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colm\Desktop\Seal serum paper from 01Apr20 b\Seal serum 04Final Apr2020 b\"/>
    </mc:Choice>
  </mc:AlternateContent>
  <xr:revisionPtr revIDLastSave="0" documentId="13_ncr:1_{4BA9BF16-C3F5-4F60-BEB1-984F83D98DE2}" xr6:coauthVersionLast="44" xr6:coauthVersionMax="44" xr10:uidLastSave="{00000000-0000-0000-0000-000000000000}"/>
  <bookViews>
    <workbookView xWindow="-120" yWindow="-120" windowWidth="19800" windowHeight="11760" xr2:uid="{00000000-000D-0000-FFFF-FFFF00000000}"/>
  </bookViews>
  <sheets>
    <sheet name="Notes on " sheetId="12" r:id="rId1"/>
    <sheet name="Data" sheetId="2" r:id="rId2"/>
  </sheets>
  <definedNames>
    <definedName name="_xlnm._FilterDatabase" localSheetId="1" hidden="1">Data!$A$1:$BG$585</definedName>
    <definedName name="_Hlk20758568" localSheetId="0">'Notes on '!$A$2</definedName>
    <definedName name="_Hlk8830451" localSheetId="0">'Notes on '!$A$6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459" i="2" l="1"/>
  <c r="BE459" i="2"/>
  <c r="BF459" i="2"/>
  <c r="BG459" i="2"/>
  <c r="BD449" i="2"/>
  <c r="BE449" i="2"/>
  <c r="BF449" i="2"/>
  <c r="BG449" i="2"/>
  <c r="BD584" i="2"/>
  <c r="BE584" i="2"/>
  <c r="BF584" i="2"/>
  <c r="BG584" i="2"/>
  <c r="BD395" i="2"/>
  <c r="BE395" i="2"/>
  <c r="BF395" i="2"/>
  <c r="BG395" i="2"/>
  <c r="BD217" i="2"/>
  <c r="BE217" i="2"/>
  <c r="BF217" i="2"/>
  <c r="BG217" i="2"/>
  <c r="BD176" i="2"/>
  <c r="BE176" i="2"/>
  <c r="BF176" i="2"/>
  <c r="BG176" i="2"/>
  <c r="BD522" i="2"/>
  <c r="BE522" i="2"/>
  <c r="BF522" i="2"/>
  <c r="BG522" i="2"/>
  <c r="BD295" i="2"/>
  <c r="BE295" i="2"/>
  <c r="BF295" i="2"/>
  <c r="BG295" i="2"/>
  <c r="BD125" i="2"/>
  <c r="BE125" i="2"/>
  <c r="BF125" i="2"/>
  <c r="BG125" i="2"/>
  <c r="BD253" i="2"/>
  <c r="BE253" i="2"/>
  <c r="BF253" i="2"/>
  <c r="BG253" i="2"/>
  <c r="BD251" i="2"/>
  <c r="BE251" i="2"/>
  <c r="BF251" i="2"/>
  <c r="BG251" i="2"/>
  <c r="BD356" i="2"/>
  <c r="BE356" i="2"/>
  <c r="BF356" i="2"/>
  <c r="BG356" i="2"/>
  <c r="BD354" i="2"/>
  <c r="BE354" i="2"/>
  <c r="BF354" i="2"/>
  <c r="BG354" i="2"/>
  <c r="BD479" i="2"/>
  <c r="BE479" i="2"/>
  <c r="BF479" i="2"/>
  <c r="BG479" i="2"/>
  <c r="BD512" i="2"/>
  <c r="BE512" i="2"/>
  <c r="BF512" i="2"/>
  <c r="BG512" i="2"/>
  <c r="BD170" i="2"/>
  <c r="BE170" i="2"/>
  <c r="BF170" i="2"/>
  <c r="BG170" i="2"/>
  <c r="BD544" i="2"/>
  <c r="BE544" i="2"/>
  <c r="BF544" i="2"/>
  <c r="BG544" i="2"/>
  <c r="BD359" i="2"/>
  <c r="BE359" i="2"/>
  <c r="BF359" i="2"/>
  <c r="BG359" i="2"/>
  <c r="BD284" i="2"/>
  <c r="BE284" i="2"/>
  <c r="BF284" i="2"/>
  <c r="BG284" i="2"/>
  <c r="BD199" i="2"/>
  <c r="BE199" i="2"/>
  <c r="BF199" i="2"/>
  <c r="BG199" i="2"/>
  <c r="BD158" i="2"/>
  <c r="BE158" i="2"/>
  <c r="BF158" i="2"/>
  <c r="BG158" i="2"/>
  <c r="BD235" i="2"/>
  <c r="BE235" i="2"/>
  <c r="BF235" i="2"/>
  <c r="BG235" i="2"/>
  <c r="BD333" i="2"/>
  <c r="BE333" i="2"/>
  <c r="BF333" i="2"/>
  <c r="BG333" i="2"/>
  <c r="BD77" i="2"/>
  <c r="BE77" i="2"/>
  <c r="BF77" i="2"/>
  <c r="BG77" i="2"/>
  <c r="BD169" i="2"/>
  <c r="BE169" i="2"/>
  <c r="BF169" i="2"/>
  <c r="BG169" i="2"/>
  <c r="BD381" i="2"/>
  <c r="BE381" i="2"/>
  <c r="BF381" i="2"/>
  <c r="BG381" i="2"/>
  <c r="BD569" i="2"/>
  <c r="BE569" i="2"/>
  <c r="BF569" i="2"/>
  <c r="BG569" i="2"/>
  <c r="BD60" i="2"/>
  <c r="BE60" i="2"/>
  <c r="BF60" i="2"/>
  <c r="BG60" i="2"/>
  <c r="BD392" i="2"/>
  <c r="BE392" i="2"/>
  <c r="BF392" i="2"/>
  <c r="BG392" i="2"/>
  <c r="BD163" i="2"/>
  <c r="BE163" i="2"/>
  <c r="BF163" i="2"/>
  <c r="BG163" i="2"/>
  <c r="BD330" i="2"/>
  <c r="BE330" i="2"/>
  <c r="BF330" i="2"/>
  <c r="BG330" i="2"/>
  <c r="BD363" i="2"/>
  <c r="BE363" i="2"/>
  <c r="BF363" i="2"/>
  <c r="BG363" i="2"/>
  <c r="BD70" i="2"/>
  <c r="BE70" i="2"/>
  <c r="BF70" i="2"/>
  <c r="BG70" i="2"/>
  <c r="BD301" i="2"/>
  <c r="BE301" i="2"/>
  <c r="BF301" i="2"/>
  <c r="BG301" i="2"/>
  <c r="BD306" i="2"/>
  <c r="BE306" i="2"/>
  <c r="BF306" i="2"/>
  <c r="BG306" i="2"/>
  <c r="BD490" i="2"/>
  <c r="BE490" i="2"/>
  <c r="BF490" i="2"/>
  <c r="BG490" i="2"/>
  <c r="BD332" i="2"/>
  <c r="BE332" i="2"/>
  <c r="BF332" i="2"/>
  <c r="BG332" i="2"/>
  <c r="BD141" i="2"/>
  <c r="BE141" i="2"/>
  <c r="BF141" i="2"/>
  <c r="BG141" i="2"/>
  <c r="BD534" i="2"/>
  <c r="BE534" i="2"/>
  <c r="BF534" i="2"/>
  <c r="BG534" i="2"/>
  <c r="BD86" i="2"/>
  <c r="BE86" i="2"/>
  <c r="BF86" i="2"/>
  <c r="BG86" i="2"/>
  <c r="BD190" i="2"/>
  <c r="BE190" i="2"/>
  <c r="BF190" i="2"/>
  <c r="BG190" i="2"/>
  <c r="BD206" i="2"/>
  <c r="BE206" i="2"/>
  <c r="BF206" i="2"/>
  <c r="BG206" i="2"/>
  <c r="BD52" i="2"/>
  <c r="BE52" i="2"/>
  <c r="BF52" i="2"/>
  <c r="BG52" i="2"/>
  <c r="BD121" i="2"/>
  <c r="BE121" i="2"/>
  <c r="BF121" i="2"/>
  <c r="BG121" i="2"/>
  <c r="BD565" i="2"/>
  <c r="BE565" i="2"/>
  <c r="BF565" i="2"/>
  <c r="BG565" i="2"/>
  <c r="BD187" i="2"/>
  <c r="BE187" i="2"/>
  <c r="BF187" i="2"/>
  <c r="BG187" i="2"/>
  <c r="BD40" i="2"/>
  <c r="BE40" i="2"/>
  <c r="BF40" i="2"/>
  <c r="BG40" i="2"/>
  <c r="BD112" i="2"/>
  <c r="BE112" i="2"/>
  <c r="BF112" i="2"/>
  <c r="BG112" i="2"/>
  <c r="BD73" i="2"/>
  <c r="BE73" i="2"/>
  <c r="BF73" i="2"/>
  <c r="BG73" i="2"/>
  <c r="BD273" i="2"/>
  <c r="BE273" i="2"/>
  <c r="BF273" i="2"/>
  <c r="BG273" i="2"/>
  <c r="BD84" i="2"/>
  <c r="BE84" i="2"/>
  <c r="BF84" i="2"/>
  <c r="BG84" i="2"/>
  <c r="BD183" i="2"/>
  <c r="BE183" i="2"/>
  <c r="BF183" i="2"/>
  <c r="BG183" i="2"/>
  <c r="BD432" i="2"/>
  <c r="BE432" i="2"/>
  <c r="BF432" i="2"/>
  <c r="BG432" i="2"/>
  <c r="BD269" i="2"/>
  <c r="BE269" i="2"/>
  <c r="BF269" i="2"/>
  <c r="BG269" i="2"/>
  <c r="BD148" i="2"/>
  <c r="BE148" i="2"/>
  <c r="BF148" i="2"/>
  <c r="BG148" i="2"/>
  <c r="BD387" i="2"/>
  <c r="BE387" i="2"/>
  <c r="BF387" i="2"/>
  <c r="BG387" i="2"/>
  <c r="BD399" i="2"/>
  <c r="BE399" i="2"/>
  <c r="BF399" i="2"/>
  <c r="BG399" i="2"/>
  <c r="BD414" i="2"/>
  <c r="BE414" i="2"/>
  <c r="BF414" i="2"/>
  <c r="BG414" i="2"/>
  <c r="BD545" i="2"/>
  <c r="BE545" i="2"/>
  <c r="BF545" i="2"/>
  <c r="BG545" i="2"/>
  <c r="BD570" i="2"/>
  <c r="BE570" i="2"/>
  <c r="BF570" i="2"/>
  <c r="BG570" i="2"/>
  <c r="BD573" i="2"/>
  <c r="BE573" i="2"/>
  <c r="BF573" i="2"/>
  <c r="BG573" i="2"/>
  <c r="BD326" i="2"/>
  <c r="BE326" i="2"/>
  <c r="BF326" i="2"/>
  <c r="BG326" i="2"/>
  <c r="BD452" i="2"/>
  <c r="BE452" i="2"/>
  <c r="BF452" i="2"/>
  <c r="BG452" i="2"/>
  <c r="BD488" i="2"/>
  <c r="BE488" i="2"/>
  <c r="BF488" i="2"/>
  <c r="BG488" i="2"/>
  <c r="BD513" i="2"/>
  <c r="BE513" i="2"/>
  <c r="BF513" i="2"/>
  <c r="BG513" i="2"/>
  <c r="BD91" i="2"/>
  <c r="BE91" i="2"/>
  <c r="BF91" i="2"/>
  <c r="BG91" i="2"/>
  <c r="BD508" i="2"/>
  <c r="BE508" i="2"/>
  <c r="BF508" i="2"/>
  <c r="BG508" i="2"/>
  <c r="BD309" i="2"/>
  <c r="BE309" i="2"/>
  <c r="BF309" i="2"/>
  <c r="BG309" i="2"/>
  <c r="BD552" i="2"/>
  <c r="BE552" i="2"/>
  <c r="BF552" i="2"/>
  <c r="BG552" i="2"/>
  <c r="BD221" i="2"/>
  <c r="BE221" i="2"/>
  <c r="BF221" i="2"/>
  <c r="BG221" i="2"/>
  <c r="BD489" i="2"/>
  <c r="BE489" i="2"/>
  <c r="BF489" i="2"/>
  <c r="BG489" i="2"/>
  <c r="BD11" i="2"/>
  <c r="BE11" i="2"/>
  <c r="BF11" i="2"/>
  <c r="BG11" i="2"/>
  <c r="BD413" i="2"/>
  <c r="BE413" i="2"/>
  <c r="BF413" i="2"/>
  <c r="BG413" i="2"/>
  <c r="BD364" i="2"/>
  <c r="BE364" i="2"/>
  <c r="BF364" i="2"/>
  <c r="BG364" i="2"/>
  <c r="BD445" i="2"/>
  <c r="BE445" i="2"/>
  <c r="BF445" i="2"/>
  <c r="BG445" i="2"/>
  <c r="BD278" i="2"/>
  <c r="BE278" i="2"/>
  <c r="BF278" i="2"/>
  <c r="BG278" i="2"/>
  <c r="BD438" i="2"/>
  <c r="BE438" i="2"/>
  <c r="BF438" i="2"/>
  <c r="BG438" i="2"/>
  <c r="BD408" i="2"/>
  <c r="BE408" i="2"/>
  <c r="BF408" i="2"/>
  <c r="BG408" i="2"/>
  <c r="BD283" i="2"/>
  <c r="BE283" i="2"/>
  <c r="BF283" i="2"/>
  <c r="BG283" i="2"/>
  <c r="BD447" i="2"/>
  <c r="BE447" i="2"/>
  <c r="BF447" i="2"/>
  <c r="BG447" i="2"/>
  <c r="BD546" i="2"/>
  <c r="BE546" i="2"/>
  <c r="BF546" i="2"/>
  <c r="BG546" i="2"/>
  <c r="BD475" i="2"/>
  <c r="BE475" i="2"/>
  <c r="BF475" i="2"/>
  <c r="BG475" i="2"/>
  <c r="BD357" i="2"/>
  <c r="BE357" i="2"/>
  <c r="BF357" i="2"/>
  <c r="BG357" i="2"/>
  <c r="BD553" i="2"/>
  <c r="BE553" i="2"/>
  <c r="BF553" i="2"/>
  <c r="BG553" i="2"/>
  <c r="BD574" i="2"/>
  <c r="BE574" i="2"/>
  <c r="BF574" i="2"/>
  <c r="BG574" i="2"/>
  <c r="BD566" i="2"/>
  <c r="BE566" i="2"/>
  <c r="BF566" i="2"/>
  <c r="BG566" i="2"/>
  <c r="BD238" i="2"/>
  <c r="BE238" i="2"/>
  <c r="BF238" i="2"/>
  <c r="BG238" i="2"/>
  <c r="BD299" i="2"/>
  <c r="BE299" i="2"/>
  <c r="BF299" i="2"/>
  <c r="BG299" i="2"/>
  <c r="BD136" i="2"/>
  <c r="BE136" i="2"/>
  <c r="BF136" i="2"/>
  <c r="BG136" i="2"/>
  <c r="BD571" i="2"/>
  <c r="BE571" i="2"/>
  <c r="BF571" i="2"/>
  <c r="BG571" i="2"/>
  <c r="BD564" i="2"/>
  <c r="BE564" i="2"/>
  <c r="BF564" i="2"/>
  <c r="BG564" i="2"/>
  <c r="BD585" i="2"/>
  <c r="BE585" i="2"/>
  <c r="BF585" i="2"/>
  <c r="BG585" i="2"/>
  <c r="BD202" i="2"/>
  <c r="BE202" i="2"/>
  <c r="BF202" i="2"/>
  <c r="BG202" i="2"/>
  <c r="BD137" i="2"/>
  <c r="BE137" i="2"/>
  <c r="BF137" i="2"/>
  <c r="BG137" i="2"/>
  <c r="BD396" i="2"/>
  <c r="BE396" i="2"/>
  <c r="BF396" i="2"/>
  <c r="BG396" i="2"/>
  <c r="BD254" i="2"/>
  <c r="BE254" i="2"/>
  <c r="BF254" i="2"/>
  <c r="BG254" i="2"/>
  <c r="BD13" i="2"/>
  <c r="BE13" i="2"/>
  <c r="BF13" i="2"/>
  <c r="BG13" i="2"/>
  <c r="BD370" i="2"/>
  <c r="BE370" i="2"/>
  <c r="BF370" i="2"/>
  <c r="BG370" i="2"/>
  <c r="BD422" i="2"/>
  <c r="BE422" i="2"/>
  <c r="BF422" i="2"/>
  <c r="BG422" i="2"/>
  <c r="BD386" i="2"/>
  <c r="BE386" i="2"/>
  <c r="BF386" i="2"/>
  <c r="BG386" i="2"/>
  <c r="BD389" i="2"/>
  <c r="BE389" i="2"/>
  <c r="BF389" i="2"/>
  <c r="BG389" i="2"/>
  <c r="BD360" i="2"/>
  <c r="BE360" i="2"/>
  <c r="BF360" i="2"/>
  <c r="BG360" i="2"/>
  <c r="BD376" i="2"/>
  <c r="BE376" i="2"/>
  <c r="BF376" i="2"/>
  <c r="BG376" i="2"/>
  <c r="BD315" i="2"/>
  <c r="BE315" i="2"/>
  <c r="BF315" i="2"/>
  <c r="BG315" i="2"/>
  <c r="BD492" i="2"/>
  <c r="BE492" i="2"/>
  <c r="BF492" i="2"/>
  <c r="BG492" i="2"/>
  <c r="BD446" i="2"/>
  <c r="BE446" i="2"/>
  <c r="BF446" i="2"/>
  <c r="BG446" i="2"/>
  <c r="BD346" i="2"/>
  <c r="BE346" i="2"/>
  <c r="BF346" i="2"/>
  <c r="BG346" i="2"/>
  <c r="BD535" i="2"/>
  <c r="BE535" i="2"/>
  <c r="BF535" i="2"/>
  <c r="BG535" i="2"/>
  <c r="BD245" i="2"/>
  <c r="BE245" i="2"/>
  <c r="BF245" i="2"/>
  <c r="BG245" i="2"/>
  <c r="BD12" i="2"/>
  <c r="BE12" i="2"/>
  <c r="BF12" i="2"/>
  <c r="BG12" i="2"/>
  <c r="BD528" i="2"/>
  <c r="BE528" i="2"/>
  <c r="BF528" i="2"/>
  <c r="BG528" i="2"/>
  <c r="BD26" i="2"/>
  <c r="BE26" i="2"/>
  <c r="BF26" i="2"/>
  <c r="BG26" i="2"/>
  <c r="BD496" i="2"/>
  <c r="BE496" i="2"/>
  <c r="BF496" i="2"/>
  <c r="BG496" i="2"/>
  <c r="BD223" i="2"/>
  <c r="BE223" i="2"/>
  <c r="BF223" i="2"/>
  <c r="BG223" i="2"/>
  <c r="BD324" i="2"/>
  <c r="BE324" i="2"/>
  <c r="BF324" i="2"/>
  <c r="BG324" i="2"/>
  <c r="BD294" i="2"/>
  <c r="BE294" i="2"/>
  <c r="BF294" i="2"/>
  <c r="BG294" i="2"/>
  <c r="BD22" i="2"/>
  <c r="BE22" i="2"/>
  <c r="BF22" i="2"/>
  <c r="BG22" i="2"/>
  <c r="BD348" i="2"/>
  <c r="BE348" i="2"/>
  <c r="BF348" i="2"/>
  <c r="BG348" i="2"/>
  <c r="BD441" i="2"/>
  <c r="BE441" i="2"/>
  <c r="BF441" i="2"/>
  <c r="BG441" i="2"/>
  <c r="BD435" i="2"/>
  <c r="BE435" i="2"/>
  <c r="BF435" i="2"/>
  <c r="BG435" i="2"/>
  <c r="BD402" i="2"/>
  <c r="BE402" i="2"/>
  <c r="BF402" i="2"/>
  <c r="BG402" i="2"/>
  <c r="BD468" i="2"/>
  <c r="BE468" i="2"/>
  <c r="BF468" i="2"/>
  <c r="BG468" i="2"/>
  <c r="BD439" i="2"/>
  <c r="BE439" i="2"/>
  <c r="BF439" i="2"/>
  <c r="BG439" i="2"/>
  <c r="BD443" i="2"/>
  <c r="BE443" i="2"/>
  <c r="BF443" i="2"/>
  <c r="BG443" i="2"/>
  <c r="BD319" i="2"/>
  <c r="BE319" i="2"/>
  <c r="BF319" i="2"/>
  <c r="BG319" i="2"/>
  <c r="BD431" i="2"/>
  <c r="BE431" i="2"/>
  <c r="BF431" i="2"/>
  <c r="BG431" i="2"/>
  <c r="BD373" i="2"/>
  <c r="BE373" i="2"/>
  <c r="BF373" i="2"/>
  <c r="BG373" i="2"/>
  <c r="BD153" i="2"/>
  <c r="BE153" i="2"/>
  <c r="BF153" i="2"/>
  <c r="BG153" i="2"/>
  <c r="BD437" i="2"/>
  <c r="BE437" i="2"/>
  <c r="BF437" i="2"/>
  <c r="BG437" i="2"/>
  <c r="BD494" i="2"/>
  <c r="BE494" i="2"/>
  <c r="BF494" i="2"/>
  <c r="BG494" i="2"/>
  <c r="BD374" i="2"/>
  <c r="BE374" i="2"/>
  <c r="BF374" i="2"/>
  <c r="BG374" i="2"/>
  <c r="BD155" i="2"/>
  <c r="BE155" i="2"/>
  <c r="BF155" i="2"/>
  <c r="BG155" i="2"/>
  <c r="BD429" i="2"/>
  <c r="BE429" i="2"/>
  <c r="BF429" i="2"/>
  <c r="BG429" i="2"/>
  <c r="BD152" i="2"/>
  <c r="BE152" i="2"/>
  <c r="BF152" i="2"/>
  <c r="BG152" i="2"/>
  <c r="BD296" i="2"/>
  <c r="BE296" i="2"/>
  <c r="BF296" i="2"/>
  <c r="BG296" i="2"/>
  <c r="BD464" i="2"/>
  <c r="BE464" i="2"/>
  <c r="BF464" i="2"/>
  <c r="BG464" i="2"/>
  <c r="BD335" i="2"/>
  <c r="BE335" i="2"/>
  <c r="BF335" i="2"/>
  <c r="BG335" i="2"/>
  <c r="BD341" i="2"/>
  <c r="BE341" i="2"/>
  <c r="BF341" i="2"/>
  <c r="BG341" i="2"/>
  <c r="BD241" i="2"/>
  <c r="BE241" i="2"/>
  <c r="BF241" i="2"/>
  <c r="BG241" i="2"/>
  <c r="BD337" i="2"/>
  <c r="BE337" i="2"/>
  <c r="BF337" i="2"/>
  <c r="BG337" i="2"/>
  <c r="BD189" i="2"/>
  <c r="BE189" i="2"/>
  <c r="BF189" i="2"/>
  <c r="BG189" i="2"/>
  <c r="BD171" i="2"/>
  <c r="BE171" i="2"/>
  <c r="BF171" i="2"/>
  <c r="BG171" i="2"/>
  <c r="BD276" i="2"/>
  <c r="BE276" i="2"/>
  <c r="BF276" i="2"/>
  <c r="BG276" i="2"/>
  <c r="BD345" i="2"/>
  <c r="BE345" i="2"/>
  <c r="BF345" i="2"/>
  <c r="BG345" i="2"/>
  <c r="BD145" i="2"/>
  <c r="BE145" i="2"/>
  <c r="BF145" i="2"/>
  <c r="BG145" i="2"/>
  <c r="BD404" i="2"/>
  <c r="BE404" i="2"/>
  <c r="BF404" i="2"/>
  <c r="BG404" i="2"/>
  <c r="BD336" i="2"/>
  <c r="BE336" i="2"/>
  <c r="BF336" i="2"/>
  <c r="BG336" i="2"/>
  <c r="BD434" i="2"/>
  <c r="BE434" i="2"/>
  <c r="BF434" i="2"/>
  <c r="BG434" i="2"/>
  <c r="BD193" i="2"/>
  <c r="BE193" i="2"/>
  <c r="BF193" i="2"/>
  <c r="BG193" i="2"/>
  <c r="BD280" i="2"/>
  <c r="BE280" i="2"/>
  <c r="BF280" i="2"/>
  <c r="BG280" i="2"/>
  <c r="BD268" i="2"/>
  <c r="BE268" i="2"/>
  <c r="BF268" i="2"/>
  <c r="BG268" i="2"/>
  <c r="BD391" i="2"/>
  <c r="BE391" i="2"/>
  <c r="BF391" i="2"/>
  <c r="BG391" i="2"/>
  <c r="BD48" i="2"/>
  <c r="BE48" i="2"/>
  <c r="BF48" i="2"/>
  <c r="BG48" i="2"/>
  <c r="BD44" i="2"/>
  <c r="BE44" i="2"/>
  <c r="BF44" i="2"/>
  <c r="BG44" i="2"/>
  <c r="BD88" i="2"/>
  <c r="BE88" i="2"/>
  <c r="BF88" i="2"/>
  <c r="BG88" i="2"/>
  <c r="BD383" i="2"/>
  <c r="BE383" i="2"/>
  <c r="BF383" i="2"/>
  <c r="BG383" i="2"/>
  <c r="BD58" i="2"/>
  <c r="BE58" i="2"/>
  <c r="BF58" i="2"/>
  <c r="BG58" i="2"/>
  <c r="BD421" i="2"/>
  <c r="BE421" i="2"/>
  <c r="BF421" i="2"/>
  <c r="BG421" i="2"/>
  <c r="BD128" i="2"/>
  <c r="BE128" i="2"/>
  <c r="BF128" i="2"/>
  <c r="BG128" i="2"/>
  <c r="BD201" i="2"/>
  <c r="BE201" i="2"/>
  <c r="BF201" i="2"/>
  <c r="BG201" i="2"/>
  <c r="BD247" i="2"/>
  <c r="BE247" i="2"/>
  <c r="BF247" i="2"/>
  <c r="BG247" i="2"/>
  <c r="BD208" i="2"/>
  <c r="BE208" i="2"/>
  <c r="BF208" i="2"/>
  <c r="BG208" i="2"/>
  <c r="BD252" i="2"/>
  <c r="BE252" i="2"/>
  <c r="BF252" i="2"/>
  <c r="BG252" i="2"/>
  <c r="BD339" i="2"/>
  <c r="BE339" i="2"/>
  <c r="BF339" i="2"/>
  <c r="BG339" i="2"/>
  <c r="BD436" i="2"/>
  <c r="BE436" i="2"/>
  <c r="BF436" i="2"/>
  <c r="BG436" i="2"/>
  <c r="BD300" i="2"/>
  <c r="BE300" i="2"/>
  <c r="BF300" i="2"/>
  <c r="BG300" i="2"/>
  <c r="BD111" i="2"/>
  <c r="BE111" i="2"/>
  <c r="BF111" i="2"/>
  <c r="BG111" i="2"/>
  <c r="BD227" i="2"/>
  <c r="BE227" i="2"/>
  <c r="BF227" i="2"/>
  <c r="BG227" i="2"/>
  <c r="BD39" i="2"/>
  <c r="BE39" i="2"/>
  <c r="BF39" i="2"/>
  <c r="BG39" i="2"/>
  <c r="BD397" i="2"/>
  <c r="BE397" i="2"/>
  <c r="BF397" i="2"/>
  <c r="BG397" i="2"/>
  <c r="BD250" i="2"/>
  <c r="BE250" i="2"/>
  <c r="BF250" i="2"/>
  <c r="BG250" i="2"/>
  <c r="BD285" i="2"/>
  <c r="BE285" i="2"/>
  <c r="BF285" i="2"/>
  <c r="BG285" i="2"/>
  <c r="BD423" i="2"/>
  <c r="BE423" i="2"/>
  <c r="BF423" i="2"/>
  <c r="BG423" i="2"/>
  <c r="BD353" i="2"/>
  <c r="BE353" i="2"/>
  <c r="BF353" i="2"/>
  <c r="BG353" i="2"/>
  <c r="BD200" i="2"/>
  <c r="BE200" i="2"/>
  <c r="BF200" i="2"/>
  <c r="BG200" i="2"/>
  <c r="BD525" i="2"/>
  <c r="BE525" i="2"/>
  <c r="BF525" i="2"/>
  <c r="BG525" i="2"/>
  <c r="BD450" i="2"/>
  <c r="BE450" i="2"/>
  <c r="BF450" i="2"/>
  <c r="BG450" i="2"/>
  <c r="BD453" i="2"/>
  <c r="BE453" i="2"/>
  <c r="BF453" i="2"/>
  <c r="BG453" i="2"/>
  <c r="BD63" i="2"/>
  <c r="BE63" i="2"/>
  <c r="BF63" i="2"/>
  <c r="BG63" i="2"/>
  <c r="BD505" i="2"/>
  <c r="BE505" i="2"/>
  <c r="BF505" i="2"/>
  <c r="BG505" i="2"/>
  <c r="BD164" i="2"/>
  <c r="BE164" i="2"/>
  <c r="BF164" i="2"/>
  <c r="BG164" i="2"/>
  <c r="BD140" i="2"/>
  <c r="BE140" i="2"/>
  <c r="BF140" i="2"/>
  <c r="BG140" i="2"/>
  <c r="BD71" i="2"/>
  <c r="BE71" i="2"/>
  <c r="BF71" i="2"/>
  <c r="BG71" i="2"/>
  <c r="BD80" i="2"/>
  <c r="BE80" i="2"/>
  <c r="BF80" i="2"/>
  <c r="BG80" i="2"/>
  <c r="BD224" i="2"/>
  <c r="BE224" i="2"/>
  <c r="BF224" i="2"/>
  <c r="BG224" i="2"/>
  <c r="BD87" i="2"/>
  <c r="BE87" i="2"/>
  <c r="BF87" i="2"/>
  <c r="BG87" i="2"/>
  <c r="BD138" i="2"/>
  <c r="BE138" i="2"/>
  <c r="BF138" i="2"/>
  <c r="BG138" i="2"/>
  <c r="BD220" i="2"/>
  <c r="BE220" i="2"/>
  <c r="BF220" i="2"/>
  <c r="BG220" i="2"/>
  <c r="BD509" i="2"/>
  <c r="BE509" i="2"/>
  <c r="BF509" i="2"/>
  <c r="BG509" i="2"/>
  <c r="BD196" i="2"/>
  <c r="BE196" i="2"/>
  <c r="BF196" i="2"/>
  <c r="BG196" i="2"/>
  <c r="BD106" i="2"/>
  <c r="BE106" i="2"/>
  <c r="BF106" i="2"/>
  <c r="BG106" i="2"/>
  <c r="BD477" i="2"/>
  <c r="BE477" i="2"/>
  <c r="BF477" i="2"/>
  <c r="BG477" i="2"/>
  <c r="BD219" i="2"/>
  <c r="BE219" i="2"/>
  <c r="BF219" i="2"/>
  <c r="BG219" i="2"/>
  <c r="BD161" i="2"/>
  <c r="BE161" i="2"/>
  <c r="BF161" i="2"/>
  <c r="BG161" i="2"/>
  <c r="BD543" i="2"/>
  <c r="BE543" i="2"/>
  <c r="BF543" i="2"/>
  <c r="BG543" i="2"/>
  <c r="BD98" i="2"/>
  <c r="BE98" i="2"/>
  <c r="BF98" i="2"/>
  <c r="BG98" i="2"/>
  <c r="BD147" i="2"/>
  <c r="BE147" i="2"/>
  <c r="BF147" i="2"/>
  <c r="BG147" i="2"/>
  <c r="BD375" i="2"/>
  <c r="BE375" i="2"/>
  <c r="BF375" i="2"/>
  <c r="BG375" i="2"/>
  <c r="BD419" i="2"/>
  <c r="BE419" i="2"/>
  <c r="BF419" i="2"/>
  <c r="BG419" i="2"/>
  <c r="BD212" i="2"/>
  <c r="BE212" i="2"/>
  <c r="BF212" i="2"/>
  <c r="BG212" i="2"/>
  <c r="BD94" i="2"/>
  <c r="BE94" i="2"/>
  <c r="BF94" i="2"/>
  <c r="BG94" i="2"/>
  <c r="BD38" i="2"/>
  <c r="BE38" i="2"/>
  <c r="BF38" i="2"/>
  <c r="BG38" i="2"/>
  <c r="BD526" i="2"/>
  <c r="BE526" i="2"/>
  <c r="BF526" i="2"/>
  <c r="BG526" i="2"/>
  <c r="BD55" i="2"/>
  <c r="BE55" i="2"/>
  <c r="BF55" i="2"/>
  <c r="BG55" i="2"/>
  <c r="BD72" i="2"/>
  <c r="BE72" i="2"/>
  <c r="BF72" i="2"/>
  <c r="BG72" i="2"/>
  <c r="BD232" i="2"/>
  <c r="BE232" i="2"/>
  <c r="BF232" i="2"/>
  <c r="BG232" i="2"/>
  <c r="BD197" i="2"/>
  <c r="BE197" i="2"/>
  <c r="BF197" i="2"/>
  <c r="BG197" i="2"/>
  <c r="BD503" i="2"/>
  <c r="BE503" i="2"/>
  <c r="BF503" i="2"/>
  <c r="BG503" i="2"/>
  <c r="BD469" i="2"/>
  <c r="BE469" i="2"/>
  <c r="BF469" i="2"/>
  <c r="BG469" i="2"/>
  <c r="BD29" i="2"/>
  <c r="BE29" i="2"/>
  <c r="BF29" i="2"/>
  <c r="BG29" i="2"/>
  <c r="BD144" i="2"/>
  <c r="BE144" i="2"/>
  <c r="BF144" i="2"/>
  <c r="BG144" i="2"/>
  <c r="BD139" i="2"/>
  <c r="BE139" i="2"/>
  <c r="BF139" i="2"/>
  <c r="BG139" i="2"/>
  <c r="BD142" i="2"/>
  <c r="BE142" i="2"/>
  <c r="BF142" i="2"/>
  <c r="BG142" i="2"/>
  <c r="BD229" i="2"/>
  <c r="BE229" i="2"/>
  <c r="BF229" i="2"/>
  <c r="BG229" i="2"/>
  <c r="BD122" i="2"/>
  <c r="BE122" i="2"/>
  <c r="BF122" i="2"/>
  <c r="BG122" i="2"/>
  <c r="BD351" i="2"/>
  <c r="BE351" i="2"/>
  <c r="BF351" i="2"/>
  <c r="BG351" i="2"/>
  <c r="BD366" i="2"/>
  <c r="BE366" i="2"/>
  <c r="BF366" i="2"/>
  <c r="BG366" i="2"/>
  <c r="BD230" i="2"/>
  <c r="BE230" i="2"/>
  <c r="BF230" i="2"/>
  <c r="BG230" i="2"/>
  <c r="BD559" i="2"/>
  <c r="BE559" i="2"/>
  <c r="BF559" i="2"/>
  <c r="BG559" i="2"/>
  <c r="BD480" i="2"/>
  <c r="BE480" i="2"/>
  <c r="BF480" i="2"/>
  <c r="BG480" i="2"/>
  <c r="BD361" i="2"/>
  <c r="BE361" i="2"/>
  <c r="BF361" i="2"/>
  <c r="BG361" i="2"/>
  <c r="BD444" i="2"/>
  <c r="BE444" i="2"/>
  <c r="BF444" i="2"/>
  <c r="BG444" i="2"/>
  <c r="BD398" i="2"/>
  <c r="BE398" i="2"/>
  <c r="BF398" i="2"/>
  <c r="BG398" i="2"/>
  <c r="BD143" i="2"/>
  <c r="BE143" i="2"/>
  <c r="BF143" i="2"/>
  <c r="BG143" i="2"/>
  <c r="BD216" i="2"/>
  <c r="BE216" i="2"/>
  <c r="BF216" i="2"/>
  <c r="BG216" i="2"/>
  <c r="BD304" i="2"/>
  <c r="BE304" i="2"/>
  <c r="BF304" i="2"/>
  <c r="BG304" i="2"/>
  <c r="BD27" i="2"/>
  <c r="BE27" i="2"/>
  <c r="BF27" i="2"/>
  <c r="BG27" i="2"/>
  <c r="BD257" i="2"/>
  <c r="BE257" i="2"/>
  <c r="BF257" i="2"/>
  <c r="BG257" i="2"/>
  <c r="BD149" i="2"/>
  <c r="BE149" i="2"/>
  <c r="BF149" i="2"/>
  <c r="BG149" i="2"/>
  <c r="BD371" i="2"/>
  <c r="BE371" i="2"/>
  <c r="BF371" i="2"/>
  <c r="BG371" i="2"/>
  <c r="BD54" i="2"/>
  <c r="BE54" i="2"/>
  <c r="BF54" i="2"/>
  <c r="BG54" i="2"/>
  <c r="BD42" i="2"/>
  <c r="BE42" i="2"/>
  <c r="BF42" i="2"/>
  <c r="BG42" i="2"/>
  <c r="BD113" i="2"/>
  <c r="BE113" i="2"/>
  <c r="BF113" i="2"/>
  <c r="BG113" i="2"/>
  <c r="BD132" i="2"/>
  <c r="BE132" i="2"/>
  <c r="BF132" i="2"/>
  <c r="BG132" i="2"/>
  <c r="BD312" i="2"/>
  <c r="BE312" i="2"/>
  <c r="BF312" i="2"/>
  <c r="BG312" i="2"/>
  <c r="BD101" i="2"/>
  <c r="BE101" i="2"/>
  <c r="BF101" i="2"/>
  <c r="BG101" i="2"/>
  <c r="BD320" i="2"/>
  <c r="BE320" i="2"/>
  <c r="BF320" i="2"/>
  <c r="BG320" i="2"/>
  <c r="BD385" i="2"/>
  <c r="BE385" i="2"/>
  <c r="BF385" i="2"/>
  <c r="BG385" i="2"/>
  <c r="BD47" i="2"/>
  <c r="BE47" i="2"/>
  <c r="BF47" i="2"/>
  <c r="BG47" i="2"/>
  <c r="BD46" i="2"/>
  <c r="BE46" i="2"/>
  <c r="BF46" i="2"/>
  <c r="BG46" i="2"/>
  <c r="BD61" i="2"/>
  <c r="BE61" i="2"/>
  <c r="BF61" i="2"/>
  <c r="BG61" i="2"/>
  <c r="BD10" i="2"/>
  <c r="BE10" i="2"/>
  <c r="BF10" i="2"/>
  <c r="BG10" i="2"/>
  <c r="BD334" i="2"/>
  <c r="BE334" i="2"/>
  <c r="BF334" i="2"/>
  <c r="BG334" i="2"/>
  <c r="BD416" i="2"/>
  <c r="BE416" i="2"/>
  <c r="BF416" i="2"/>
  <c r="BG416" i="2"/>
  <c r="BD536" i="2"/>
  <c r="BE536" i="2"/>
  <c r="BF536" i="2"/>
  <c r="BG536" i="2"/>
  <c r="BD433" i="2"/>
  <c r="BE433" i="2"/>
  <c r="BF433" i="2"/>
  <c r="BG433" i="2"/>
  <c r="BD349" i="2"/>
  <c r="BE349" i="2"/>
  <c r="BF349" i="2"/>
  <c r="BG349" i="2"/>
  <c r="BD420" i="2"/>
  <c r="BE420" i="2"/>
  <c r="BF420" i="2"/>
  <c r="BG420" i="2"/>
  <c r="BD204" i="2"/>
  <c r="BE204" i="2"/>
  <c r="BF204" i="2"/>
  <c r="BG204" i="2"/>
  <c r="BD427" i="2"/>
  <c r="BE427" i="2"/>
  <c r="BF427" i="2"/>
  <c r="BG427" i="2"/>
  <c r="BD454" i="2"/>
  <c r="BE454" i="2"/>
  <c r="BF454" i="2"/>
  <c r="BG454" i="2"/>
  <c r="BD157" i="2"/>
  <c r="BE157" i="2"/>
  <c r="BF157" i="2"/>
  <c r="BG157" i="2"/>
  <c r="BD511" i="2"/>
  <c r="BE511" i="2"/>
  <c r="BF511" i="2"/>
  <c r="BG511" i="2"/>
  <c r="BD100" i="2"/>
  <c r="BE100" i="2"/>
  <c r="BF100" i="2"/>
  <c r="BG100" i="2"/>
  <c r="BD49" i="2"/>
  <c r="BE49" i="2"/>
  <c r="BF49" i="2"/>
  <c r="BG49" i="2"/>
  <c r="BD117" i="2"/>
  <c r="BE117" i="2"/>
  <c r="BF117" i="2"/>
  <c r="BG117" i="2"/>
  <c r="BD271" i="2"/>
  <c r="BE271" i="2"/>
  <c r="BF271" i="2"/>
  <c r="BG271" i="2"/>
  <c r="BD162" i="2"/>
  <c r="BE162" i="2"/>
  <c r="BF162" i="2"/>
  <c r="BG162" i="2"/>
  <c r="BD551" i="2"/>
  <c r="BE551" i="2"/>
  <c r="BF551" i="2"/>
  <c r="BG551" i="2"/>
  <c r="BD165" i="2"/>
  <c r="BE165" i="2"/>
  <c r="BF165" i="2"/>
  <c r="BG165" i="2"/>
  <c r="BD425" i="2"/>
  <c r="BE425" i="2"/>
  <c r="BF425" i="2"/>
  <c r="BG425" i="2"/>
  <c r="BD277" i="2"/>
  <c r="BE277" i="2"/>
  <c r="BF277" i="2"/>
  <c r="BG277" i="2"/>
  <c r="BD510" i="2"/>
  <c r="BE510" i="2"/>
  <c r="BF510" i="2"/>
  <c r="BG510" i="2"/>
  <c r="BD538" i="2"/>
  <c r="BE538" i="2"/>
  <c r="BF538" i="2"/>
  <c r="BG538" i="2"/>
  <c r="BD519" i="2"/>
  <c r="BE519" i="2"/>
  <c r="BF519" i="2"/>
  <c r="BG519" i="2"/>
  <c r="BD430" i="2"/>
  <c r="BE430" i="2"/>
  <c r="BF430" i="2"/>
  <c r="BG430" i="2"/>
  <c r="BD342" i="2"/>
  <c r="BE342" i="2"/>
  <c r="BF342" i="2"/>
  <c r="BG342" i="2"/>
  <c r="BD291" i="2"/>
  <c r="BE291" i="2"/>
  <c r="BF291" i="2"/>
  <c r="BG291" i="2"/>
  <c r="BD442" i="2"/>
  <c r="BE442" i="2"/>
  <c r="BF442" i="2"/>
  <c r="BG442" i="2"/>
  <c r="BD493" i="2"/>
  <c r="BE493" i="2"/>
  <c r="BF493" i="2"/>
  <c r="BG493" i="2"/>
  <c r="BD540" i="2"/>
  <c r="BE540" i="2"/>
  <c r="BF540" i="2"/>
  <c r="BG540" i="2"/>
  <c r="BD288" i="2"/>
  <c r="BE288" i="2"/>
  <c r="BF288" i="2"/>
  <c r="BG288" i="2"/>
  <c r="BD507" i="2"/>
  <c r="BE507" i="2"/>
  <c r="BF507" i="2"/>
  <c r="BG507" i="2"/>
  <c r="BD501" i="2"/>
  <c r="BE501" i="2"/>
  <c r="BF501" i="2"/>
  <c r="BG501" i="2"/>
  <c r="BD484" i="2"/>
  <c r="BE484" i="2"/>
  <c r="BF484" i="2"/>
  <c r="BG484" i="2"/>
  <c r="BD328" i="2"/>
  <c r="BE328" i="2"/>
  <c r="BF328" i="2"/>
  <c r="BG328" i="2"/>
  <c r="BD478" i="2"/>
  <c r="BE478" i="2"/>
  <c r="BF478" i="2"/>
  <c r="BG478" i="2"/>
  <c r="BD412" i="2"/>
  <c r="BE412" i="2"/>
  <c r="BF412" i="2"/>
  <c r="BG412" i="2"/>
  <c r="BD506" i="2"/>
  <c r="BE506" i="2"/>
  <c r="BF506" i="2"/>
  <c r="BG506" i="2"/>
  <c r="BD365" i="2"/>
  <c r="BE365" i="2"/>
  <c r="BF365" i="2"/>
  <c r="BG365" i="2"/>
  <c r="BD178" i="2"/>
  <c r="BE178" i="2"/>
  <c r="BF178" i="2"/>
  <c r="BG178" i="2"/>
  <c r="BD362" i="2"/>
  <c r="BE362" i="2"/>
  <c r="BF362" i="2"/>
  <c r="BG362" i="2"/>
  <c r="BD520" i="2"/>
  <c r="BE520" i="2"/>
  <c r="BF520" i="2"/>
  <c r="BG520" i="2"/>
  <c r="BD90" i="2"/>
  <c r="BE90" i="2"/>
  <c r="BF90" i="2"/>
  <c r="BG90" i="2"/>
  <c r="BD539" i="2"/>
  <c r="BE539" i="2"/>
  <c r="BF539" i="2"/>
  <c r="BG539" i="2"/>
  <c r="BD557" i="2"/>
  <c r="BE557" i="2"/>
  <c r="BF557" i="2"/>
  <c r="BG557" i="2"/>
  <c r="BD175" i="2"/>
  <c r="BE175" i="2"/>
  <c r="BF175" i="2"/>
  <c r="BG175" i="2"/>
  <c r="BD130" i="2"/>
  <c r="BE130" i="2"/>
  <c r="BF130" i="2"/>
  <c r="BG130" i="2"/>
  <c r="BD264" i="2"/>
  <c r="BE264" i="2"/>
  <c r="BF264" i="2"/>
  <c r="BG264" i="2"/>
  <c r="BD451" i="2"/>
  <c r="BE451" i="2"/>
  <c r="BF451" i="2"/>
  <c r="BG451" i="2"/>
  <c r="BD34" i="2"/>
  <c r="BE34" i="2"/>
  <c r="BF34" i="2"/>
  <c r="BG34" i="2"/>
  <c r="BD259" i="2"/>
  <c r="BE259" i="2"/>
  <c r="BF259" i="2"/>
  <c r="BG259" i="2"/>
  <c r="BD127" i="2"/>
  <c r="BE127" i="2"/>
  <c r="BF127" i="2"/>
  <c r="BG127" i="2"/>
  <c r="BD297" i="2"/>
  <c r="BE297" i="2"/>
  <c r="BF297" i="2"/>
  <c r="BG297" i="2"/>
  <c r="BD234" i="2"/>
  <c r="BE234" i="2"/>
  <c r="BF234" i="2"/>
  <c r="BG234" i="2"/>
  <c r="BD472" i="2"/>
  <c r="BE472" i="2"/>
  <c r="BF472" i="2"/>
  <c r="BG472" i="2"/>
  <c r="BD499" i="2"/>
  <c r="BE499" i="2"/>
  <c r="BF499" i="2"/>
  <c r="BG499" i="2"/>
  <c r="BD215" i="2"/>
  <c r="BE215" i="2"/>
  <c r="BF215" i="2"/>
  <c r="BG215" i="2"/>
  <c r="BD246" i="2"/>
  <c r="BE246" i="2"/>
  <c r="BF246" i="2"/>
  <c r="BG246" i="2"/>
  <c r="BD209" i="2"/>
  <c r="BE209" i="2"/>
  <c r="BF209" i="2"/>
  <c r="BG209" i="2"/>
  <c r="BD405" i="2"/>
  <c r="BE405" i="2"/>
  <c r="BF405" i="2"/>
  <c r="BG405" i="2"/>
  <c r="BD415" i="2"/>
  <c r="BE415" i="2"/>
  <c r="BF415" i="2"/>
  <c r="BG415" i="2"/>
  <c r="BD329" i="2"/>
  <c r="BE329" i="2"/>
  <c r="BF329" i="2"/>
  <c r="BG329" i="2"/>
  <c r="BD266" i="2"/>
  <c r="BE266" i="2"/>
  <c r="BF266" i="2"/>
  <c r="BG266" i="2"/>
  <c r="BD368" i="2"/>
  <c r="BE368" i="2"/>
  <c r="BF368" i="2"/>
  <c r="BG368" i="2"/>
  <c r="BD455" i="2"/>
  <c r="BE455" i="2"/>
  <c r="BF455" i="2"/>
  <c r="BG455" i="2"/>
  <c r="BD461" i="2"/>
  <c r="BE461" i="2"/>
  <c r="BF461" i="2"/>
  <c r="BG461" i="2"/>
  <c r="BD529" i="2"/>
  <c r="BE529" i="2"/>
  <c r="BF529" i="2"/>
  <c r="BG529" i="2"/>
  <c r="BD99" i="2"/>
  <c r="BE99" i="2"/>
  <c r="BF99" i="2"/>
  <c r="BG99" i="2"/>
  <c r="BD66" i="2"/>
  <c r="BE66" i="2"/>
  <c r="BF66" i="2"/>
  <c r="BG66" i="2"/>
  <c r="BD406" i="2"/>
  <c r="BE406" i="2"/>
  <c r="BF406" i="2"/>
  <c r="BG406" i="2"/>
  <c r="BD231" i="2"/>
  <c r="BE231" i="2"/>
  <c r="BF231" i="2"/>
  <c r="BG231" i="2"/>
  <c r="BD325" i="2"/>
  <c r="BE325" i="2"/>
  <c r="BF325" i="2"/>
  <c r="BG325" i="2"/>
  <c r="BD160" i="2"/>
  <c r="BE160" i="2"/>
  <c r="BF160" i="2"/>
  <c r="BG160" i="2"/>
  <c r="BD156" i="2"/>
  <c r="BE156" i="2"/>
  <c r="BF156" i="2"/>
  <c r="BG156" i="2"/>
  <c r="BD110" i="2"/>
  <c r="BE110" i="2"/>
  <c r="BF110" i="2"/>
  <c r="BG110" i="2"/>
  <c r="BD51" i="2"/>
  <c r="BE51" i="2"/>
  <c r="BF51" i="2"/>
  <c r="BG51" i="2"/>
  <c r="BD378" i="2"/>
  <c r="BE378" i="2"/>
  <c r="BF378" i="2"/>
  <c r="BG378" i="2"/>
  <c r="BD228" i="2"/>
  <c r="BE228" i="2"/>
  <c r="BF228" i="2"/>
  <c r="BG228" i="2"/>
  <c r="BD207" i="2"/>
  <c r="BE207" i="2"/>
  <c r="BF207" i="2"/>
  <c r="BG207" i="2"/>
  <c r="BD240" i="2"/>
  <c r="BE240" i="2"/>
  <c r="BF240" i="2"/>
  <c r="BG240" i="2"/>
  <c r="BD524" i="2"/>
  <c r="BE524" i="2"/>
  <c r="BF524" i="2"/>
  <c r="BG524" i="2"/>
  <c r="BD287" i="2"/>
  <c r="BE287" i="2"/>
  <c r="BF287" i="2"/>
  <c r="BG287" i="2"/>
  <c r="BD261" i="2"/>
  <c r="BE261" i="2"/>
  <c r="BF261" i="2"/>
  <c r="BG261" i="2"/>
  <c r="BD286" i="2"/>
  <c r="BE286" i="2"/>
  <c r="BF286" i="2"/>
  <c r="BG286" i="2"/>
  <c r="BD256" i="2"/>
  <c r="BE256" i="2"/>
  <c r="BF256" i="2"/>
  <c r="BG256" i="2"/>
  <c r="BD81" i="2"/>
  <c r="BE81" i="2"/>
  <c r="BF81" i="2"/>
  <c r="BG81" i="2"/>
  <c r="BD548" i="2"/>
  <c r="BE548" i="2"/>
  <c r="BF548" i="2"/>
  <c r="BG548" i="2"/>
  <c r="BD123" i="2"/>
  <c r="BE123" i="2"/>
  <c r="BF123" i="2"/>
  <c r="BG123" i="2"/>
  <c r="BD188" i="2"/>
  <c r="BE188" i="2"/>
  <c r="BF188" i="2"/>
  <c r="BG188" i="2"/>
  <c r="BD282" i="2"/>
  <c r="BE282" i="2"/>
  <c r="BF282" i="2"/>
  <c r="BG282" i="2"/>
  <c r="BD321" i="2"/>
  <c r="BE321" i="2"/>
  <c r="BF321" i="2"/>
  <c r="BG321" i="2"/>
  <c r="BD274" i="2"/>
  <c r="BE274" i="2"/>
  <c r="BF274" i="2"/>
  <c r="BG274" i="2"/>
  <c r="BD471" i="2"/>
  <c r="BE471" i="2"/>
  <c r="BF471" i="2"/>
  <c r="BG471" i="2"/>
  <c r="BD456" i="2"/>
  <c r="BE456" i="2"/>
  <c r="BF456" i="2"/>
  <c r="BG456" i="2"/>
  <c r="BD457" i="2"/>
  <c r="BE457" i="2"/>
  <c r="BF457" i="2"/>
  <c r="BG457" i="2"/>
  <c r="BD97" i="2"/>
  <c r="BE97" i="2"/>
  <c r="BF97" i="2"/>
  <c r="BG97" i="2"/>
  <c r="BD578" i="2"/>
  <c r="BE578" i="2"/>
  <c r="BF578" i="2"/>
  <c r="BG578" i="2"/>
  <c r="BD491" i="2"/>
  <c r="BE491" i="2"/>
  <c r="BF491" i="2"/>
  <c r="BG491" i="2"/>
  <c r="BD549" i="2"/>
  <c r="BE549" i="2"/>
  <c r="BF549" i="2"/>
  <c r="BG549" i="2"/>
  <c r="BD458" i="2"/>
  <c r="BE458" i="2"/>
  <c r="BF458" i="2"/>
  <c r="BG458" i="2"/>
  <c r="BD483" i="2"/>
  <c r="BE483" i="2"/>
  <c r="BF483" i="2"/>
  <c r="BG483" i="2"/>
  <c r="BD119" i="2"/>
  <c r="BE119" i="2"/>
  <c r="BF119" i="2"/>
  <c r="BG119" i="2"/>
  <c r="BD527" i="2"/>
  <c r="BE527" i="2"/>
  <c r="BF527" i="2"/>
  <c r="BG527" i="2"/>
  <c r="BD532" i="2"/>
  <c r="BE532" i="2"/>
  <c r="BF532" i="2"/>
  <c r="BG532" i="2"/>
  <c r="BD265" i="2"/>
  <c r="BE265" i="2"/>
  <c r="BF265" i="2"/>
  <c r="BG265" i="2"/>
  <c r="BD172" i="2"/>
  <c r="BE172" i="2"/>
  <c r="BF172" i="2"/>
  <c r="BG172" i="2"/>
  <c r="BD210" i="2"/>
  <c r="BE210" i="2"/>
  <c r="BF210" i="2"/>
  <c r="BG210" i="2"/>
  <c r="BD249" i="2"/>
  <c r="BE249" i="2"/>
  <c r="BF249" i="2"/>
  <c r="BG249" i="2"/>
  <c r="BD118" i="2"/>
  <c r="BE118" i="2"/>
  <c r="BF118" i="2"/>
  <c r="BG118" i="2"/>
  <c r="BD109" i="2"/>
  <c r="BE109" i="2"/>
  <c r="BF109" i="2"/>
  <c r="BG109" i="2"/>
  <c r="BD213" i="2"/>
  <c r="BE213" i="2"/>
  <c r="BF213" i="2"/>
  <c r="BG213" i="2"/>
  <c r="BD517" i="2"/>
  <c r="BE517" i="2"/>
  <c r="BF517" i="2"/>
  <c r="BG517" i="2"/>
  <c r="BD372" i="2"/>
  <c r="BE372" i="2"/>
  <c r="BF372" i="2"/>
  <c r="BG372" i="2"/>
  <c r="BD298" i="2"/>
  <c r="BE298" i="2"/>
  <c r="BF298" i="2"/>
  <c r="BG298" i="2"/>
  <c r="BD270" i="2"/>
  <c r="BE270" i="2"/>
  <c r="BF270" i="2"/>
  <c r="BG270" i="2"/>
  <c r="BD126" i="2"/>
  <c r="BE126" i="2"/>
  <c r="BF126" i="2"/>
  <c r="BG126" i="2"/>
  <c r="BD120" i="2"/>
  <c r="BE120" i="2"/>
  <c r="BF120" i="2"/>
  <c r="BG120" i="2"/>
  <c r="BD380" i="2"/>
  <c r="BE380" i="2"/>
  <c r="BF380" i="2"/>
  <c r="BG380" i="2"/>
  <c r="BD166" i="2"/>
  <c r="BE166" i="2"/>
  <c r="BF166" i="2"/>
  <c r="BG166" i="2"/>
  <c r="BD64" i="2"/>
  <c r="BE64" i="2"/>
  <c r="BF64" i="2"/>
  <c r="BG64" i="2"/>
  <c r="BD318" i="2"/>
  <c r="BE318" i="2"/>
  <c r="BF318" i="2"/>
  <c r="BG318" i="2"/>
  <c r="BD198" i="2"/>
  <c r="BE198" i="2"/>
  <c r="BF198" i="2"/>
  <c r="BG198" i="2"/>
  <c r="BD184" i="2"/>
  <c r="BE184" i="2"/>
  <c r="BF184" i="2"/>
  <c r="BG184" i="2"/>
  <c r="BD281" i="2"/>
  <c r="BE281" i="2"/>
  <c r="BF281" i="2"/>
  <c r="BG281" i="2"/>
  <c r="BD131" i="2"/>
  <c r="BE131" i="2"/>
  <c r="BF131" i="2"/>
  <c r="BG131" i="2"/>
  <c r="BD133" i="2"/>
  <c r="BE133" i="2"/>
  <c r="BF133" i="2"/>
  <c r="BG133" i="2"/>
  <c r="BD418" i="2"/>
  <c r="BE418" i="2"/>
  <c r="BF418" i="2"/>
  <c r="BG418" i="2"/>
  <c r="BD272" i="2"/>
  <c r="BE272" i="2"/>
  <c r="BF272" i="2"/>
  <c r="BG272" i="2"/>
  <c r="BD3" i="2"/>
  <c r="BE3" i="2"/>
  <c r="BF3" i="2"/>
  <c r="BG3" i="2"/>
  <c r="BD293" i="2"/>
  <c r="BE293" i="2"/>
  <c r="BF293" i="2"/>
  <c r="BG293" i="2"/>
  <c r="BD35" i="2"/>
  <c r="BE35" i="2"/>
  <c r="BF35" i="2"/>
  <c r="BG35" i="2"/>
  <c r="BD467" i="2"/>
  <c r="BE467" i="2"/>
  <c r="BF467" i="2"/>
  <c r="BG467" i="2"/>
  <c r="BD504" i="2"/>
  <c r="BE504" i="2"/>
  <c r="BF504" i="2"/>
  <c r="BG504" i="2"/>
  <c r="BD516" i="2"/>
  <c r="BE516" i="2"/>
  <c r="BF516" i="2"/>
  <c r="BG516" i="2"/>
  <c r="BD382" i="2"/>
  <c r="BE382" i="2"/>
  <c r="BF382" i="2"/>
  <c r="BG382" i="2"/>
  <c r="BD68" i="2"/>
  <c r="BE68" i="2"/>
  <c r="BF68" i="2"/>
  <c r="BG68" i="2"/>
  <c r="BD340" i="2"/>
  <c r="BE340" i="2"/>
  <c r="BF340" i="2"/>
  <c r="BG340" i="2"/>
  <c r="BD289" i="2"/>
  <c r="BE289" i="2"/>
  <c r="BF289" i="2"/>
  <c r="BG289" i="2"/>
  <c r="BD302" i="2"/>
  <c r="BE302" i="2"/>
  <c r="BF302" i="2"/>
  <c r="BG302" i="2"/>
  <c r="BD191" i="2"/>
  <c r="BE191" i="2"/>
  <c r="BF191" i="2"/>
  <c r="BG191" i="2"/>
  <c r="BD102" i="2"/>
  <c r="BE102" i="2"/>
  <c r="BF102" i="2"/>
  <c r="BG102" i="2"/>
  <c r="BD394" i="2"/>
  <c r="BE394" i="2"/>
  <c r="BF394" i="2"/>
  <c r="BG394" i="2"/>
  <c r="BD462" i="2"/>
  <c r="BE462" i="2"/>
  <c r="BF462" i="2"/>
  <c r="BG462" i="2"/>
  <c r="BD167" i="2"/>
  <c r="BE167" i="2"/>
  <c r="BF167" i="2"/>
  <c r="BG167" i="2"/>
  <c r="BD262" i="2"/>
  <c r="BE262" i="2"/>
  <c r="BF262" i="2"/>
  <c r="BG262" i="2"/>
  <c r="BD236" i="2"/>
  <c r="BE236" i="2"/>
  <c r="BF236" i="2"/>
  <c r="BG236" i="2"/>
  <c r="BD555" i="2"/>
  <c r="BE555" i="2"/>
  <c r="BF555" i="2"/>
  <c r="BG555" i="2"/>
  <c r="BD129" i="2"/>
  <c r="BE129" i="2"/>
  <c r="BF129" i="2"/>
  <c r="BG129" i="2"/>
  <c r="BD78" i="2"/>
  <c r="BE78" i="2"/>
  <c r="BF78" i="2"/>
  <c r="BG78" i="2"/>
  <c r="BD577" i="2"/>
  <c r="BE577" i="2"/>
  <c r="BF577" i="2"/>
  <c r="BG577" i="2"/>
  <c r="BD556" i="2"/>
  <c r="BE556" i="2"/>
  <c r="BF556" i="2"/>
  <c r="BG556" i="2"/>
  <c r="BD316" i="2"/>
  <c r="BE316" i="2"/>
  <c r="BF316" i="2"/>
  <c r="BG316" i="2"/>
  <c r="BD275" i="2"/>
  <c r="BE275" i="2"/>
  <c r="BF275" i="2"/>
  <c r="BG275" i="2"/>
  <c r="BD214" i="2"/>
  <c r="BE214" i="2"/>
  <c r="BF214" i="2"/>
  <c r="BG214" i="2"/>
  <c r="BD255" i="2"/>
  <c r="BE255" i="2"/>
  <c r="BF255" i="2"/>
  <c r="BG255" i="2"/>
  <c r="BD194" i="2"/>
  <c r="BE194" i="2"/>
  <c r="BF194" i="2"/>
  <c r="BG194" i="2"/>
  <c r="BD146" i="2"/>
  <c r="BE146" i="2"/>
  <c r="BF146" i="2"/>
  <c r="BG146" i="2"/>
  <c r="BD226" i="2"/>
  <c r="BE226" i="2"/>
  <c r="BF226" i="2"/>
  <c r="BG226" i="2"/>
  <c r="BD308" i="2"/>
  <c r="BE308" i="2"/>
  <c r="BF308" i="2"/>
  <c r="BG308" i="2"/>
  <c r="BD225" i="2"/>
  <c r="BE225" i="2"/>
  <c r="BF225" i="2"/>
  <c r="BG225" i="2"/>
  <c r="BD159" i="2"/>
  <c r="BE159" i="2"/>
  <c r="BF159" i="2"/>
  <c r="BG159" i="2"/>
  <c r="BD576" i="2"/>
  <c r="BE576" i="2"/>
  <c r="BF576" i="2"/>
  <c r="BG576" i="2"/>
  <c r="BD179" i="2"/>
  <c r="BE179" i="2"/>
  <c r="BF179" i="2"/>
  <c r="BG179" i="2"/>
  <c r="BD498" i="2"/>
  <c r="BE498" i="2"/>
  <c r="BF498" i="2"/>
  <c r="BG498" i="2"/>
  <c r="BD523" i="2"/>
  <c r="BE523" i="2"/>
  <c r="BF523" i="2"/>
  <c r="BG523" i="2"/>
  <c r="BD541" i="2"/>
  <c r="BE541" i="2"/>
  <c r="BF541" i="2"/>
  <c r="BG541" i="2"/>
  <c r="BD579" i="2"/>
  <c r="BE579" i="2"/>
  <c r="BF579" i="2"/>
  <c r="BG579" i="2"/>
  <c r="BD495" i="2"/>
  <c r="BE495" i="2"/>
  <c r="BF495" i="2"/>
  <c r="BG495" i="2"/>
  <c r="BD533" i="2"/>
  <c r="BE533" i="2"/>
  <c r="BF533" i="2"/>
  <c r="BG533" i="2"/>
  <c r="BD203" i="2"/>
  <c r="BE203" i="2"/>
  <c r="BF203" i="2"/>
  <c r="BG203" i="2"/>
  <c r="BD554" i="2"/>
  <c r="BE554" i="2"/>
  <c r="BF554" i="2"/>
  <c r="BG554" i="2"/>
  <c r="BD218" i="2"/>
  <c r="BE218" i="2"/>
  <c r="BF218" i="2"/>
  <c r="BG218" i="2"/>
  <c r="BD518" i="2"/>
  <c r="BE518" i="2"/>
  <c r="BF518" i="2"/>
  <c r="BG518" i="2"/>
  <c r="BD307" i="2"/>
  <c r="BE307" i="2"/>
  <c r="BF307" i="2"/>
  <c r="BG307" i="2"/>
  <c r="BD338" i="2"/>
  <c r="BE338" i="2"/>
  <c r="BF338" i="2"/>
  <c r="BG338" i="2"/>
  <c r="BD279" i="2"/>
  <c r="BE279" i="2"/>
  <c r="BF279" i="2"/>
  <c r="BG279" i="2"/>
  <c r="BD424" i="2"/>
  <c r="BE424" i="2"/>
  <c r="BF424" i="2"/>
  <c r="BG424" i="2"/>
  <c r="BD154" i="2"/>
  <c r="BE154" i="2"/>
  <c r="BF154" i="2"/>
  <c r="BG154" i="2"/>
  <c r="BD487" i="2"/>
  <c r="BE487" i="2"/>
  <c r="BF487" i="2"/>
  <c r="BG487" i="2"/>
  <c r="BD428" i="2"/>
  <c r="BE428" i="2"/>
  <c r="BF428" i="2"/>
  <c r="BG428" i="2"/>
  <c r="BD181" i="2"/>
  <c r="BE181" i="2"/>
  <c r="BF181" i="2"/>
  <c r="BG181" i="2"/>
  <c r="BD239" i="2"/>
  <c r="BE239" i="2"/>
  <c r="BF239" i="2"/>
  <c r="BG239" i="2"/>
  <c r="BD344" i="2"/>
  <c r="BE344" i="2"/>
  <c r="BF344" i="2"/>
  <c r="BG344" i="2"/>
  <c r="BD114" i="2"/>
  <c r="BE114" i="2"/>
  <c r="BF114" i="2"/>
  <c r="BG114" i="2"/>
  <c r="BD151" i="2"/>
  <c r="BE151" i="2"/>
  <c r="BF151" i="2"/>
  <c r="BG151" i="2"/>
  <c r="BD463" i="2"/>
  <c r="BE463" i="2"/>
  <c r="BF463" i="2"/>
  <c r="BG463" i="2"/>
  <c r="BD37" i="2"/>
  <c r="BE37" i="2"/>
  <c r="BF37" i="2"/>
  <c r="BG37" i="2"/>
  <c r="BD575" i="2"/>
  <c r="BE575" i="2"/>
  <c r="BF575" i="2"/>
  <c r="BG575" i="2"/>
  <c r="BD572" i="2"/>
  <c r="BE572" i="2"/>
  <c r="BF572" i="2"/>
  <c r="BG572" i="2"/>
  <c r="BD560" i="2"/>
  <c r="BE560" i="2"/>
  <c r="BF560" i="2"/>
  <c r="BG560" i="2"/>
  <c r="BD388" i="2"/>
  <c r="BE388" i="2"/>
  <c r="BF388" i="2"/>
  <c r="BG388" i="2"/>
  <c r="BD401" i="2"/>
  <c r="BE401" i="2"/>
  <c r="BF401" i="2"/>
  <c r="BG401" i="2"/>
  <c r="BD290" i="2"/>
  <c r="BE290" i="2"/>
  <c r="BF290" i="2"/>
  <c r="BG290" i="2"/>
  <c r="BD563" i="2"/>
  <c r="BE563" i="2"/>
  <c r="BF563" i="2"/>
  <c r="BG563" i="2"/>
  <c r="BD173" i="2"/>
  <c r="BE173" i="2"/>
  <c r="BF173" i="2"/>
  <c r="BG173" i="2"/>
  <c r="BD426" i="2"/>
  <c r="BE426" i="2"/>
  <c r="BF426" i="2"/>
  <c r="BG426" i="2"/>
  <c r="BD367" i="2"/>
  <c r="BE367" i="2"/>
  <c r="BF367" i="2"/>
  <c r="BG367" i="2"/>
  <c r="BD105" i="2"/>
  <c r="BE105" i="2"/>
  <c r="BF105" i="2"/>
  <c r="BG105" i="2"/>
  <c r="BD192" i="2"/>
  <c r="BE192" i="2"/>
  <c r="BF192" i="2"/>
  <c r="BG192" i="2"/>
  <c r="BD24" i="2"/>
  <c r="BE24" i="2"/>
  <c r="BF24" i="2"/>
  <c r="BG24" i="2"/>
  <c r="BD89" i="2"/>
  <c r="BE89" i="2"/>
  <c r="BF89" i="2"/>
  <c r="BG89" i="2"/>
  <c r="BD303" i="2"/>
  <c r="BE303" i="2"/>
  <c r="BF303" i="2"/>
  <c r="BG303" i="2"/>
  <c r="BD242" i="2"/>
  <c r="BE242" i="2"/>
  <c r="BF242" i="2"/>
  <c r="BG242" i="2"/>
  <c r="BD440" i="2"/>
  <c r="BE440" i="2"/>
  <c r="BF440" i="2"/>
  <c r="BG440" i="2"/>
  <c r="BD347" i="2"/>
  <c r="BE347" i="2"/>
  <c r="BF347" i="2"/>
  <c r="BG347" i="2"/>
  <c r="BD168" i="2"/>
  <c r="BE168" i="2"/>
  <c r="BF168" i="2"/>
  <c r="BG168" i="2"/>
  <c r="BD134" i="2"/>
  <c r="BE134" i="2"/>
  <c r="BF134" i="2"/>
  <c r="BG134" i="2"/>
  <c r="BD260" i="2"/>
  <c r="BE260" i="2"/>
  <c r="BF260" i="2"/>
  <c r="BG260" i="2"/>
  <c r="BD317" i="2"/>
  <c r="BE317" i="2"/>
  <c r="BF317" i="2"/>
  <c r="BG317" i="2"/>
  <c r="BD409" i="2"/>
  <c r="BE409" i="2"/>
  <c r="BF409" i="2"/>
  <c r="BG409" i="2"/>
  <c r="BD473" i="2"/>
  <c r="BE473" i="2"/>
  <c r="BF473" i="2"/>
  <c r="BG473" i="2"/>
  <c r="BD116" i="2"/>
  <c r="BE116" i="2"/>
  <c r="BF116" i="2"/>
  <c r="BG116" i="2"/>
  <c r="BD352" i="2"/>
  <c r="BE352" i="2"/>
  <c r="BF352" i="2"/>
  <c r="BG352" i="2"/>
  <c r="BD460" i="2"/>
  <c r="BE460" i="2"/>
  <c r="BF460" i="2"/>
  <c r="BG460" i="2"/>
  <c r="BD67" i="2"/>
  <c r="BE67" i="2"/>
  <c r="BF67" i="2"/>
  <c r="BG67" i="2"/>
  <c r="BD358" i="2"/>
  <c r="BE358" i="2"/>
  <c r="BF358" i="2"/>
  <c r="BG358" i="2"/>
  <c r="BD497" i="2"/>
  <c r="BE497" i="2"/>
  <c r="BF497" i="2"/>
  <c r="BG497" i="2"/>
  <c r="BD108" i="2"/>
  <c r="BE108" i="2"/>
  <c r="BF108" i="2"/>
  <c r="BG108" i="2"/>
  <c r="BD531" i="2"/>
  <c r="BE531" i="2"/>
  <c r="BF531" i="2"/>
  <c r="BG531" i="2"/>
  <c r="BD56" i="2"/>
  <c r="BE56" i="2"/>
  <c r="BF56" i="2"/>
  <c r="BG56" i="2"/>
  <c r="BD79" i="2"/>
  <c r="BE79" i="2"/>
  <c r="BF79" i="2"/>
  <c r="BG79" i="2"/>
  <c r="BD485" i="2"/>
  <c r="BE485" i="2"/>
  <c r="BF485" i="2"/>
  <c r="BG485" i="2"/>
  <c r="BD486" i="2"/>
  <c r="BE486" i="2"/>
  <c r="BF486" i="2"/>
  <c r="BG486" i="2"/>
  <c r="BD562" i="2"/>
  <c r="BE562" i="2"/>
  <c r="BF562" i="2"/>
  <c r="BG562" i="2"/>
  <c r="BD23" i="2"/>
  <c r="BE23" i="2"/>
  <c r="BF23" i="2"/>
  <c r="BG23" i="2"/>
  <c r="BD550" i="2"/>
  <c r="BE550" i="2"/>
  <c r="BF550" i="2"/>
  <c r="BG550" i="2"/>
  <c r="BD568" i="2"/>
  <c r="BE568" i="2"/>
  <c r="BF568" i="2"/>
  <c r="BG568" i="2"/>
  <c r="BD474" i="2"/>
  <c r="BE474" i="2"/>
  <c r="BF474" i="2"/>
  <c r="BG474" i="2"/>
  <c r="BD500" i="2"/>
  <c r="BE500" i="2"/>
  <c r="BF500" i="2"/>
  <c r="BG500" i="2"/>
  <c r="BD582" i="2"/>
  <c r="BE582" i="2"/>
  <c r="BF582" i="2"/>
  <c r="BG582" i="2"/>
  <c r="BD482" i="2"/>
  <c r="BE482" i="2"/>
  <c r="BF482" i="2"/>
  <c r="BG482" i="2"/>
  <c r="BD476" i="2"/>
  <c r="BE476" i="2"/>
  <c r="BF476" i="2"/>
  <c r="BG476" i="2"/>
  <c r="BD103" i="2"/>
  <c r="BE103" i="2"/>
  <c r="BF103" i="2"/>
  <c r="BG103" i="2"/>
  <c r="BD174" i="2"/>
  <c r="BE174" i="2"/>
  <c r="BF174" i="2"/>
  <c r="BG174" i="2"/>
  <c r="BD85" i="2"/>
  <c r="BE85" i="2"/>
  <c r="BF85" i="2"/>
  <c r="BG85" i="2"/>
  <c r="BD481" i="2"/>
  <c r="BE481" i="2"/>
  <c r="BF481" i="2"/>
  <c r="BG481" i="2"/>
  <c r="BD400" i="2"/>
  <c r="BE400" i="2"/>
  <c r="BF400" i="2"/>
  <c r="BG400" i="2"/>
  <c r="BD69" i="2"/>
  <c r="BE69" i="2"/>
  <c r="BF69" i="2"/>
  <c r="BG69" i="2"/>
  <c r="BD32" i="2"/>
  <c r="BE32" i="2"/>
  <c r="BF32" i="2"/>
  <c r="BG32" i="2"/>
  <c r="BD305" i="2"/>
  <c r="BE305" i="2"/>
  <c r="BF305" i="2"/>
  <c r="BG305" i="2"/>
  <c r="BD417" i="2"/>
  <c r="BE417" i="2"/>
  <c r="BF417" i="2"/>
  <c r="BG417" i="2"/>
  <c r="BD581" i="2"/>
  <c r="BE581" i="2"/>
  <c r="BF581" i="2"/>
  <c r="BG581" i="2"/>
  <c r="BD547" i="2"/>
  <c r="BE547" i="2"/>
  <c r="BF547" i="2"/>
  <c r="BG547" i="2"/>
  <c r="BD25" i="2"/>
  <c r="BE25" i="2"/>
  <c r="BF25" i="2"/>
  <c r="BG25" i="2"/>
  <c r="BD20" i="2"/>
  <c r="BE20" i="2"/>
  <c r="BF20" i="2"/>
  <c r="BG20" i="2"/>
  <c r="BD104" i="2"/>
  <c r="BE104" i="2"/>
  <c r="BF104" i="2"/>
  <c r="BG104" i="2"/>
  <c r="BD185" i="2"/>
  <c r="BE185" i="2"/>
  <c r="BF185" i="2"/>
  <c r="BG185" i="2"/>
  <c r="BD390" i="2"/>
  <c r="BE390" i="2"/>
  <c r="BF390" i="2"/>
  <c r="BG390" i="2"/>
  <c r="BD411" i="2"/>
  <c r="BE411" i="2"/>
  <c r="BF411" i="2"/>
  <c r="BG411" i="2"/>
  <c r="BD502" i="2"/>
  <c r="BE502" i="2"/>
  <c r="BF502" i="2"/>
  <c r="BG502" i="2"/>
  <c r="BD180" i="2"/>
  <c r="BE180" i="2"/>
  <c r="BF180" i="2"/>
  <c r="BG180" i="2"/>
  <c r="BD222" i="2"/>
  <c r="BE222" i="2"/>
  <c r="BF222" i="2"/>
  <c r="BG222" i="2"/>
  <c r="BD30" i="2"/>
  <c r="BE30" i="2"/>
  <c r="BF30" i="2"/>
  <c r="BG30" i="2"/>
  <c r="BD107" i="2"/>
  <c r="BE107" i="2"/>
  <c r="BF107" i="2"/>
  <c r="BG107" i="2"/>
  <c r="BD177" i="2"/>
  <c r="BE177" i="2"/>
  <c r="BF177" i="2"/>
  <c r="BG177" i="2"/>
  <c r="BD377" i="2"/>
  <c r="BE377" i="2"/>
  <c r="BF377" i="2"/>
  <c r="BG377" i="2"/>
  <c r="BD19" i="2"/>
  <c r="BE19" i="2"/>
  <c r="BF19" i="2"/>
  <c r="BG19" i="2"/>
  <c r="BD21" i="2"/>
  <c r="BE21" i="2"/>
  <c r="BF21" i="2"/>
  <c r="BG21" i="2"/>
  <c r="BD41" i="2"/>
  <c r="BE41" i="2"/>
  <c r="BF41" i="2"/>
  <c r="BG41" i="2"/>
  <c r="BD448" i="2"/>
  <c r="BE448" i="2"/>
  <c r="BF448" i="2"/>
  <c r="BG448" i="2"/>
  <c r="BD542" i="2"/>
  <c r="BE542" i="2"/>
  <c r="BF542" i="2"/>
  <c r="BG542" i="2"/>
  <c r="BD466" i="2"/>
  <c r="BE466" i="2"/>
  <c r="BF466" i="2"/>
  <c r="BG466" i="2"/>
  <c r="BD7" i="2"/>
  <c r="BE7" i="2"/>
  <c r="BF7" i="2"/>
  <c r="BG7" i="2"/>
  <c r="BD314" i="2"/>
  <c r="BE314" i="2"/>
  <c r="BF314" i="2"/>
  <c r="BG314" i="2"/>
  <c r="BD15" i="2"/>
  <c r="BE15" i="2"/>
  <c r="BF15" i="2"/>
  <c r="BG15" i="2"/>
  <c r="BD50" i="2"/>
  <c r="BE50" i="2"/>
  <c r="BF50" i="2"/>
  <c r="BG50" i="2"/>
  <c r="BD561" i="2"/>
  <c r="BE561" i="2"/>
  <c r="BF561" i="2"/>
  <c r="BG561" i="2"/>
  <c r="BD558" i="2"/>
  <c r="BE558" i="2"/>
  <c r="BF558" i="2"/>
  <c r="BG558" i="2"/>
  <c r="BD8" i="2"/>
  <c r="BE8" i="2"/>
  <c r="BF8" i="2"/>
  <c r="BG8" i="2"/>
  <c r="BD115" i="2"/>
  <c r="BE115" i="2"/>
  <c r="BF115" i="2"/>
  <c r="BG115" i="2"/>
  <c r="BD92" i="2"/>
  <c r="BE92" i="2"/>
  <c r="BF92" i="2"/>
  <c r="BG92" i="2"/>
  <c r="BD75" i="2"/>
  <c r="BE75" i="2"/>
  <c r="BF75" i="2"/>
  <c r="BG75" i="2"/>
  <c r="BD322" i="2"/>
  <c r="BE322" i="2"/>
  <c r="BF322" i="2"/>
  <c r="BG322" i="2"/>
  <c r="BD33" i="2"/>
  <c r="BE33" i="2"/>
  <c r="BF33" i="2"/>
  <c r="BG33" i="2"/>
  <c r="BD28" i="2"/>
  <c r="BE28" i="2"/>
  <c r="BF28" i="2"/>
  <c r="BG28" i="2"/>
  <c r="BD186" i="2"/>
  <c r="BE186" i="2"/>
  <c r="BF186" i="2"/>
  <c r="BG186" i="2"/>
  <c r="BD45" i="2"/>
  <c r="BE45" i="2"/>
  <c r="BF45" i="2"/>
  <c r="BG45" i="2"/>
  <c r="BD31" i="2"/>
  <c r="BE31" i="2"/>
  <c r="BF31" i="2"/>
  <c r="BG31" i="2"/>
  <c r="BD211" i="2"/>
  <c r="BE211" i="2"/>
  <c r="BF211" i="2"/>
  <c r="BG211" i="2"/>
  <c r="BD57" i="2"/>
  <c r="BE57" i="2"/>
  <c r="BF57" i="2"/>
  <c r="BG57" i="2"/>
  <c r="BD43" i="2"/>
  <c r="BE43" i="2"/>
  <c r="BF43" i="2"/>
  <c r="BG43" i="2"/>
  <c r="BD182" i="2"/>
  <c r="BE182" i="2"/>
  <c r="BF182" i="2"/>
  <c r="BG182" i="2"/>
  <c r="BD410" i="2"/>
  <c r="BE410" i="2"/>
  <c r="BF410" i="2"/>
  <c r="BG410" i="2"/>
  <c r="BD53" i="2"/>
  <c r="BE53" i="2"/>
  <c r="BF53" i="2"/>
  <c r="BG53" i="2"/>
  <c r="BD237" i="2"/>
  <c r="BE237" i="2"/>
  <c r="BF237" i="2"/>
  <c r="BG237" i="2"/>
  <c r="BD95" i="2"/>
  <c r="BE95" i="2"/>
  <c r="BF95" i="2"/>
  <c r="BG95" i="2"/>
  <c r="BD135" i="2"/>
  <c r="BE135" i="2"/>
  <c r="BF135" i="2"/>
  <c r="BG135" i="2"/>
  <c r="BD150" i="2"/>
  <c r="BE150" i="2"/>
  <c r="BF150" i="2"/>
  <c r="BG150" i="2"/>
  <c r="BD18" i="2"/>
  <c r="BE18" i="2"/>
  <c r="BF18" i="2"/>
  <c r="BG18" i="2"/>
  <c r="BD310" i="2"/>
  <c r="BE310" i="2"/>
  <c r="BF310" i="2"/>
  <c r="BG310" i="2"/>
  <c r="BD17" i="2"/>
  <c r="BE17" i="2"/>
  <c r="BF17" i="2"/>
  <c r="BG17" i="2"/>
  <c r="BD323" i="2"/>
  <c r="BE323" i="2"/>
  <c r="BF323" i="2"/>
  <c r="BG323" i="2"/>
  <c r="BD4" i="2"/>
  <c r="BE4" i="2"/>
  <c r="BF4" i="2"/>
  <c r="BG4" i="2"/>
  <c r="BD76" i="2"/>
  <c r="BE76" i="2"/>
  <c r="BF76" i="2"/>
  <c r="BG76" i="2"/>
  <c r="BD470" i="2"/>
  <c r="BE470" i="2"/>
  <c r="BF470" i="2"/>
  <c r="BG470" i="2"/>
  <c r="BD515" i="2"/>
  <c r="BE515" i="2"/>
  <c r="BF515" i="2"/>
  <c r="BG515" i="2"/>
  <c r="BD465" i="2"/>
  <c r="BE465" i="2"/>
  <c r="BF465" i="2"/>
  <c r="BG465" i="2"/>
  <c r="BD313" i="2"/>
  <c r="BE313" i="2"/>
  <c r="BF313" i="2"/>
  <c r="BG313" i="2"/>
  <c r="BD83" i="2"/>
  <c r="BE83" i="2"/>
  <c r="BF83" i="2"/>
  <c r="BG83" i="2"/>
  <c r="BD62" i="2"/>
  <c r="BE62" i="2"/>
  <c r="BF62" i="2"/>
  <c r="BG62" i="2"/>
  <c r="BD263" i="2"/>
  <c r="BE263" i="2"/>
  <c r="BF263" i="2"/>
  <c r="BG263" i="2"/>
  <c r="BD233" i="2"/>
  <c r="BE233" i="2"/>
  <c r="BF233" i="2"/>
  <c r="BG233" i="2"/>
  <c r="BD248" i="2"/>
  <c r="BE248" i="2"/>
  <c r="BF248" i="2"/>
  <c r="BG248" i="2"/>
  <c r="BD403" i="2"/>
  <c r="BE403" i="2"/>
  <c r="BF403" i="2"/>
  <c r="BG403" i="2"/>
  <c r="BD343" i="2"/>
  <c r="BE343" i="2"/>
  <c r="BF343" i="2"/>
  <c r="BG343" i="2"/>
  <c r="BD195" i="2"/>
  <c r="BE195" i="2"/>
  <c r="BF195" i="2"/>
  <c r="BG195" i="2"/>
  <c r="BD331" i="2"/>
  <c r="BE331" i="2"/>
  <c r="BF331" i="2"/>
  <c r="BG331" i="2"/>
  <c r="BD16" i="2"/>
  <c r="BE16" i="2"/>
  <c r="BF16" i="2"/>
  <c r="BG16" i="2"/>
  <c r="BD36" i="2"/>
  <c r="BE36" i="2"/>
  <c r="BF36" i="2"/>
  <c r="BG36" i="2"/>
  <c r="BD14" i="2"/>
  <c r="BE14" i="2"/>
  <c r="BF14" i="2"/>
  <c r="BG14" i="2"/>
  <c r="BD369" i="2"/>
  <c r="BE369" i="2"/>
  <c r="BF369" i="2"/>
  <c r="BG369" i="2"/>
  <c r="BD350" i="2"/>
  <c r="BE350" i="2"/>
  <c r="BF350" i="2"/>
  <c r="BG350" i="2"/>
  <c r="BD384" i="2"/>
  <c r="BE384" i="2"/>
  <c r="BF384" i="2"/>
  <c r="BG384" i="2"/>
  <c r="BD407" i="2"/>
  <c r="BE407" i="2"/>
  <c r="BF407" i="2"/>
  <c r="BG407" i="2"/>
  <c r="BD583" i="2"/>
  <c r="BE583" i="2"/>
  <c r="BF583" i="2"/>
  <c r="BG583" i="2"/>
  <c r="BD393" i="2"/>
  <c r="BE393" i="2"/>
  <c r="BF393" i="2"/>
  <c r="BG393" i="2"/>
  <c r="BD530" i="2"/>
  <c r="BE530" i="2"/>
  <c r="BF530" i="2"/>
  <c r="BG530" i="2"/>
  <c r="BD5" i="2"/>
  <c r="BE5" i="2"/>
  <c r="BF5" i="2"/>
  <c r="BG5" i="2"/>
  <c r="BD93" i="2"/>
  <c r="BE93" i="2"/>
  <c r="BF93" i="2"/>
  <c r="BG93" i="2"/>
  <c r="BD74" i="2"/>
  <c r="BE74" i="2"/>
  <c r="BF74" i="2"/>
  <c r="BG74" i="2"/>
  <c r="BD9" i="2"/>
  <c r="BE9" i="2"/>
  <c r="BF9" i="2"/>
  <c r="BG9" i="2"/>
  <c r="BD2" i="2"/>
  <c r="BE2" i="2"/>
  <c r="BF2" i="2"/>
  <c r="BG2" i="2"/>
  <c r="BD258" i="2"/>
  <c r="BE258" i="2"/>
  <c r="BF258" i="2"/>
  <c r="BG258" i="2"/>
  <c r="BD82" i="2"/>
  <c r="BE82" i="2"/>
  <c r="BF82" i="2"/>
  <c r="BG82" i="2"/>
  <c r="BD514" i="2"/>
  <c r="BE514" i="2"/>
  <c r="BF514" i="2"/>
  <c r="BG514" i="2"/>
  <c r="BD6" i="2"/>
  <c r="BE6" i="2"/>
  <c r="BF6" i="2"/>
  <c r="BG6" i="2"/>
  <c r="BD205" i="2"/>
  <c r="BE205" i="2"/>
  <c r="BF205" i="2"/>
  <c r="BG205" i="2"/>
  <c r="BD580" i="2"/>
  <c r="BE580" i="2"/>
  <c r="BF580" i="2"/>
  <c r="BG580" i="2"/>
  <c r="BD327" i="2"/>
  <c r="BE327" i="2"/>
  <c r="BF327" i="2"/>
  <c r="BG327" i="2"/>
  <c r="BD567" i="2"/>
  <c r="BE567" i="2"/>
  <c r="BF567" i="2"/>
  <c r="BG567" i="2"/>
  <c r="BD96" i="2"/>
  <c r="BE96" i="2"/>
  <c r="BF96" i="2"/>
  <c r="BG96" i="2"/>
  <c r="BD124" i="2"/>
  <c r="BE124" i="2"/>
  <c r="BF124" i="2"/>
  <c r="BG124" i="2"/>
  <c r="BD243" i="2"/>
  <c r="BE243" i="2"/>
  <c r="BF243" i="2"/>
  <c r="BG243" i="2"/>
  <c r="BD292" i="2"/>
  <c r="BE292" i="2"/>
  <c r="BF292" i="2"/>
  <c r="BG292" i="2"/>
  <c r="BD244" i="2"/>
  <c r="BE244" i="2"/>
  <c r="BF244" i="2"/>
  <c r="BG244" i="2"/>
  <c r="BD267" i="2"/>
  <c r="BE267" i="2"/>
  <c r="BF267" i="2"/>
  <c r="BG267" i="2"/>
  <c r="BD521" i="2"/>
  <c r="BE521" i="2"/>
  <c r="BF521" i="2"/>
  <c r="BG521" i="2"/>
  <c r="BD379" i="2"/>
  <c r="BE379" i="2"/>
  <c r="BF379" i="2"/>
  <c r="BG379" i="2"/>
  <c r="BD311" i="2"/>
  <c r="BE311" i="2"/>
  <c r="BF311" i="2"/>
  <c r="BG311" i="2"/>
  <c r="BD59" i="2"/>
  <c r="BE59" i="2"/>
  <c r="BF59" i="2"/>
  <c r="BG59" i="2"/>
  <c r="BD65" i="2"/>
  <c r="BE65" i="2"/>
  <c r="BF65" i="2"/>
  <c r="BG65" i="2"/>
  <c r="BD537" i="2"/>
  <c r="BE537" i="2"/>
  <c r="BF537" i="2"/>
  <c r="BG537" i="2"/>
  <c r="BG355" i="2"/>
  <c r="BF355" i="2"/>
  <c r="BE355" i="2"/>
  <c r="BD355" i="2"/>
</calcChain>
</file>

<file path=xl/sharedStrings.xml><?xml version="1.0" encoding="utf-8"?>
<sst xmlns="http://schemas.openxmlformats.org/spreadsheetml/2006/main" count="6223" uniqueCount="1496">
  <si>
    <t>Polarity</t>
  </si>
  <si>
    <t>Rt(min)</t>
  </si>
  <si>
    <t>P</t>
  </si>
  <si>
    <t>C2H5NO2</t>
  </si>
  <si>
    <t>Glycine</t>
  </si>
  <si>
    <t>Amino Acid Metabolism</t>
  </si>
  <si>
    <t>Bile acid biosynthesis__Purine metabolism__Glycine, serine and threonine metabolism__Lysine degradation__Cyanoamino acid metabolism__Glutathione metabolism__Methane metabolism__Thiamine metabolism__Porphyrin and chlorophyll metabolism__Nitrogen metabolism</t>
  </si>
  <si>
    <t>Cytoplasm (Predicted from LogP), Extracellular, lysosome, mitochondria, peroxisome</t>
  </si>
  <si>
    <t>Amino Acids</t>
  </si>
  <si>
    <t>C3H9NO</t>
  </si>
  <si>
    <t>(R)-1-Aminopropan-2-ol</t>
  </si>
  <si>
    <t>Glycine, serine and threonine metabolism__Porphyrin and chlorophyll metabolism</t>
  </si>
  <si>
    <t>_</t>
  </si>
  <si>
    <t xml:space="preserve">Amino Acid </t>
  </si>
  <si>
    <t>N</t>
  </si>
  <si>
    <t>BrH</t>
  </si>
  <si>
    <t>Br-</t>
  </si>
  <si>
    <t>[PO3]3-</t>
  </si>
  <si>
    <t>Phosphite</t>
  </si>
  <si>
    <t>Inorganic Ions and Gases</t>
  </si>
  <si>
    <t>C4H4N2</t>
  </si>
  <si>
    <t>Pyrimidine</t>
  </si>
  <si>
    <t>Nucleotide Metabolism</t>
  </si>
  <si>
    <t>Pyrimidines and Derivatives</t>
  </si>
  <si>
    <t>HO3S</t>
  </si>
  <si>
    <t>HSO3-</t>
  </si>
  <si>
    <t>sulfate reduction IV (dissimilatory)</t>
  </si>
  <si>
    <t>H2O3S</t>
  </si>
  <si>
    <t>Sulfite</t>
  </si>
  <si>
    <t>Taurine and hypotaurine metabolism__Sulfur metabolism</t>
  </si>
  <si>
    <t>C4H6N2</t>
  </si>
  <si>
    <t>Fomepizole</t>
  </si>
  <si>
    <t>Xenobiotics Drugs etc</t>
  </si>
  <si>
    <t>KEGG Drugs etc</t>
  </si>
  <si>
    <t>C5H9N</t>
  </si>
  <si>
    <t>Piperideine</t>
  </si>
  <si>
    <t>Lysine degradation__Alkaloid biosynthesis II</t>
  </si>
  <si>
    <t>C4H4O2</t>
  </si>
  <si>
    <t>4-Hydroxy-2-butynal</t>
  </si>
  <si>
    <t>C4H7NO</t>
  </si>
  <si>
    <t>Acetone cyanohydrin</t>
  </si>
  <si>
    <t>linamarin degradation __ superpathway of linamarin and lotaustralin biosynthesis __ linamarin biosynthesis</t>
  </si>
  <si>
    <t>C5H11N</t>
  </si>
  <si>
    <t>Piperidine</t>
  </si>
  <si>
    <t>piperine biosynthesis</t>
  </si>
  <si>
    <t>C4H6O2</t>
  </si>
  <si>
    <t>Diacetyl</t>
  </si>
  <si>
    <t>Carbohydrate Metabolism</t>
  </si>
  <si>
    <t>Butanoate metabolism</t>
  </si>
  <si>
    <t>Cytoplasm (Predicted from LogP)</t>
  </si>
  <si>
    <t>Ketones</t>
  </si>
  <si>
    <t>P/N</t>
  </si>
  <si>
    <t>C3H7NO2</t>
  </si>
  <si>
    <t>L-Alanine</t>
  </si>
  <si>
    <t>Alanine and aspartate metabolism__Cysteine metabolism__Taurine and hypotaurine metabolism__Selenoamino acid metabolism__D-Alanine metabolism__Carbon fixation__Reductive carboxylate cycle (CO2 fixation)</t>
  </si>
  <si>
    <t>Cytoplasm, Extracellular, lysosome, mitochondria, peroxisome</t>
  </si>
  <si>
    <t>Xenobiotics Biodegradation and Metabolism</t>
  </si>
  <si>
    <t>C6H6O</t>
  </si>
  <si>
    <t>Phenol</t>
  </si>
  <si>
    <t>Tyrosine metabolism__Naphthalene and anthracene degradation__Benzoate degradation via CoA ligation</t>
  </si>
  <si>
    <t>Alcohols and Polyols</t>
  </si>
  <si>
    <t>C5H6N2</t>
  </si>
  <si>
    <t>4-Aminopyridine</t>
  </si>
  <si>
    <t>C5H4O2</t>
  </si>
  <si>
    <t>Protoanemonin</t>
  </si>
  <si>
    <t>1,4-Dichlorobenzene degradation</t>
  </si>
  <si>
    <t>Xenobiotics metabolism</t>
  </si>
  <si>
    <t>C6H8O</t>
  </si>
  <si>
    <t>Cyclohex-2-enone</t>
  </si>
  <si>
    <t>C5H7ON</t>
  </si>
  <si>
    <t>fragment of proline isomer</t>
  </si>
  <si>
    <t>H2O4S</t>
  </si>
  <si>
    <t>Sulfate</t>
  </si>
  <si>
    <t>Purine metabolism__Cysteine metabolism__Sulfur metabolism</t>
  </si>
  <si>
    <t>H3O4P</t>
  </si>
  <si>
    <t>Orthophosphate</t>
  </si>
  <si>
    <t>Energy Metabolism</t>
  </si>
  <si>
    <t>Oxidative phosphorylation__Photosynthesis__Peptidoglycan biosynthesis</t>
  </si>
  <si>
    <t>C6H10O</t>
  </si>
  <si>
    <t>[FA (6:1)] 2-hexenal</t>
  </si>
  <si>
    <t>Lipids: Fatty Acyls</t>
  </si>
  <si>
    <t>superpathway of lipoxygenase __ 13-LOX and 13-HPL pathway</t>
  </si>
  <si>
    <t>Fatty Acyls</t>
  </si>
  <si>
    <t>C4H5NO2</t>
  </si>
  <si>
    <t>Succinimide</t>
  </si>
  <si>
    <t>C3H5ON3</t>
  </si>
  <si>
    <t>fragment of guanidino acetate</t>
  </si>
  <si>
    <t>C5H9NO</t>
  </si>
  <si>
    <t>N-Methyl-2-pyrrolidinone</t>
  </si>
  <si>
    <t>C4H4O3</t>
  </si>
  <si>
    <t>2-oxobut-3-enanoate</t>
  </si>
  <si>
    <t>3-methylquinoline degradation</t>
  </si>
  <si>
    <t>C5H8O2</t>
  </si>
  <si>
    <t>Tiglic acid</t>
  </si>
  <si>
    <t>Fatty Acids and Conjugates</t>
  </si>
  <si>
    <t>Fatty Acids</t>
  </si>
  <si>
    <t>C4H7NO2</t>
  </si>
  <si>
    <t>1-Aminocyclopropane-1-carboxylate</t>
  </si>
  <si>
    <t>Methionine metabolism__Propanoate metabolism</t>
  </si>
  <si>
    <t>C5H11NO</t>
  </si>
  <si>
    <t>Betaine aldehyde</t>
  </si>
  <si>
    <t>Glycine, serine and threonine metabolism</t>
  </si>
  <si>
    <t>Cytoplasm, mitochondria</t>
  </si>
  <si>
    <t>Quaternary Amines</t>
  </si>
  <si>
    <t>C4H6O3</t>
  </si>
  <si>
    <t>2-Oxobutanoate</t>
  </si>
  <si>
    <t>Glycine, serine and threonine metabolism__Methionine metabolism__Valine, leucine and isoleucine biosynthesis__Propanoate metabolism__C5-Branched dibasic acid metabolism</t>
  </si>
  <si>
    <t>C5H10O2</t>
  </si>
  <si>
    <t>Pentanoate</t>
  </si>
  <si>
    <t>C4H9NO2</t>
  </si>
  <si>
    <t>4-Aminobutanoate</t>
  </si>
  <si>
    <t>Arginine and proline metabolism__Glutamate metabolism__beta-Alanine metabolism__Butanoate metabolism</t>
  </si>
  <si>
    <t>C8H8</t>
  </si>
  <si>
    <t>Styrene</t>
  </si>
  <si>
    <t>Ethylbenzene degradation__Styrene degradation</t>
  </si>
  <si>
    <t>C3H7NO3</t>
  </si>
  <si>
    <t>L-Serine</t>
  </si>
  <si>
    <t>Glycine, serine and threonine metabolism__Methionine metabolism__Cysteine metabolism__Cyanoamino acid metabolism__Sphingolipid metabolism__Methane metabolism__Sulfur metabolism</t>
  </si>
  <si>
    <t>Cytoplasm, Extracellular, mitochondria, peroxisome</t>
  </si>
  <si>
    <t>C7H6O</t>
  </si>
  <si>
    <t>Benzaldehyde</t>
  </si>
  <si>
    <t>Toluene and xylene degradation</t>
  </si>
  <si>
    <t>Aldehydes</t>
  </si>
  <si>
    <t>C8H10</t>
  </si>
  <si>
    <t>p-Xylene</t>
  </si>
  <si>
    <t>C7H8O</t>
  </si>
  <si>
    <t>Benzyl alcohol</t>
  </si>
  <si>
    <t>C6H8N2</t>
  </si>
  <si>
    <t>Phenylhydrazine</t>
  </si>
  <si>
    <t>C6H5O2</t>
  </si>
  <si>
    <t>Benzosemiquinone</t>
  </si>
  <si>
    <t>C5H7N3</t>
  </si>
  <si>
    <t>Brunfelsamidine</t>
  </si>
  <si>
    <t>C6H6O2</t>
  </si>
  <si>
    <t>p-Benzenediol</t>
  </si>
  <si>
    <t>Tyrosine metabolism__gamma-Hexachlorocyclohexane degradation__Bisphenol A degradation__2,4-Dichlorobenzoate degradation__Riboflavin metabolism</t>
  </si>
  <si>
    <t>C5H6N2O</t>
  </si>
  <si>
    <t>Imidazole-4-acetaldehyde</t>
  </si>
  <si>
    <t>Histidine metabolism</t>
  </si>
  <si>
    <t>C4H5N3O</t>
  </si>
  <si>
    <t>Cytosine</t>
  </si>
  <si>
    <t>Pyrimidine metabolism</t>
  </si>
  <si>
    <t>Cytoplasm (Predicted from LogP), Extracellular</t>
  </si>
  <si>
    <t>C5H4O3</t>
  </si>
  <si>
    <t>2-Furoate</t>
  </si>
  <si>
    <t>C4H4N2O2</t>
  </si>
  <si>
    <t>Uracil</t>
  </si>
  <si>
    <t>Pyrimidine metabolism__beta-Alanine metabolism__Pantothenate and CoA biosynthesis</t>
  </si>
  <si>
    <t>C6H8O2</t>
  </si>
  <si>
    <t>sorbate</t>
  </si>
  <si>
    <t>C5H7NO2</t>
  </si>
  <si>
    <t>(S)-1-Pyrroline-5-carboxylate</t>
  </si>
  <si>
    <t>Glutamate metabolism__Arginine and proline metabolism</t>
  </si>
  <si>
    <t>C4H7N3O</t>
  </si>
  <si>
    <t>Creatinine</t>
  </si>
  <si>
    <t>Arginine and proline metabolism</t>
  </si>
  <si>
    <t>Cytoplasm</t>
  </si>
  <si>
    <t>Amino Ketones</t>
  </si>
  <si>
    <t>C6H11NO</t>
  </si>
  <si>
    <t>epsilon-Caprolactam</t>
  </si>
  <si>
    <t>Caprolactam degradation</t>
  </si>
  <si>
    <t>C5H6O3</t>
  </si>
  <si>
    <t>2-Hydroxy-2,4-pentadienoate</t>
  </si>
  <si>
    <t>Phenylalanine metabolism__Benzoate degradation via hydroxylation__Biphenyl degradation__Toluene and xylene degradation__1,4-Dichlorobenzene degradation__Fluorene degradation__Carbazole degradation__Ethylbenzene degradation__Styrene degradation</t>
  </si>
  <si>
    <t>C4H6N2O2</t>
  </si>
  <si>
    <t>5,6-Dihydrouracil</t>
  </si>
  <si>
    <t>C5H10N2O</t>
  </si>
  <si>
    <t>L-proline amide</t>
  </si>
  <si>
    <t>C7H14O</t>
  </si>
  <si>
    <t>Heptanal</t>
  </si>
  <si>
    <t>Fatty aldehydes</t>
  </si>
  <si>
    <t>C5H9NO2</t>
  </si>
  <si>
    <t>L-Proline</t>
  </si>
  <si>
    <t>Arginine and proline metabolism__Novobiocin biosynthesis</t>
  </si>
  <si>
    <t>Cytoplasm, endoplasmic reticulum, Extracellular, lysosome, mitochondria</t>
  </si>
  <si>
    <t>C6H13NO</t>
  </si>
  <si>
    <t>Trimethylaminoacetone</t>
  </si>
  <si>
    <t>gamma-butyrobetaine degradation __ carnitine degradation II</t>
  </si>
  <si>
    <t>C5H8O3</t>
  </si>
  <si>
    <t>3-Methyl-2-oxobutanoic acid</t>
  </si>
  <si>
    <t>Valine, leucine and isoleucine degradation__Valine, leucine and isoleucine biosynthesis__Pantothenate and CoA biosynthesis</t>
  </si>
  <si>
    <t>C4H8N2O2</t>
  </si>
  <si>
    <t>Diacetylhydrazine</t>
  </si>
  <si>
    <t>Drug metabolism - other enzymes</t>
  </si>
  <si>
    <t>C3H7N3O2</t>
  </si>
  <si>
    <t>Guanidinoacetate</t>
  </si>
  <si>
    <t>Glycine, serine and threonine metabolism__Arginine and proline metabolism</t>
  </si>
  <si>
    <t>C8H7N</t>
  </si>
  <si>
    <t>Indole</t>
  </si>
  <si>
    <t>Tryptophan metabolism__Phenylalanine, tyrosine and tryptophan biosynthesis__Benzoxazinone biosynthesis</t>
  </si>
  <si>
    <t>Indoles and Indole Derivatives</t>
  </si>
  <si>
    <t>C5H11NO2</t>
  </si>
  <si>
    <t>L-Valine</t>
  </si>
  <si>
    <t>Valine, leucine and isoleucine degradation__Valine, leucine and isoleucine biosynthesis__Penicillin and cephalosporin biosynthesis__Propanoate metabolism__Pantothenate and CoA biosynthesis</t>
  </si>
  <si>
    <t>CrH2O4</t>
  </si>
  <si>
    <t>chromate</t>
  </si>
  <si>
    <t>C9H10</t>
  </si>
  <si>
    <t>alpha-Methylstyrene</t>
  </si>
  <si>
    <t>C4H9NO3</t>
  </si>
  <si>
    <t>L-Threonine</t>
  </si>
  <si>
    <t>Glycine, serine and threonine metabolism__Valine, leucine and isoleucine biosynthesis__Porphyrin and chlorophyll metabolism</t>
  </si>
  <si>
    <t>C9H12</t>
  </si>
  <si>
    <t>1,2,4-Trimethylbenzene</t>
  </si>
  <si>
    <t>C7H6O2</t>
  </si>
  <si>
    <t>Benzoate</t>
  </si>
  <si>
    <t>Phenylalanine metabolism__Benzoate degradation via hydroxylation__Biphenyl degradation__Toluene and xylene degradation__Benzoate degradation via CoA ligation__Alkaloid biosynthesis II</t>
  </si>
  <si>
    <t>C6H6N2O</t>
  </si>
  <si>
    <t>Nicotinamide</t>
  </si>
  <si>
    <t>Metabolism of Cofactors and Vitamins</t>
  </si>
  <si>
    <t>Nicotinate and nicotinamide metabolism</t>
  </si>
  <si>
    <t>C7H10N2</t>
  </si>
  <si>
    <t>2,4-Diaminotoluene</t>
  </si>
  <si>
    <t>C5H5N3O</t>
  </si>
  <si>
    <t>Pyrazinamide</t>
  </si>
  <si>
    <t>C2H5O4P</t>
  </si>
  <si>
    <t>Phosphonoacetaldehyde</t>
  </si>
  <si>
    <t>Aminophosphonate metabolism</t>
  </si>
  <si>
    <t>Metabolism of Other Amino Acids</t>
  </si>
  <si>
    <t>C7H8O2</t>
  </si>
  <si>
    <t>o-Methoxyphenol</t>
  </si>
  <si>
    <t>C6H8N2O</t>
  </si>
  <si>
    <t>Methylimidazole acetaldehyde</t>
  </si>
  <si>
    <t>C2H7NO3S</t>
  </si>
  <si>
    <t>Taurine</t>
  </si>
  <si>
    <t>Lipid Metabolism</t>
  </si>
  <si>
    <t>Bile acid biosynthesis__Taurine and hypotaurine metabolism</t>
  </si>
  <si>
    <t>Cytoplasm (Predicted from LogP), Extracellular, peroxisome</t>
  </si>
  <si>
    <t>C5H7N3O</t>
  </si>
  <si>
    <t>5-Methylcytosine</t>
  </si>
  <si>
    <t>CH3O5P</t>
  </si>
  <si>
    <t>Formyl phosphate</t>
  </si>
  <si>
    <t>Glyoxylate and dicarboxylate metabolism</t>
  </si>
  <si>
    <t>C2H7O4P</t>
  </si>
  <si>
    <t>2-Hydroxyethylphosphonate</t>
  </si>
  <si>
    <t>C5H6N2O2</t>
  </si>
  <si>
    <t>Thymine</t>
  </si>
  <si>
    <t>C6H9NO2</t>
  </si>
  <si>
    <t>2,3,4,5-Tetrahydropyridine-2-carboxylate</t>
  </si>
  <si>
    <t>Lysine degradation</t>
  </si>
  <si>
    <t>C5H8N2O2</t>
  </si>
  <si>
    <t>5,6-Dihydrothymine</t>
  </si>
  <si>
    <t>C7H12O2</t>
  </si>
  <si>
    <t>3-Isopropylbut-3-enoic acid</t>
  </si>
  <si>
    <t>Biosynthesis of Secondary Metabolites</t>
  </si>
  <si>
    <t>Limonene and pinene degradation</t>
  </si>
  <si>
    <t>Biosyn of Secondary Metabolites</t>
  </si>
  <si>
    <t>C5H7NO3</t>
  </si>
  <si>
    <t>L-1-Pyrroline-3-hydroxy-5-carboxylate</t>
  </si>
  <si>
    <t>C6H11NO2</t>
  </si>
  <si>
    <t>L-Pipecolate</t>
  </si>
  <si>
    <t>C8H19N</t>
  </si>
  <si>
    <t>Octylamine</t>
  </si>
  <si>
    <t>C6H10O3</t>
  </si>
  <si>
    <t>(S)-3-Methyl-2-oxopentanoic acid</t>
  </si>
  <si>
    <t>Valine, leucine and isoleucine degradation__Valine, leucine and isoleucine biosynthesis</t>
  </si>
  <si>
    <t>C6H14N2O</t>
  </si>
  <si>
    <t>N-Acetylputrescine</t>
  </si>
  <si>
    <t>Polyamines</t>
  </si>
  <si>
    <t>C5H9NO3</t>
  </si>
  <si>
    <t>L-Glutamate 5-semialdehyde</t>
  </si>
  <si>
    <t>C4H9N3O2</t>
  </si>
  <si>
    <t>Creatine</t>
  </si>
  <si>
    <t>Cytoplasm, Extracellular, mitochondria</t>
  </si>
  <si>
    <t>C9H9N</t>
  </si>
  <si>
    <t>Skatole</t>
  </si>
  <si>
    <t>C6H13NO2</t>
  </si>
  <si>
    <t>L-Leucine</t>
  </si>
  <si>
    <t>Cytoplasm (Predicted from LogP), Extracellular, mitochondria</t>
  </si>
  <si>
    <t>C5H13N3O</t>
  </si>
  <si>
    <t>N-Carbamoylputrescine</t>
  </si>
  <si>
    <t>C4H8N2O3</t>
  </si>
  <si>
    <t>L-Asparagine</t>
  </si>
  <si>
    <t>Alanine and aspartate metabolism__Tetracycline biosynthesis__Cyanoamino acid metabolism__Nitrogen metabolism</t>
  </si>
  <si>
    <t>C5H12N2O2</t>
  </si>
  <si>
    <t>L-Ornithine</t>
  </si>
  <si>
    <t>Arginine and proline metabolism__D-Arginine and D-ornithine metabolism__Glutathione metabolism</t>
  </si>
  <si>
    <t>C10H12</t>
  </si>
  <si>
    <t>Tetralin</t>
  </si>
  <si>
    <t>1- and 2-Methylnaphthalene degradation</t>
  </si>
  <si>
    <t>C4H7NO4</t>
  </si>
  <si>
    <t>L-Aspartate</t>
  </si>
  <si>
    <t>Alanine and aspartate metabolism__Arginine and proline metabolism__Glycine, serine and threonine metabolism__Lysine biosynthesis__Arginine and proline metabolism__Histidine metabolism__beta-Alanine metabolism__Cyanoamino acid metabolism__Carbon fixation</t>
  </si>
  <si>
    <t>C8H7NO</t>
  </si>
  <si>
    <t>Indoxyl</t>
  </si>
  <si>
    <t>Tryptophan metabolism</t>
  </si>
  <si>
    <t>C5H11NO3</t>
  </si>
  <si>
    <t>1-deoxyxylonojirimycin</t>
  </si>
  <si>
    <t>C10H14</t>
  </si>
  <si>
    <t>p-Cymene</t>
  </si>
  <si>
    <t>Biphenyl degradation</t>
  </si>
  <si>
    <t>Monoterpenes</t>
  </si>
  <si>
    <t>C4H8O3S</t>
  </si>
  <si>
    <t>S-Methyl-1-thio-D-glycerate</t>
  </si>
  <si>
    <t>C7H8N2O</t>
  </si>
  <si>
    <t>1-Methylnicotinamide</t>
  </si>
  <si>
    <t>Cytoplasm, Extracellular</t>
  </si>
  <si>
    <t>C10H16</t>
  </si>
  <si>
    <t>[PR] (-)-Limonene</t>
  </si>
  <si>
    <t>Lipids: Prenols</t>
  </si>
  <si>
    <t>Monoterpenoid biosynthesis__Limonene and pinene degradation</t>
  </si>
  <si>
    <t>Prenols</t>
  </si>
  <si>
    <t>C7H7NO2</t>
  </si>
  <si>
    <t>Anthranilate</t>
  </si>
  <si>
    <t>Benzoate degradation via hydroxylation__Tryptophan metabolism__Phenylalanine, tyrosine and tryptophan biosynthesis__Carbazole degradation__Benzoate degradation via CoA ligation__Acridone alkaloid biosynthesis</t>
  </si>
  <si>
    <t>C3H7O4P</t>
  </si>
  <si>
    <t>Phosphonomycin</t>
  </si>
  <si>
    <t>C6H6N2O2</t>
  </si>
  <si>
    <t>Urocanate</t>
  </si>
  <si>
    <t>C5H5N3O2</t>
  </si>
  <si>
    <t>2-amino-4-carboxypyrimidine</t>
  </si>
  <si>
    <t>lathyrine biosynthesis</t>
  </si>
  <si>
    <t>C7H9NO2</t>
  </si>
  <si>
    <t>Gabaculine</t>
  </si>
  <si>
    <t>C8H13NO</t>
  </si>
  <si>
    <t>Tropinone</t>
  </si>
  <si>
    <t>Alkaloid biosynthesis II</t>
  </si>
  <si>
    <t>C6H8N2O2</t>
  </si>
  <si>
    <t>Methylimidazoleacetic acid</t>
  </si>
  <si>
    <t>C9H16O</t>
  </si>
  <si>
    <t>[FA (9:1)] 3-nonenal</t>
  </si>
  <si>
    <t>C7H11NO2</t>
  </si>
  <si>
    <t>L-Hypoglycin</t>
  </si>
  <si>
    <t>hypoglycin biosynthesis</t>
  </si>
  <si>
    <t>C8H15NO</t>
  </si>
  <si>
    <t>Hygrine</t>
  </si>
  <si>
    <t>C7H7OCl</t>
  </si>
  <si>
    <t>4-Chloro-2-methylphenol</t>
  </si>
  <si>
    <t>4-chloro-2-methylphenoxyacetate degradation</t>
  </si>
  <si>
    <t>C5H6N2O3</t>
  </si>
  <si>
    <t>5-Hydroxymethyluracil</t>
  </si>
  <si>
    <t>C7H10O3</t>
  </si>
  <si>
    <t>4-Oxocyclohexanecarboxylate</t>
  </si>
  <si>
    <t>C6H10N2O2</t>
  </si>
  <si>
    <t>Ectoine</t>
  </si>
  <si>
    <t>C6H9NO3</t>
  </si>
  <si>
    <t>Vinylacetylglycine</t>
  </si>
  <si>
    <t>Acyl Glycines</t>
  </si>
  <si>
    <t>C10H9N</t>
  </si>
  <si>
    <t>2-Naphthylamine</t>
  </si>
  <si>
    <t>C7H13NO2</t>
  </si>
  <si>
    <t>Stachydrine</t>
  </si>
  <si>
    <t>stachydrine degradation</t>
  </si>
  <si>
    <t>C2H6ClO3P</t>
  </si>
  <si>
    <t>2-chloroethylphosphonate</t>
  </si>
  <si>
    <t>C6H8O4</t>
  </si>
  <si>
    <t>2,3-Dimethylmaleate</t>
  </si>
  <si>
    <t>C5H12N4O</t>
  </si>
  <si>
    <t>4-Guanidinobutanamide</t>
  </si>
  <si>
    <t>C9H7NO</t>
  </si>
  <si>
    <t>3-Methyleneoxindole</t>
  </si>
  <si>
    <t>C6H11NO3</t>
  </si>
  <si>
    <t>[FA oxo,amino(6:0)] 3-oxo-5S-amino-hexanoic acid</t>
  </si>
  <si>
    <t>C5H11N3O2</t>
  </si>
  <si>
    <t>4-Guanidinobutanoate</t>
  </si>
  <si>
    <t>C7H15NO2</t>
  </si>
  <si>
    <t>4-Trimethylammoniobutanoate</t>
  </si>
  <si>
    <t>Phenylpropanoid biosynthesis</t>
  </si>
  <si>
    <t>C6H10O4</t>
  </si>
  <si>
    <t>Adipate</t>
  </si>
  <si>
    <t>C5H10N2O3</t>
  </si>
  <si>
    <t>L-Glutamine</t>
  </si>
  <si>
    <t>Glutamate metabolism__Purine metabolism__Pyrimidine metabolism__D-Glutamine and D-glutamate metabolism__Nitrogen metabolism</t>
  </si>
  <si>
    <t>C6H14N2O2</t>
  </si>
  <si>
    <t>L-Lysine</t>
  </si>
  <si>
    <t>Lysine biosynthesis__Lysine degradation__Biotin metabolism__Alkaloid biosynthesis II</t>
  </si>
  <si>
    <t>Cytoplasm, Extracellular, mitochondria, nucleus, peroxisome</t>
  </si>
  <si>
    <t>mildronate</t>
  </si>
  <si>
    <t>C5H9NO4</t>
  </si>
  <si>
    <t>L-Glutamate</t>
  </si>
  <si>
    <t>Arginine and proline metabolism__Glutamate metabolism__Histidine metabolism__D-Glutamine and D-glutamate metabolism__Glutathione metabolism__Butanoate metabolism__C5-Branched dibasic acid metabolism__Porphyrin and chlorophyll metabolism_Nitrogen metabolism</t>
  </si>
  <si>
    <t>C6H13NO3</t>
  </si>
  <si>
    <t>Fagomine</t>
  </si>
  <si>
    <t>C9H8O2</t>
  </si>
  <si>
    <t>trans-Cinnamate</t>
  </si>
  <si>
    <t>Phenylalanine metabolism__Phenylpropanoid biosynthesis__Alkaloid biosynthesis II</t>
  </si>
  <si>
    <t>C8H7NO2</t>
  </si>
  <si>
    <t>5,6-Dihydroxyindole</t>
  </si>
  <si>
    <t>Tyrosine metabolism</t>
  </si>
  <si>
    <t>C5H11NO2S</t>
  </si>
  <si>
    <t>L-Methionine</t>
  </si>
  <si>
    <t>Methionine metabolism</t>
  </si>
  <si>
    <t>C5H11NO4</t>
  </si>
  <si>
    <t>4-amino-4-deoxy-L-arabinose</t>
  </si>
  <si>
    <t>C6H15NO3</t>
  </si>
  <si>
    <t>Triethanolamine</t>
  </si>
  <si>
    <t>Glycerophospholipid metabolism</t>
  </si>
  <si>
    <t>C6H6N4O</t>
  </si>
  <si>
    <t xml:space="preserve">1-Methylhypoxanthine </t>
  </si>
  <si>
    <t>C9H10O2</t>
  </si>
  <si>
    <t>Phenylpropanoate</t>
  </si>
  <si>
    <t>Phenylalanine metabolism</t>
  </si>
  <si>
    <t>C10H14O</t>
  </si>
  <si>
    <t>[PR] Perillyl aldehyde</t>
  </si>
  <si>
    <t>C11H18</t>
  </si>
  <si>
    <t>DMNT</t>
  </si>
  <si>
    <t>DMNT biosynthesis</t>
  </si>
  <si>
    <t>C7H8N2O2</t>
  </si>
  <si>
    <t>N1-Methyl-2-pyridone-5-carboxamide</t>
  </si>
  <si>
    <t>C10H16O</t>
  </si>
  <si>
    <t>Perillyl alcohol</t>
  </si>
  <si>
    <t>C3H7NO4S</t>
  </si>
  <si>
    <t>3-Sulfino-L-alanine</t>
  </si>
  <si>
    <t>Cysteine metabolism__Taurine and hypotaurine metabolism</t>
  </si>
  <si>
    <t>C8H11NO2</t>
  </si>
  <si>
    <t>Dopamine</t>
  </si>
  <si>
    <t>Tyrosine metabolism__Indole and ipecac alkaloid biosynthesis__Alkaloid biosynthesis I</t>
  </si>
  <si>
    <t>Catecholamines and Derivatives</t>
  </si>
  <si>
    <t>C3H7O5P</t>
  </si>
  <si>
    <t>Propanoyl phosphate</t>
  </si>
  <si>
    <t>Propanoate metabolism__C5-Branched dibasic acid metabolism</t>
  </si>
  <si>
    <t>C6H6N2O3</t>
  </si>
  <si>
    <t>Imidazol-5-yl-pyruvate</t>
  </si>
  <si>
    <t>C8H10O3</t>
  </si>
  <si>
    <t>4-Hydroxy-3-methoxy-benzenemethanol</t>
  </si>
  <si>
    <t>2,4-Dichlorobenzoate degradation</t>
  </si>
  <si>
    <t>C9H14O2</t>
  </si>
  <si>
    <t>[FA (9:2)] 2,6-nonadienoic acid</t>
  </si>
  <si>
    <t>C7H9NO3</t>
  </si>
  <si>
    <t>2-amino-5-methyl-muconate semialdehyde</t>
  </si>
  <si>
    <t>4-nitrotoluene degradation II</t>
  </si>
  <si>
    <t>C6H9N3O2</t>
  </si>
  <si>
    <t>L-Histidine</t>
  </si>
  <si>
    <t>Histidine metabolism__beta-Alanine metabolism</t>
  </si>
  <si>
    <t>C6H10N3O2</t>
  </si>
  <si>
    <t>N3-hydroxyethylcytosine</t>
  </si>
  <si>
    <t>C6H8N2O3</t>
  </si>
  <si>
    <t>4-Imidazolone-5-propanoate</t>
  </si>
  <si>
    <t>C8H12O3</t>
  </si>
  <si>
    <t>[FA oxo(8:0)] 5-oxo-7-octenoic acid</t>
  </si>
  <si>
    <t>C7H12N2O2</t>
  </si>
  <si>
    <t>N-acetyl prolinamide or isomer</t>
  </si>
  <si>
    <t>C8H15NO2</t>
  </si>
  <si>
    <t>Homostachydrine</t>
  </si>
  <si>
    <t>C4H6N4O3</t>
  </si>
  <si>
    <t>Allantoin</t>
  </si>
  <si>
    <t>C6H10N2O3</t>
  </si>
  <si>
    <t>4-Methylene-L-glutamine</t>
  </si>
  <si>
    <t>C5-Branched dibasic acid metabolism</t>
  </si>
  <si>
    <t xml:space="preserve">Carbohydrate </t>
  </si>
  <si>
    <t>C10H10N2</t>
  </si>
  <si>
    <t>Nicotyrine</t>
  </si>
  <si>
    <t>C10H9NO</t>
  </si>
  <si>
    <t>Indole-3-acetaldehyde</t>
  </si>
  <si>
    <t>C7H13NO3</t>
  </si>
  <si>
    <t>5-Acetamidopentanoate</t>
  </si>
  <si>
    <t>C6H13N3O2</t>
  </si>
  <si>
    <t>delta-Guanidinovaleric acid</t>
  </si>
  <si>
    <t>C8H17NO2</t>
  </si>
  <si>
    <t>DL-2-Aminooctanoicacid</t>
  </si>
  <si>
    <t>C6H12N2O3</t>
  </si>
  <si>
    <t>D-Alanyl-D-alanine</t>
  </si>
  <si>
    <t>D-Alanine metabolism__Peptidoglycan biosynthesis</t>
  </si>
  <si>
    <t>Polypeptides</t>
  </si>
  <si>
    <t>C7H16N2O2</t>
  </si>
  <si>
    <t>N6-Methyl-L-lysine</t>
  </si>
  <si>
    <t>C6H11NO4</t>
  </si>
  <si>
    <t>L-2-Aminoadipate</t>
  </si>
  <si>
    <t>Lysine biosynthesis__Lysine degradation__Penicillin and cephalosporin biosynthesis</t>
  </si>
  <si>
    <t>C7H15NO3</t>
  </si>
  <si>
    <t>L-Carnitine</t>
  </si>
  <si>
    <t>Cytoplasm, Mitochondria, endoplasmic reticulum, Extracellular, peroxisome</t>
  </si>
  <si>
    <t>C11H14O</t>
  </si>
  <si>
    <t>[FA (11:2)] 4,10-undecadiynal</t>
  </si>
  <si>
    <t>C6H13NO4</t>
  </si>
  <si>
    <t>1-deoxynojirimycin</t>
  </si>
  <si>
    <t>C10H12O2</t>
  </si>
  <si>
    <t>Eugenol</t>
  </si>
  <si>
    <t>eugenol and isoeugenol biosynthesis __ volatile cinnamoic ester biosynthesis</t>
  </si>
  <si>
    <t>C11H16O</t>
  </si>
  <si>
    <t>Jasmone</t>
  </si>
  <si>
    <t>Octadecanoids</t>
  </si>
  <si>
    <t>C12H20</t>
  </si>
  <si>
    <t>(8S,9S,10S)-8,10-dimethyl-1-octalin</t>
  </si>
  <si>
    <t>geosmin biosynthesis</t>
  </si>
  <si>
    <t>C8H7NO3</t>
  </si>
  <si>
    <t>Formylanthranilate</t>
  </si>
  <si>
    <t>C5H11NO3S</t>
  </si>
  <si>
    <t>L-Methionine S-oxide</t>
  </si>
  <si>
    <t>C6H7N5O</t>
  </si>
  <si>
    <t>3-Methylguanine</t>
  </si>
  <si>
    <t>Purines and Purine Derivatives</t>
  </si>
  <si>
    <t>C9H11NO2</t>
  </si>
  <si>
    <t>L-Phenylalanine</t>
  </si>
  <si>
    <t>Phenylalanine metabolism__Phenylalanine, tyrosine and tryptophan biosynthesis__Phenylpropanoid biosynthesis__Alkaloid biosynthesis II</t>
  </si>
  <si>
    <t>C10H14O2</t>
  </si>
  <si>
    <t>Perillic acid</t>
  </si>
  <si>
    <t>C11H18O</t>
  </si>
  <si>
    <t>[FA (11:2)] 2,5-undecadienal</t>
  </si>
  <si>
    <t>C4H9NO4S</t>
  </si>
  <si>
    <t>Homocysteinesulfinicacid</t>
  </si>
  <si>
    <t>C9H13NO2</t>
  </si>
  <si>
    <t>3-Methoxytyramine</t>
  </si>
  <si>
    <t>C3H5O6P</t>
  </si>
  <si>
    <t>Phosphoenolpyruvate</t>
  </si>
  <si>
    <t>Glycolysis / Gluconeogenesis__Citrate cycle (TCA cycle)__Phenylalanine, tyrosine and tryptophan biosynthesis__Aminophosphonate metabolism__Pyruvate metabolism__Carbon fixation__Reductive carboxylate cycle (CO2 fixation)</t>
  </si>
  <si>
    <t>C4H9O5P</t>
  </si>
  <si>
    <t>Butanoylphosphate</t>
  </si>
  <si>
    <t>C5H4N4O3</t>
  </si>
  <si>
    <t>Urate</t>
  </si>
  <si>
    <t>Purine metabolism</t>
  </si>
  <si>
    <t>C9H12O3</t>
  </si>
  <si>
    <t>1,3,5-trimethoxybenzene</t>
  </si>
  <si>
    <t>1,3,5-trimethoxybenzene biosynthesis</t>
  </si>
  <si>
    <t>C10H16O2</t>
  </si>
  <si>
    <t>[PR] (1S,4R)-1-Hydroxy-2-oxolimonene</t>
  </si>
  <si>
    <t>Isoprenoids</t>
  </si>
  <si>
    <t>C8H11NO3</t>
  </si>
  <si>
    <t>Pyridoxine</t>
  </si>
  <si>
    <t>Vitamin B6 metabolism</t>
  </si>
  <si>
    <t>Pyridoxals and Derivatives</t>
  </si>
  <si>
    <t>C7H11N3O2</t>
  </si>
  <si>
    <t>N(pi)-Methyl-L-histidine</t>
  </si>
  <si>
    <t>C7H10O3N2</t>
  </si>
  <si>
    <t>acetonitrile adduct of pyrroline carboxylate</t>
  </si>
  <si>
    <t>C9H14O3</t>
  </si>
  <si>
    <t>Furfural diethyl acetal</t>
  </si>
  <si>
    <t>C8H13NO3</t>
  </si>
  <si>
    <t>N-Butyryl-L-homoserine lactone</t>
  </si>
  <si>
    <t>Fatty amides</t>
  </si>
  <si>
    <t>C3H9O6P</t>
  </si>
  <si>
    <t>sn-Glycerol 3-phosphate</t>
  </si>
  <si>
    <t>Glycerolipid metabolism__Glycerophospholipid metabolism</t>
  </si>
  <si>
    <t>C10H20O2</t>
  </si>
  <si>
    <t>Decanoic acid</t>
  </si>
  <si>
    <t>Fatty acid biosynthesis</t>
  </si>
  <si>
    <t>C7H11NO4</t>
  </si>
  <si>
    <t>N-Acetyl-L-glutamate 5-semialdehyde</t>
  </si>
  <si>
    <t>C6H11N3O3</t>
  </si>
  <si>
    <t>5-Guanidino-2-oxopentanoate</t>
  </si>
  <si>
    <t>D-Arginine and D-ornithine metabolism</t>
  </si>
  <si>
    <t xml:space="preserve"> of Other Amino Acids</t>
  </si>
  <si>
    <t>C7H15N3O2</t>
  </si>
  <si>
    <t>L-Indospicine</t>
  </si>
  <si>
    <t>C6H6O4S</t>
  </si>
  <si>
    <t>Phenol sulfate</t>
  </si>
  <si>
    <t>C6H10N2O4</t>
  </si>
  <si>
    <t>N-Formimino-L-glutamate</t>
  </si>
  <si>
    <t>C7H14N2O3</t>
  </si>
  <si>
    <t>N-Acetylornithine</t>
  </si>
  <si>
    <t>C6H14N4O2</t>
  </si>
  <si>
    <t>L-Arginine</t>
  </si>
  <si>
    <t>Arginine and proline metabolism__Clavulanic acid biosynthesis__D-Arginine and D-ornithine metabolism</t>
  </si>
  <si>
    <t>C8H18N2O2</t>
  </si>
  <si>
    <t>Ne,Ne dimethyllysine</t>
  </si>
  <si>
    <t>C6H13N3O3</t>
  </si>
  <si>
    <t>L-Citrulline</t>
  </si>
  <si>
    <t>Cytoplasm (Predicted from LogP), mitochondria</t>
  </si>
  <si>
    <t>C10H13N3</t>
  </si>
  <si>
    <t>Debrisoquin</t>
  </si>
  <si>
    <t>C10H11NO2</t>
  </si>
  <si>
    <t>5-Hydroxytryptophol</t>
  </si>
  <si>
    <t>C9H11N3O</t>
  </si>
  <si>
    <t>N'-Nitrosonornicotine</t>
  </si>
  <si>
    <t>C11H14O2</t>
  </si>
  <si>
    <t>Eugenol methyl ether</t>
  </si>
  <si>
    <t>volatile cinnamoic ester biosynthesis</t>
  </si>
  <si>
    <t>C12H18O</t>
  </si>
  <si>
    <t>Propofol</t>
  </si>
  <si>
    <t>C6H13NO5</t>
  </si>
  <si>
    <t>D-Glucosamine</t>
  </si>
  <si>
    <t>Aminosugars metabolism</t>
  </si>
  <si>
    <t>C6H12O4S</t>
  </si>
  <si>
    <t>5-Methylthio-D-ribose</t>
  </si>
  <si>
    <t>C6H12O6</t>
  </si>
  <si>
    <t>D-Glucose</t>
  </si>
  <si>
    <t>Glycolysis / Gluconeogenesis__Pentose phosphate pathway__Galactose metabolism__Starch and sucrose metabolism__Streptomycin biosynthesis__Indole and ipecac alkaloid biosynthesis</t>
  </si>
  <si>
    <t>C10H12O3</t>
  </si>
  <si>
    <t>Coniferyl alcohol</t>
  </si>
  <si>
    <t>C11H16O2</t>
  </si>
  <si>
    <t>3-tert-Butyl-5-methylcatechol</t>
  </si>
  <si>
    <t>C9H11NO3</t>
  </si>
  <si>
    <t>L-Tyrosine</t>
  </si>
  <si>
    <t>Tyrosine metabolism__Phenylalanine, tyrosine and tryptophan biosynthesis__Novobiocin biosynthesis__Thiamine metabolism__Phenylpropanoid biosynthesis__Alkaloid biosynthesis I</t>
  </si>
  <si>
    <t>C10H14O3</t>
  </si>
  <si>
    <t>[PR] Iridotrial</t>
  </si>
  <si>
    <t>C11H18O2</t>
  </si>
  <si>
    <t>[FA (11:2)] 2E,4E-undecadienoic acid</t>
  </si>
  <si>
    <t>C5H14NO4P</t>
  </si>
  <si>
    <t>Choline phosphate</t>
  </si>
  <si>
    <t>Glycerophospholipid metabolism__Glycine, serine and threonine metabolism</t>
  </si>
  <si>
    <t>C9H13NO3</t>
  </si>
  <si>
    <t>L-Adrenaline</t>
  </si>
  <si>
    <t>C10H17NO2</t>
  </si>
  <si>
    <t>Acetylpseudotropine</t>
  </si>
  <si>
    <t>C10H16O3</t>
  </si>
  <si>
    <t>1,6,6-Trimethyl-2,7-dioxabicyclo[3.2.2]nonan-3-one</t>
  </si>
  <si>
    <t>Terpenoid biosynthesis</t>
  </si>
  <si>
    <t>C9H16N2O2</t>
  </si>
  <si>
    <t>N-(3-acetamidopropyl) pyrrolidin-2-one</t>
  </si>
  <si>
    <t>C9H15NO3</t>
  </si>
  <si>
    <t>Ecgonine</t>
  </si>
  <si>
    <t>Endoplasmic reticulum</t>
  </si>
  <si>
    <t>Tropanes</t>
  </si>
  <si>
    <t>C11H22O2</t>
  </si>
  <si>
    <t>[FA (11:0)] undecanoic acid</t>
  </si>
  <si>
    <t>C11H9NO2</t>
  </si>
  <si>
    <t>Indoleacrylicacid</t>
  </si>
  <si>
    <t>C8H13NO4</t>
  </si>
  <si>
    <t>[FA hydroxy(4:0)] N-(3S-hydroxy-butanoyl)-homoserine lactone</t>
  </si>
  <si>
    <t>C7H8O4S</t>
  </si>
  <si>
    <t>4-Sulfobenzyl alcohol</t>
  </si>
  <si>
    <t>Peptide(di-)</t>
  </si>
  <si>
    <t>Hydrophobic peptide</t>
  </si>
  <si>
    <t>C9H20N2O2</t>
  </si>
  <si>
    <t>N6,N6,N6-Trimethyl-L-lysine</t>
  </si>
  <si>
    <t>Cytoplasm, endoplasmic reticulum</t>
  </si>
  <si>
    <t>C10H7NO3</t>
  </si>
  <si>
    <t>Kynurenate</t>
  </si>
  <si>
    <t>C11H11NO2</t>
  </si>
  <si>
    <t>3-Indolepropionicacid</t>
  </si>
  <si>
    <t>C8H15NO4</t>
  </si>
  <si>
    <t>(2S)-2-{[1-(R)-Carboxyethyl]amino}pentanoate</t>
  </si>
  <si>
    <t>C6H6O5S</t>
  </si>
  <si>
    <t>3-Sulfocatechol</t>
  </si>
  <si>
    <t>Benzoate degradation via hydroxylation</t>
  </si>
  <si>
    <t>C10H9NO3</t>
  </si>
  <si>
    <t>5-Hydroxyindoleacetate</t>
  </si>
  <si>
    <t>C11H13NO2</t>
  </si>
  <si>
    <t>5-Methoxytryptophol</t>
  </si>
  <si>
    <t>C10H13N3O</t>
  </si>
  <si>
    <t>4-Hydroxydebrisoquine</t>
  </si>
  <si>
    <t>Isoquinolines and Quinolines</t>
  </si>
  <si>
    <t>C6H8O7</t>
  </si>
  <si>
    <t>Citrate</t>
  </si>
  <si>
    <t>Citrate cycle (TCA cycle)__Glutamate metabolism__Alanine and aspartate metabolism__Glyoxylate and dicarboxylate metabolism__Reductive carboxylate cycle (CO2 fixation)</t>
  </si>
  <si>
    <t>C12H16O2</t>
  </si>
  <si>
    <t>[FA (12:4)] 2E,4E,8Z,10E-dodecatetraenoic acid</t>
  </si>
  <si>
    <t>C6H11NO4S</t>
  </si>
  <si>
    <t>&amp;gamma;-thiomethyl glutamate</t>
  </si>
  <si>
    <t>C12H18O2</t>
  </si>
  <si>
    <t>4-Hexyloxyphenol</t>
  </si>
  <si>
    <t>C12H20O2</t>
  </si>
  <si>
    <t>(1S,2R,4S)-(-)-Bornyl acetate</t>
  </si>
  <si>
    <t>C10H18N2O2</t>
  </si>
  <si>
    <t>N-pentenylglutamine</t>
  </si>
  <si>
    <t>C10H17NO3</t>
  </si>
  <si>
    <t>Ecgonine methyl ester</t>
  </si>
  <si>
    <t>Miscellaneous</t>
  </si>
  <si>
    <t>C10H16O4</t>
  </si>
  <si>
    <t>[FA (10:1/2:0)] 2E-Decenedioic acid</t>
  </si>
  <si>
    <t>C12H24O2</t>
  </si>
  <si>
    <t>Dodecanoic acid</t>
  </si>
  <si>
    <t>Membrane (Predicted from LogP), Cytoplasm</t>
  </si>
  <si>
    <t>C9H14O5</t>
  </si>
  <si>
    <t>Diethyl 2-methyl-3-oxosuccinate</t>
  </si>
  <si>
    <t>C8H18N4O2</t>
  </si>
  <si>
    <t>NG,NG-Dimethyl-L-arginine</t>
  </si>
  <si>
    <t>C15H22</t>
  </si>
  <si>
    <t>alpha-Curcumene</t>
  </si>
  <si>
    <t>C8H13NO5</t>
  </si>
  <si>
    <t>N2-Acetyl-L-aminoadipate</t>
  </si>
  <si>
    <t>Lysine biosynthesis</t>
  </si>
  <si>
    <t>C9H18NO4</t>
  </si>
  <si>
    <t>O-Acetylcarnitine</t>
  </si>
  <si>
    <t>Alanine and aspartate metabolism</t>
  </si>
  <si>
    <t>C11H12N2O2</t>
  </si>
  <si>
    <t>L-Tryptophan</t>
  </si>
  <si>
    <t>Tryptophan metabolism__Phenylalanine, tyrosine and tryptophan biosynthesis__Indole and ipecac alkaloid biosynthesis</t>
  </si>
  <si>
    <t>C13H16O2</t>
  </si>
  <si>
    <t>4'-Hydroxy-3'-prenylacetophenone</t>
  </si>
  <si>
    <t>C15H24</t>
  </si>
  <si>
    <t>[PR] (+)-Longifolene</t>
  </si>
  <si>
    <t>superpathway of oleoresin turpentine biosynthesis __ oleoresin sesquiterpene volatiles biosynthesis</t>
  </si>
  <si>
    <t>C11H11NO3</t>
  </si>
  <si>
    <t>Indolelactate</t>
  </si>
  <si>
    <t>C13H18O2</t>
  </si>
  <si>
    <t>Ibuprofen</t>
  </si>
  <si>
    <t>Membrane (Predicted from LogP)</t>
  </si>
  <si>
    <t>Aromatic Acids</t>
  </si>
  <si>
    <t>C10H12N2O3</t>
  </si>
  <si>
    <t>L-Kynurenine</t>
  </si>
  <si>
    <t>C12H16O3</t>
  </si>
  <si>
    <t>Benzyl (2R,3S)-2-methyl-3-hydroxybutanoate</t>
  </si>
  <si>
    <t>C13H20O2</t>
  </si>
  <si>
    <t>4-Heptyloxyphenol</t>
  </si>
  <si>
    <t>C12H18O3</t>
  </si>
  <si>
    <t>(+)-7-Isojasmonic acid</t>
  </si>
  <si>
    <t>alpha-Linolenic acid metabolism</t>
  </si>
  <si>
    <t xml:space="preserve">Lipid </t>
  </si>
  <si>
    <t>C10H16N2O3</t>
  </si>
  <si>
    <t>Pro-Pro</t>
  </si>
  <si>
    <t>Nonpolar peptide</t>
  </si>
  <si>
    <t>C8H7NO4S</t>
  </si>
  <si>
    <t>Indoxylsulfate</t>
  </si>
  <si>
    <t>C11H19NO3</t>
  </si>
  <si>
    <t>N-Heptanoylhomoserine lactone</t>
  </si>
  <si>
    <t>C10H18N2O3</t>
  </si>
  <si>
    <t>Dethiobiotin</t>
  </si>
  <si>
    <t>Biotin metabolism</t>
  </si>
  <si>
    <t>C13H26O2</t>
  </si>
  <si>
    <t>CAI-1</t>
  </si>
  <si>
    <t>C10H19NO4</t>
  </si>
  <si>
    <t>O-Propanoylcarnitine</t>
  </si>
  <si>
    <t>OxidationofBranchedFattyAcids</t>
  </si>
  <si>
    <t>C9H19N3O3</t>
  </si>
  <si>
    <t>gamma-L-Glutamylputrescine</t>
  </si>
  <si>
    <t>C14H18O2</t>
  </si>
  <si>
    <t>[FA (14:5)] 5,7,9,11,13-tetradecapentaenoic acid</t>
  </si>
  <si>
    <t>C11H13N3O2</t>
  </si>
  <si>
    <t>tryptophanhydroxamate</t>
  </si>
  <si>
    <t>C9H17NO5</t>
  </si>
  <si>
    <t>pantothenic acid glucuronide</t>
  </si>
  <si>
    <t>C13H16O3</t>
  </si>
  <si>
    <t>Precocene 2</t>
  </si>
  <si>
    <t>C14H20O2</t>
  </si>
  <si>
    <t>Oblongolide</t>
  </si>
  <si>
    <t>C11H11NO4</t>
  </si>
  <si>
    <t>6-Hydroxyindolelactate</t>
  </si>
  <si>
    <t>C8H15NO6</t>
  </si>
  <si>
    <t>N-Acetyl-D-glucosamine</t>
  </si>
  <si>
    <t>Glutamate metabolism__Aminosugars metabolism</t>
  </si>
  <si>
    <t>Cytoplasm (Predicted from LogP), Extracellular, lysosome</t>
  </si>
  <si>
    <t>Carbohydrates</t>
  </si>
  <si>
    <t>C13H18O3</t>
  </si>
  <si>
    <t>(+/-)-6-Hydroxy-3-oxo-alpha-ionone</t>
  </si>
  <si>
    <t>C14H22O2</t>
  </si>
  <si>
    <t>Rishitin</t>
  </si>
  <si>
    <t>sesquiterpenoid phytoalexins biosynthesis</t>
  </si>
  <si>
    <t>C8H17NO6</t>
  </si>
  <si>
    <t>N-acetyl -D- glucosaminitol</t>
  </si>
  <si>
    <t>C12H16O4</t>
  </si>
  <si>
    <t>Aspidinol</t>
  </si>
  <si>
    <t>C13H20O3</t>
  </si>
  <si>
    <t>[FA] Methyl jasmonate</t>
  </si>
  <si>
    <t>C14H24O2</t>
  </si>
  <si>
    <t>[FA (14:2)] 5,8-tetradecadienoic acid</t>
  </si>
  <si>
    <t>C9H14N4O3</t>
  </si>
  <si>
    <t>Carnosine</t>
  </si>
  <si>
    <t>Alanine and aspartate metabolism__Histidine metabolism__beta-Alanine metabolism</t>
  </si>
  <si>
    <t>C12H18O4</t>
  </si>
  <si>
    <t>[FA oxo,hydroxy(5:1/5:0)] (1S,2R)-3-oxo-2-(5'-hydroxy-2'Z-pentenyl)-cyclopentaneacetic acid</t>
  </si>
  <si>
    <t>C14H26O2</t>
  </si>
  <si>
    <t>(9Z)-Tetradecenoic acid</t>
  </si>
  <si>
    <t>C15H30O</t>
  </si>
  <si>
    <t>Pentadecanal</t>
  </si>
  <si>
    <t>C9H13N3O4</t>
  </si>
  <si>
    <t>Deoxycytidine</t>
  </si>
  <si>
    <t>Cytoplasm (Predicted from LogP), Extracellular, lysosome, mitochondria, nucleus</t>
  </si>
  <si>
    <t>Nucleoside Analogues</t>
  </si>
  <si>
    <t>C10H16N2O4</t>
  </si>
  <si>
    <t>(S)-ATPA</t>
  </si>
  <si>
    <t>C11H20N2O3</t>
  </si>
  <si>
    <t>Leu-Pro</t>
  </si>
  <si>
    <t>C8H7NO5S</t>
  </si>
  <si>
    <t>5-hydroxyindole sulfate or isomer</t>
  </si>
  <si>
    <t>C9H16N3O2S</t>
  </si>
  <si>
    <t>Ergothioneine</t>
  </si>
  <si>
    <t>C9H14N2O5</t>
  </si>
  <si>
    <t>Aspartyl-L-proline</t>
  </si>
  <si>
    <t>Acidic peptide</t>
  </si>
  <si>
    <t>C9H17N3O4</t>
  </si>
  <si>
    <t>Ala-Ala-Ala</t>
  </si>
  <si>
    <t>Peptide(tri-)</t>
  </si>
  <si>
    <t>C11H21NO4</t>
  </si>
  <si>
    <t>O-Butanoylcarnitine</t>
  </si>
  <si>
    <t>Fatty acyl carnitines</t>
  </si>
  <si>
    <t>C17H28</t>
  </si>
  <si>
    <t>sterone-ring</t>
  </si>
  <si>
    <t>C12H11NO4</t>
  </si>
  <si>
    <t>2-Hydroxy-6-oxo-(2'-aminophenyl)-hexa-2,4-dienoate</t>
  </si>
  <si>
    <t>Carbazole degradation</t>
  </si>
  <si>
    <t>C14H20O3</t>
  </si>
  <si>
    <t>4-Heptyloxybenzoic acid</t>
  </si>
  <si>
    <t>C8H15NO7</t>
  </si>
  <si>
    <t>N-Acetyl-D-glucosaminate</t>
  </si>
  <si>
    <t>C10H16N4O3</t>
  </si>
  <si>
    <t>Homocarnosine</t>
  </si>
  <si>
    <t>C12H20N2O3</t>
  </si>
  <si>
    <t>Slaframine</t>
  </si>
  <si>
    <t>C15H28O2</t>
  </si>
  <si>
    <t>[FA dimethyl(13:0)] 2,5-dimethyl-2E-tridecenoic acid</t>
  </si>
  <si>
    <t>C10H15N3O4</t>
  </si>
  <si>
    <t>5-Methyl-2'-deoxycytidine</t>
  </si>
  <si>
    <t>C9H13N3O5</t>
  </si>
  <si>
    <t>Cytidine</t>
  </si>
  <si>
    <t>C13H13N3O2</t>
  </si>
  <si>
    <t>methoxy-PU</t>
  </si>
  <si>
    <t>C9H12N2O6</t>
  </si>
  <si>
    <t>Uridine</t>
  </si>
  <si>
    <t>C12H23NO4</t>
  </si>
  <si>
    <t>N-(octanoyl)-L-homoserine</t>
  </si>
  <si>
    <t>C9H18N4O4</t>
  </si>
  <si>
    <t>N2-(D-1-Carboxyethyl)-L-arginine</t>
  </si>
  <si>
    <t>C14H18N2O2</t>
  </si>
  <si>
    <t>Hypaphorine</t>
  </si>
  <si>
    <t>C16H22O2</t>
  </si>
  <si>
    <t>Geranylhy droquinone</t>
  </si>
  <si>
    <t>shikonin biosynthesis</t>
  </si>
  <si>
    <t>C14H17NO3</t>
  </si>
  <si>
    <t>Fagaramide</t>
  </si>
  <si>
    <t>C11H21NO5</t>
  </si>
  <si>
    <t>Hydroxybutyrylcarnitine</t>
  </si>
  <si>
    <t>C9H12O8</t>
  </si>
  <si>
    <t>pentane-1,3,4,5-tetracarboxylate</t>
  </si>
  <si>
    <t>methanofuran biosynthesis</t>
  </si>
  <si>
    <t>C13H16N2O3</t>
  </si>
  <si>
    <t>6-Hydroxymelatonin</t>
  </si>
  <si>
    <t>C16H24O2</t>
  </si>
  <si>
    <t>[FA (16:4)] 4,7,10,13-hexadecatetraenoic acid</t>
  </si>
  <si>
    <t>C12H15N2O4</t>
  </si>
  <si>
    <t>3-Oxohexobarbital</t>
  </si>
  <si>
    <t>C14H18O4</t>
  </si>
  <si>
    <t>ubiquinone-1</t>
  </si>
  <si>
    <t>C16H26O2</t>
  </si>
  <si>
    <t>Triton X-100</t>
  </si>
  <si>
    <t>C9H17NO7</t>
  </si>
  <si>
    <t>Muramic acid</t>
  </si>
  <si>
    <t>C16H28O2</t>
  </si>
  <si>
    <t>[FA (16:2)] 9,12-hexadecadienoic acid</t>
  </si>
  <si>
    <t>C11H16N2O5</t>
  </si>
  <si>
    <t>1-(beta-D-Ribofuranosyl)-1,4-dihydronicotinamide</t>
  </si>
  <si>
    <t>C10H15N3O5</t>
  </si>
  <si>
    <t>5-Methylcytidine</t>
  </si>
  <si>
    <t>C8H20NO6P</t>
  </si>
  <si>
    <t>sn-glycero-3-Phosphocholine</t>
  </si>
  <si>
    <t>Glycerophospholipid metabolism__Ether lipid metabolism</t>
  </si>
  <si>
    <t>C10H14N2O6</t>
  </si>
  <si>
    <t>(1-Ribosylimidazole)-4-acetate</t>
  </si>
  <si>
    <t>C17H22O2</t>
  </si>
  <si>
    <t>[FA (17:3)] 5,8,11-heptadecatriynoic acid</t>
  </si>
  <si>
    <t>C15H30O3</t>
  </si>
  <si>
    <t>[FA hydroxy(15:0)] 2-hydroxy-pentadecanoic acid</t>
  </si>
  <si>
    <t>C11H17NO6</t>
  </si>
  <si>
    <t>Proacacipetalin</t>
  </si>
  <si>
    <t>C12H21NO5</t>
  </si>
  <si>
    <t>N-(3-oxooctanoyl)-L-homoserine</t>
  </si>
  <si>
    <t>C13H25NO4</t>
  </si>
  <si>
    <t>[FA (6:0)] O-hexanoyl-R-carnitine</t>
  </si>
  <si>
    <t>C19H32</t>
  </si>
  <si>
    <t>Androstane</t>
  </si>
  <si>
    <t>Lipids: Sterol lipids</t>
  </si>
  <si>
    <t>Steroids</t>
  </si>
  <si>
    <t>Sterols</t>
  </si>
  <si>
    <t>C11H19NO6</t>
  </si>
  <si>
    <t>Lotaustralin</t>
  </si>
  <si>
    <t>lotaustralin biosynthesis __ superpathway of linamarin and lotaustralin biosynthesis __ lotaustralin degradation</t>
  </si>
  <si>
    <t>C14H19NO4</t>
  </si>
  <si>
    <t>N(alpha)-Benzyloxycarbonyl-L-leucine</t>
  </si>
  <si>
    <t>C17H30O2</t>
  </si>
  <si>
    <t>[FA (17:0)] 7-heptadecynoic acid</t>
  </si>
  <si>
    <t>C10H13N5O4</t>
  </si>
  <si>
    <t>Adenosine</t>
  </si>
  <si>
    <t>C17H32O2</t>
  </si>
  <si>
    <t>omega-Cyclohexylundecanoic acid</t>
  </si>
  <si>
    <t>C16H30O3</t>
  </si>
  <si>
    <t>[FA oxo(16:0)] 3-oxo-hexadecanoic acid</t>
  </si>
  <si>
    <t>C17H34O2</t>
  </si>
  <si>
    <t>[FA (17:0)] heptadecanoic acid</t>
  </si>
  <si>
    <t>C19H28O</t>
  </si>
  <si>
    <t>3-Oxo-delta4-steroid</t>
  </si>
  <si>
    <t>C16H32O3</t>
  </si>
  <si>
    <t>16-hydroxypalmitate</t>
  </si>
  <si>
    <t>cutin biosynthesis</t>
  </si>
  <si>
    <t>C19H30O</t>
  </si>
  <si>
    <t>[ST] androst-16-en-3alpha-ol</t>
  </si>
  <si>
    <t>C12H21NO6</t>
  </si>
  <si>
    <t>Glutarylcarnitine</t>
  </si>
  <si>
    <t>C18H28O2</t>
  </si>
  <si>
    <t>[FA (18:4)] 6Z,9Z,12Z,15Z-octadecatetraenoic acid</t>
  </si>
  <si>
    <t>C14H18N2O4</t>
  </si>
  <si>
    <t>alpha-Ribazole</t>
  </si>
  <si>
    <t>Riboflavin metabolism__Porphyrin and chlorophyll metabolism</t>
  </si>
  <si>
    <t>C18H30O2</t>
  </si>
  <si>
    <t>[FA (18:3)] 9Z,12Z,15Z-octadecatrienoic acid</t>
  </si>
  <si>
    <t>alpha-Linolenic acid metabolism__Biosynthesis of unsaturated fatty acids</t>
  </si>
  <si>
    <t>C14H20N2O4</t>
  </si>
  <si>
    <t>Val-Tyr</t>
  </si>
  <si>
    <t>C18H32O2</t>
  </si>
  <si>
    <t>Linoleate</t>
  </si>
  <si>
    <t>Linoleic acid metabolism__Biosynthesis of unsaturated fatty acids</t>
  </si>
  <si>
    <t>C11H14N4O5</t>
  </si>
  <si>
    <t>8-Oxocoformycin</t>
  </si>
  <si>
    <t>C20H26O</t>
  </si>
  <si>
    <t>11-cis-Dehydroretinal</t>
  </si>
  <si>
    <t>C18H36O2</t>
  </si>
  <si>
    <t>Octadecanoic acid</t>
  </si>
  <si>
    <t>Fatty acid biosynthesis__Biosynthesis of unsaturated fatty acids</t>
  </si>
  <si>
    <t>C15H27NO4</t>
  </si>
  <si>
    <t>2-Octenoylcarnitine</t>
  </si>
  <si>
    <t>C11H20N4O5</t>
  </si>
  <si>
    <t>Ala-Ala-Gln</t>
  </si>
  <si>
    <t>Polar peptide</t>
  </si>
  <si>
    <t>C19H28O2</t>
  </si>
  <si>
    <t>[ST hydrox] 3beta-hydroxyandrost-5-en-17-one</t>
  </si>
  <si>
    <t>C18H26O3</t>
  </si>
  <si>
    <t>[FA hydroxy(18:1/2:0)] 8-hydroxy-13Z-octadecene-9,11-diynoic acid</t>
  </si>
  <si>
    <t>C19H30O2</t>
  </si>
  <si>
    <t>17beta-Hydroxyandrostan-3-one</t>
  </si>
  <si>
    <t>Androgen and estrogen metabolism</t>
  </si>
  <si>
    <t>C18H30O3</t>
  </si>
  <si>
    <t>[FA oxo(5:1/5:0/8:0)] (1S,2S)-3-oxo-2-(2'Z-pentenyl)-cyclopentaneoctanoic acid</t>
  </si>
  <si>
    <t>C19H34O2</t>
  </si>
  <si>
    <t>[FA methyl(18:0)] 9,10-methylene-9-octadecenoic acid</t>
  </si>
  <si>
    <t>C8H14N3O7P</t>
  </si>
  <si>
    <t>Aminoimidazole ribotide</t>
  </si>
  <si>
    <t>Purine metabolism__Thiamine metabolism</t>
  </si>
  <si>
    <t>C20H24O2</t>
  </si>
  <si>
    <t>Ethynyl estradiol</t>
  </si>
  <si>
    <t>C18H32O3</t>
  </si>
  <si>
    <t>[FA hydroxy(18:2)] 9S-hydroxy-10E,12Z-octadecadienoic acid</t>
  </si>
  <si>
    <t>Linoleic acid metabolism</t>
  </si>
  <si>
    <t>C19H36O2</t>
  </si>
  <si>
    <t>[FA methyl(18:0)] 11R,12S-methylene-octadecanoic acid</t>
  </si>
  <si>
    <t>C20H26O2</t>
  </si>
  <si>
    <t>[ST hydrox] 17alpha-hydroxy-19-norpregn-4-en-20-yn-3-one</t>
  </si>
  <si>
    <t>C21H30O</t>
  </si>
  <si>
    <t>3-Methyl-19-nor-17alpha-pregna-1,3,5(10)-trien-17-ol</t>
  </si>
  <si>
    <t>C18H34O3</t>
  </si>
  <si>
    <t>2-Oxooctadecanoic acid</t>
  </si>
  <si>
    <t>C19H38O2</t>
  </si>
  <si>
    <t>Nonadecanoicacid</t>
  </si>
  <si>
    <t>C20H28O2</t>
  </si>
  <si>
    <t>[PR] Tretinoin/All-Trans Retinoic Acid</t>
  </si>
  <si>
    <t>Retinol metabolism</t>
  </si>
  <si>
    <t>C18H36O3</t>
  </si>
  <si>
    <t>[FA hydroxy(18:0)] 2S-hydroxy-octadecanoic acid</t>
  </si>
  <si>
    <t>C20H30O2</t>
  </si>
  <si>
    <t>[FA (20:5)] 5Z,8Z,11Z,14Z,17Z-eicosapentaenoic acid</t>
  </si>
  <si>
    <t>Biosynthesis of unsaturated fatty acids</t>
  </si>
  <si>
    <t>C20H32O2</t>
  </si>
  <si>
    <t>[FA (20:4)] 5Z,8Z,11Z,14Z-eicosatetraenoic acid</t>
  </si>
  <si>
    <t>C18H11NO4</t>
  </si>
  <si>
    <t>Atherospermidine</t>
  </si>
  <si>
    <t>C15H22N4O3</t>
  </si>
  <si>
    <t>Bz-Arg-OEt</t>
  </si>
  <si>
    <t>C20H34O2</t>
  </si>
  <si>
    <t>[FA (20:3)] 8Z,11Z,14Z-eicosatrienoic acid</t>
  </si>
  <si>
    <t>C19H32O3</t>
  </si>
  <si>
    <t>[FA methyl(18:2)] methyl 9,10-epoxy-12,15-octadecadienoate</t>
  </si>
  <si>
    <t>C20H36O2</t>
  </si>
  <si>
    <t>Sclareol</t>
  </si>
  <si>
    <t>C18H30O4</t>
  </si>
  <si>
    <t>[FA (18:3)] 13S-hydroperoxy-9Z,11E,14Z-octadecatrienoic acid</t>
  </si>
  <si>
    <t>C19H34O3</t>
  </si>
  <si>
    <t>Methoprene</t>
  </si>
  <si>
    <t>C20H38O2</t>
  </si>
  <si>
    <t>[FA (20:0)] 11Z-eicosenoic acid</t>
  </si>
  <si>
    <t>C20H24O3</t>
  </si>
  <si>
    <t>Jatrophone</t>
  </si>
  <si>
    <t>C18H32O4</t>
  </si>
  <si>
    <t>[FA (18:2)] 9S-hydroperoxy-10E,12Z-octadecadienoic acid</t>
  </si>
  <si>
    <t>C19H36O3</t>
  </si>
  <si>
    <t>[FA oxo(19:0)] 10-oxo-nonadecanoic acid</t>
  </si>
  <si>
    <t>C20H40O2</t>
  </si>
  <si>
    <t>[FA (20:0)] eicosanoic acid</t>
  </si>
  <si>
    <t>C20H26O3</t>
  </si>
  <si>
    <t>momilactone A</t>
  </si>
  <si>
    <t>C20H28O3</t>
  </si>
  <si>
    <t>Gibberellin A12 aldehyde</t>
  </si>
  <si>
    <t>Diterpenoid biosynthesis</t>
  </si>
  <si>
    <t>C21H32O2</t>
  </si>
  <si>
    <t>[ST hydrox] 3beta-hydroxypregn-5-ene-20-one</t>
  </si>
  <si>
    <t>C20H30O3</t>
  </si>
  <si>
    <t>Leukotriene A4</t>
  </si>
  <si>
    <t>Arachidonic acid metabolism</t>
  </si>
  <si>
    <t>C20H32O3</t>
  </si>
  <si>
    <t>[FA hydroxy(20:4)] 15S-hydroxy-5Z,8Z,11Z,13E-eicosatetraenoic acid</t>
  </si>
  <si>
    <t>Eicosanoids</t>
  </si>
  <si>
    <t>C20H34O3</t>
  </si>
  <si>
    <t>[FA hydroxy(20:3)] 15S-hydroxy-8Z,11Z,13E-eicosatrienoic acid</t>
  </si>
  <si>
    <t>C22H28O2</t>
  </si>
  <si>
    <t>[FA (22:4)] 4,7,10,13-Docosatetraynoic acid</t>
  </si>
  <si>
    <t>C20H36O3</t>
  </si>
  <si>
    <t>[FA hydroxy(20:2)] 11R-hydroxy-12E,14Z-eicosadienoic acid</t>
  </si>
  <si>
    <t>C22H30O2</t>
  </si>
  <si>
    <t>Promegestone</t>
  </si>
  <si>
    <t>C20H38O3</t>
  </si>
  <si>
    <t>2-Oxophytanate</t>
  </si>
  <si>
    <t>C22H32O2</t>
  </si>
  <si>
    <t>Docosahexaenoicacid</t>
  </si>
  <si>
    <t>C20H40O3</t>
  </si>
  <si>
    <t>L-2-Hydroxyphytanate</t>
  </si>
  <si>
    <t>C20H26O4</t>
  </si>
  <si>
    <t>Gibberellin A15</t>
  </si>
  <si>
    <t>C18H34O5</t>
  </si>
  <si>
    <t>[FA trihydroxy(18:0)] 9S,12S,13S-trihydroxy-10E-octadecenoic acid</t>
  </si>
  <si>
    <t>C22H34O2</t>
  </si>
  <si>
    <t>Taxa-4(20),11(12)-dien-5alpha-yl acetate</t>
  </si>
  <si>
    <t>C13H21N3O7</t>
  </si>
  <si>
    <t>Thr-Asp-Pro</t>
  </si>
  <si>
    <t>C20H28O4</t>
  </si>
  <si>
    <t>Gibberellin A12</t>
  </si>
  <si>
    <t>C22H36O2</t>
  </si>
  <si>
    <t>[FA (22:4)] 7Z,10Z,13Z,16Z-docosatetraenoic acid</t>
  </si>
  <si>
    <t>C20H30O4</t>
  </si>
  <si>
    <t>Prostaglandin A2</t>
  </si>
  <si>
    <t>Prostanoids</t>
  </si>
  <si>
    <t>C20H32O4</t>
  </si>
  <si>
    <t>Leukotriene B4</t>
  </si>
  <si>
    <t>Membrane (Predicted from LogP), Cytoplasm, endoplasmic reticulum</t>
  </si>
  <si>
    <t>C20H34O4</t>
  </si>
  <si>
    <t>[FA hydroxy(20:3)] 8,9-dihydroxy-5Z,11Z,14Z-eicosatrienoic acid</t>
  </si>
  <si>
    <t>C22H42O2</t>
  </si>
  <si>
    <t>[FA (22:0)] 13Z-docosenoic acid</t>
  </si>
  <si>
    <t>C22H28O3</t>
  </si>
  <si>
    <t>Norethindrone acetate</t>
  </si>
  <si>
    <t>C19H35NO4</t>
  </si>
  <si>
    <t>trans-2-Dodecenoylcarnitine</t>
  </si>
  <si>
    <t>C12H22O11</t>
  </si>
  <si>
    <t>Sucrose</t>
  </si>
  <si>
    <t>Galactose metabolism__Starch and sucrose metabolism</t>
  </si>
  <si>
    <t>C22H30O3</t>
  </si>
  <si>
    <t>[FA (22:0/6:0)] 16,17-epoxy-docosa-4Z,7Z,10Z,12E,14E,19Z-hexaenoic acid</t>
  </si>
  <si>
    <t>Docosanoids</t>
  </si>
  <si>
    <t>C19H37NO4</t>
  </si>
  <si>
    <t>1,2-dioctanoyl-1-amino-2,3-propanediol</t>
  </si>
  <si>
    <t>C22H32O3</t>
  </si>
  <si>
    <t>[ST hydroxy(3:0)] 17-propionyl-17beta-hydroxyandrost-4-en-3-one</t>
  </si>
  <si>
    <t>C20H26O5</t>
  </si>
  <si>
    <t>Gibberellin A24</t>
  </si>
  <si>
    <t>C22H34O3</t>
  </si>
  <si>
    <t>Taxa-4(20),11(12)-dien-5alpha-acetoxy-10beta-ol</t>
  </si>
  <si>
    <t>C20H28O5</t>
  </si>
  <si>
    <t>Gibberellin A53</t>
  </si>
  <si>
    <t>C22H36O3</t>
  </si>
  <si>
    <t>Anacardic acid</t>
  </si>
  <si>
    <t>C13H23N3O4S2</t>
  </si>
  <si>
    <t>Met-Cys-Pro</t>
  </si>
  <si>
    <t>C20H30O5</t>
  </si>
  <si>
    <t>15-Keto-prostaglandinE2</t>
  </si>
  <si>
    <t>C21H34O4</t>
  </si>
  <si>
    <t>[ST trihydrox] 3alpha,11beta,21-5alpha-trihydroxy-pregnane-20-one</t>
  </si>
  <si>
    <t>C20H32O5</t>
  </si>
  <si>
    <t>[FA oxo,hydroxy(2:0)] 9-oxo-11R,15S-dihydroxy-5Z,13E-prostadienoic acid</t>
  </si>
  <si>
    <t>C21H36O4</t>
  </si>
  <si>
    <t>Montanol</t>
  </si>
  <si>
    <t>C22H42O3</t>
  </si>
  <si>
    <t>[FA oxo(22:0)] 10-oxo-docosanoic acid</t>
  </si>
  <si>
    <t>C22H28O4</t>
  </si>
  <si>
    <t>(17Z)-3,11-Dioxopregna-4,17(20)-dien-21-oic acid methyl ester</t>
  </si>
  <si>
    <t>C24H36O2</t>
  </si>
  <si>
    <t>[FA (24:6)] 4,8,12,15,19,21-tetracosahexaenoic acid</t>
  </si>
  <si>
    <t>C17H18N4O5</t>
  </si>
  <si>
    <t>202-791</t>
  </si>
  <si>
    <t>C22H30O4</t>
  </si>
  <si>
    <t>Cannabidiolic acid</t>
  </si>
  <si>
    <t>Lipids: Polyketides</t>
  </si>
  <si>
    <t>cannabinoid biosynthesis</t>
  </si>
  <si>
    <t>Polyketides</t>
  </si>
  <si>
    <t>C24H38O2</t>
  </si>
  <si>
    <t>[FA (12:0)] 12-[5]-ladderane-dodecanoic acid</t>
  </si>
  <si>
    <t>C22H32O4</t>
  </si>
  <si>
    <t>[FA hydroxy(22:0/6:0)] 10R,17S-dihydroxy-docosa-4Z,7Z,11E,13E,15Z,19Z-hexaenoic acid</t>
  </si>
  <si>
    <t>C23H28N4</t>
  </si>
  <si>
    <t>Calycanthidine</t>
  </si>
  <si>
    <t>C22H34O4</t>
  </si>
  <si>
    <t>[FA hydroxy(22:5)] (+/-)-19,20-dihydroxy-4Z,7Z,10Z,13Z,16Z-docosapentaenoic acid</t>
  </si>
  <si>
    <t>C20H28O6</t>
  </si>
  <si>
    <t>Gibberellin A44 diacid</t>
  </si>
  <si>
    <t>C18H17F2NO5</t>
  </si>
  <si>
    <t>CGP 28-392</t>
  </si>
  <si>
    <t>C20H30O6</t>
  </si>
  <si>
    <t>[FA hydroxy(20:4/2:0)] 5S,12R-dihydroxy-6Z,8E,10E,14Z-eicosatetraene-1,20-dioic acid</t>
  </si>
  <si>
    <t>C24H46O2</t>
  </si>
  <si>
    <t>[FA (24:0)] 15Z-tetracosenoic acid</t>
  </si>
  <si>
    <t>C20H32O6</t>
  </si>
  <si>
    <t>Prostaglandin G2</t>
  </si>
  <si>
    <t>C27H44</t>
  </si>
  <si>
    <t>[ST] (5Z,7E)-9,10-seco-5,7,10(19)-cholestatriene</t>
  </si>
  <si>
    <t>Secosteroids</t>
  </si>
  <si>
    <t>C21H39NO4</t>
  </si>
  <si>
    <t>cis-5-Tetradecenoylcarnitine</t>
  </si>
  <si>
    <t>C20H34O6</t>
  </si>
  <si>
    <t>Thromboxane B2</t>
  </si>
  <si>
    <t>C21H41NO4</t>
  </si>
  <si>
    <t>Tetradecanoylcarnitine</t>
  </si>
  <si>
    <t>C20H36O6</t>
  </si>
  <si>
    <t>8,8a-Deoxyoleandolide</t>
  </si>
  <si>
    <t>Biosynthesis of Polyketides and Nonribosomal Peptides</t>
  </si>
  <si>
    <t>Biosynthesis of 12-, 14- and 16-membered macrolides</t>
  </si>
  <si>
    <t>Polyketides and Nonribosomal Peptides</t>
  </si>
  <si>
    <t>C15H26N4O7</t>
  </si>
  <si>
    <t>Leu-Asp-Gln</t>
  </si>
  <si>
    <t>C22H30O5</t>
  </si>
  <si>
    <t>11beta-20-Dihydroxy-3-oxopregn-4-en-21-oicacid</t>
  </si>
  <si>
    <t>C23H34O4</t>
  </si>
  <si>
    <t>[ST hydroxy(3:0)] (5Z,7E)-(1S,3R)-1,3-dihydroxy-24-nor- 9,10-seco-5,7,10(19)-cholatrien-23-oic acid</t>
  </si>
  <si>
    <t>C22H32O5</t>
  </si>
  <si>
    <t>[FA trihydroxy(22:0/6:0)] 7S,16,17S-trihydroxy-docosa-4Z,8E,10Z,12E,14E,19Z-hexaenoic acid</t>
  </si>
  <si>
    <t>C22H35NO4</t>
  </si>
  <si>
    <t>Karakoline</t>
  </si>
  <si>
    <t>C22H34O5</t>
  </si>
  <si>
    <t>[FA trihydroxy(4:0)] 8S,10R,14S-trihydroxy-4Z,12E,16Z,19Z-neuroprostatetraenoic acid-cyclo[7R,11R]</t>
  </si>
  <si>
    <t>C23H38O4</t>
  </si>
  <si>
    <t>2-Arachidonoylglycerol</t>
  </si>
  <si>
    <t>C20H31NO6</t>
  </si>
  <si>
    <t>Symlandine</t>
  </si>
  <si>
    <t>C17H35O7P</t>
  </si>
  <si>
    <t>[GP (14:0)] 1-tetradecanoyl-2-sn-glycero-3-phosphate</t>
  </si>
  <si>
    <t>Lipids: Glycerophospholipids</t>
  </si>
  <si>
    <t>Glycerophosphates</t>
  </si>
  <si>
    <t>Glycerophospholipids</t>
  </si>
  <si>
    <t>C27H42O</t>
  </si>
  <si>
    <t>[ST (3:0)] cholest-5Z,7Z,24-trien-3beta-ol</t>
  </si>
  <si>
    <t>C20H34O7</t>
  </si>
  <si>
    <t>Oleandolide</t>
  </si>
  <si>
    <t>Peptide(tetra-)</t>
  </si>
  <si>
    <t>C22H33NO5</t>
  </si>
  <si>
    <t>Heteratisine</t>
  </si>
  <si>
    <t>C22H32O6</t>
  </si>
  <si>
    <t>Isodomedin</t>
  </si>
  <si>
    <t>C22H37NO5</t>
  </si>
  <si>
    <t>[FA hydroxy,oxo(2:0)] N-(11R,15S-dihydroxy-9-oxo-5Z,13E-prostadienoyl)-ethanolamine</t>
  </si>
  <si>
    <t>C18H37O7P</t>
  </si>
  <si>
    <t>(9S,10S)-10-Hydroxy-9-(phosphonooxy)octadecanoate</t>
  </si>
  <si>
    <t>C23H43NO4</t>
  </si>
  <si>
    <t>trans-Hexadec-2-enoylcarnitine</t>
  </si>
  <si>
    <t>C23H45NO4</t>
  </si>
  <si>
    <t>[FA] O-Palmitoyl-R-carnitine</t>
  </si>
  <si>
    <t>C18H26N6O5</t>
  </si>
  <si>
    <t>His-Gly-Pro-Pro</t>
  </si>
  <si>
    <t>Basic peptide</t>
  </si>
  <si>
    <t>C30H46</t>
  </si>
  <si>
    <t>[PR] 4,4'-Diapophytofluene</t>
  </si>
  <si>
    <t>C19H37O7P</t>
  </si>
  <si>
    <t>Palmitoylglycerone phosphate</t>
  </si>
  <si>
    <t>C19H39O7P</t>
  </si>
  <si>
    <t>[GP (16:0)] 1-hexadecanoyl-2-sn-glycero-3-phosphate</t>
  </si>
  <si>
    <t>C23H32N4O3</t>
  </si>
  <si>
    <t>2,4-diamino-6-ethyl-5,3'-(2-cyclohexylphenoxy)prop-1'-yloxypyrimidine</t>
  </si>
  <si>
    <t>C26H42O4</t>
  </si>
  <si>
    <t>[ST (3:0)] (5Z,7E)-(1S,3R,24R)-22-oxa-9,10-seco-5,7,10(19)-cholestatriene-1,3,24-triol</t>
  </si>
  <si>
    <t>C21H41O6P</t>
  </si>
  <si>
    <t>CPA(18:0/0:0)</t>
  </si>
  <si>
    <t>Membrane</t>
  </si>
  <si>
    <t>Phospholipids</t>
  </si>
  <si>
    <t>C21H43O6P</t>
  </si>
  <si>
    <t>DHAP(18:0e)</t>
  </si>
  <si>
    <t>C25H47NO4</t>
  </si>
  <si>
    <t>Elaidiccarnitine</t>
  </si>
  <si>
    <t>C29H48O2</t>
  </si>
  <si>
    <t>(24R,24'R)-Fucosterol epoxide</t>
  </si>
  <si>
    <t>C27H42O4</t>
  </si>
  <si>
    <t>[ST (2:0)] 22S,25S-furospirost-5-en-3beta,26-diol</t>
  </si>
  <si>
    <t>C21H39O7P</t>
  </si>
  <si>
    <t>LPA(0:0/18:2(9Z,12Z))</t>
  </si>
  <si>
    <t>C21H41O7P</t>
  </si>
  <si>
    <t>LPA(0:0/18:1(9Z))</t>
  </si>
  <si>
    <t>C21H43O7P</t>
  </si>
  <si>
    <t>[GP (18:0)] 1-octadecanoyl-2-sn-glycero-3-phosphate</t>
  </si>
  <si>
    <t>C26H39F3O2</t>
  </si>
  <si>
    <t>[ST (2:0/2:0/2:0)] (5Z,7E)-(3S)-26,26,26-trifluoro-27-nor-9,10-seco-5,7,10(19)-cholestatriene-3,25-diol</t>
  </si>
  <si>
    <t>C24H31N3O5</t>
  </si>
  <si>
    <t>Leu-Phe-Tyr</t>
  </si>
  <si>
    <t>C27H43NO4</t>
  </si>
  <si>
    <t>[ST oxo(3:0)] (5Z,7E)-(1S,3R,24R)-23-aza-22-oxo-9,10-seco-5,7,10(19)-ergostatriene-1,3,25-triol</t>
  </si>
  <si>
    <t>C21H42NO7P</t>
  </si>
  <si>
    <t>1-16:1-lysophosphatidylethanolamine</t>
  </si>
  <si>
    <t>C21H44NO7P</t>
  </si>
  <si>
    <t>[PE (16:0)] 1-hexadecanoyl-sn-glycero-3-phosphoethanolamine</t>
  </si>
  <si>
    <t>Glycerophosphoethanolamines</t>
  </si>
  <si>
    <t>C18H26N6O8</t>
  </si>
  <si>
    <t>Asp-Pro-Ser-His</t>
  </si>
  <si>
    <t>C23H37O7P</t>
  </si>
  <si>
    <t>1-Lyso-2-arachidonoyl-phosphatidate</t>
  </si>
  <si>
    <t>C23H39O7P</t>
  </si>
  <si>
    <t>[GP (20:4)] 1-(5Z,8Z,11Z,14Z-eicosatetraenoyl)-sn-glycero-3-phosphate</t>
  </si>
  <si>
    <t>C22H44NO7P</t>
  </si>
  <si>
    <t>[PC (14:0)] 1-(9Z-tetradecenoyl)-sn-glycero-3-phosphocholine</t>
  </si>
  <si>
    <t>Glycerophosphocholines</t>
  </si>
  <si>
    <t>C27H46O4S</t>
  </si>
  <si>
    <t>Cholesterolsulfate</t>
  </si>
  <si>
    <t>C22H46NO7P</t>
  </si>
  <si>
    <t>[PC (14:0)] 1-tetradecanoyl-sn-glycero-3-phosphocholine</t>
  </si>
  <si>
    <t>C18H36N8O5S</t>
  </si>
  <si>
    <t>Ala-Lys-Cys-Arg</t>
  </si>
  <si>
    <t>C23H44NO7P</t>
  </si>
  <si>
    <t>LysoPE(0:0/18:2(9Z,12Z))</t>
  </si>
  <si>
    <t>C23H46NO7P</t>
  </si>
  <si>
    <t>[PE (18:0)] 1-(9Z-octadecenoyl)-sn-glycero-3-phosphoethanolamine</t>
  </si>
  <si>
    <t>C24H50NO6P</t>
  </si>
  <si>
    <t>[PC (16:1)] 1-(1Z-hexadecenyl)-sn-glycero-3-phosphocholine</t>
  </si>
  <si>
    <t>C23H45O8P</t>
  </si>
  <si>
    <t>[GP (10:0)] 1,2-didecanoyl-sn-glycero-3-phosphate</t>
  </si>
  <si>
    <t>C23H48NO7P</t>
  </si>
  <si>
    <t>[PC (15:0)] 1-pentadecanoyl-sn-glycero-3-phosphocholine</t>
  </si>
  <si>
    <t>C24H52NO6P</t>
  </si>
  <si>
    <t>[PC (16:2)] 1-hexadecyl-sn-glycero-3-phosphocholine</t>
  </si>
  <si>
    <t>C29H55NO4</t>
  </si>
  <si>
    <t>N-(2-hydroxyundecanoyl)-4,8-sphingadienine</t>
  </si>
  <si>
    <t>C26H28N6O4</t>
  </si>
  <si>
    <t>Phe-Trp-His</t>
  </si>
  <si>
    <t>C24H44NO7P</t>
  </si>
  <si>
    <t>[GP (21:4)] 1-(6Z,9Z,12Z,15Z-heneicosatetraenoyl)-sn-glycero-3-phosphate (Ammonium salt)</t>
  </si>
  <si>
    <t>C18H34N8O6S</t>
  </si>
  <si>
    <t>Ala-Met-Asn-Arg</t>
  </si>
  <si>
    <t>C24H46NO7P</t>
  </si>
  <si>
    <t>1-18:2-lysophosphatidylethanolamine</t>
  </si>
  <si>
    <t>C24H48NO7P</t>
  </si>
  <si>
    <t>[PC (16:0)] 1-(9Z-hexadecenoyl)-sn-glycero-3-phosphocholine</t>
  </si>
  <si>
    <t>C24H50NO7P</t>
  </si>
  <si>
    <t>[PC (16:0)] 1-hexadecanoyl-sn-glycero-3-phosphocholine</t>
  </si>
  <si>
    <t>C32H50O4</t>
  </si>
  <si>
    <t>[ST dimethyl(3:0/3:0/3:0)] (5Z,7E)-(1S,3R,20R,22S)-26,27-dimethyl-22-ethoxy-24a-homo-9,10-seco-5,7,10(19)-cholestatrien-23-yne-1,3,25-triol</t>
  </si>
  <si>
    <t>C25H42NO7P</t>
  </si>
  <si>
    <t>LysoPE(0:0/20:5(5Z,8Z,11Z,14Z,17Z))</t>
  </si>
  <si>
    <t>C26H45NO6S</t>
  </si>
  <si>
    <t>[ST hydrox] N-(3alpha,7alpha-dihydroxy-5beta-cholan-24-oyl)-taurine</t>
  </si>
  <si>
    <t>Bile acid biosynthesis</t>
  </si>
  <si>
    <t>C32H52O4</t>
  </si>
  <si>
    <t>3beta-Hydroxylanostane-7,11-dione acetate</t>
  </si>
  <si>
    <t>C25H44NO7P</t>
  </si>
  <si>
    <t>[PE (20:4)] 1-(5Z,8Z,11Z,14Z-eicosatetraenoyl)-sn-glycero-3-phosphoethanolamine</t>
  </si>
  <si>
    <t>C25H48NO7P</t>
  </si>
  <si>
    <t>LysoPE(0:0/20:2(11Z,14Z))</t>
  </si>
  <si>
    <t>C29H47NO6</t>
  </si>
  <si>
    <t>Mycinamicin VIII</t>
  </si>
  <si>
    <t>C26H52NO6P</t>
  </si>
  <si>
    <t>[PC (18:2)] 1-(1Z,9Z-octadecadienyl)-sn-glycero-3-phosphocholine</t>
  </si>
  <si>
    <t>C25H50NO7P</t>
  </si>
  <si>
    <t>[PC (17:0)] 1-(10Z-heptadecenoyl)-sn-glycero-3-phosphocholine</t>
  </si>
  <si>
    <t>C26H54NO6P</t>
  </si>
  <si>
    <t>[PC (18:1)] 1-(11Z-octadecenyl)-sn-glycero-3-phosphocholine</t>
  </si>
  <si>
    <t>C25H52NO7P</t>
  </si>
  <si>
    <t>LysoPC(17:0)</t>
  </si>
  <si>
    <t>C21H34N6O5S2</t>
  </si>
  <si>
    <t>His-Met-Met-Pro</t>
  </si>
  <si>
    <t>C26H46NO7P</t>
  </si>
  <si>
    <t>LysoPC(18:4(6Z,9Z,12Z,15Z))</t>
  </si>
  <si>
    <t>C26H50NO7P</t>
  </si>
  <si>
    <t>[PC (18:2)] 1-(9Z,12Z-octadecadienoyl)-sn-glycero-3-phosphocholine</t>
  </si>
  <si>
    <t>C26H52NO7P</t>
  </si>
  <si>
    <t>1-Oleoylglycerophosphocholine</t>
  </si>
  <si>
    <t>C26H54NO7P</t>
  </si>
  <si>
    <t>[PC (18:0)] 1-octadecanoyl-sn-glycero-3-phosphocholine</t>
  </si>
  <si>
    <t>C27H44NO7P</t>
  </si>
  <si>
    <t>LysoPE(0:0/22:6(4Z,7Z,10Z,13Z,16Z,19Z))</t>
  </si>
  <si>
    <t>C27H46NO7P</t>
  </si>
  <si>
    <t>LysoPE(0:0/22:5(4Z,7Z,10Z,13Z,16Z))</t>
  </si>
  <si>
    <t>C26H39N7O5</t>
  </si>
  <si>
    <t>His-Lys-Phe-Val</t>
  </si>
  <si>
    <t>C27H48NO7P</t>
  </si>
  <si>
    <t>LysoPE(0:0/22:4(7Z,10Z,13Z,16Z))</t>
  </si>
  <si>
    <t>C27H52NO7P</t>
  </si>
  <si>
    <t>LysoPE(0:0/22:2(13Z,16Z))</t>
  </si>
  <si>
    <t>C26H50NO8P</t>
  </si>
  <si>
    <t>[PC acetyl(16:0)] 1-(9Z-hexadecenoyl)-2-acetyl-sn-glycero-3-phosphocholine</t>
  </si>
  <si>
    <t>C27H54NO7P</t>
  </si>
  <si>
    <t>[PC (16:2/3:0)] 1-hexadecyl-2-(2E-propionyl)-sn-glycero-3-phosphocholine</t>
  </si>
  <si>
    <t>C26H52NO8P</t>
  </si>
  <si>
    <t>[PC acetyl(16:0)] 2-acetyl-3-hexadecanoyl-sn-glycero-1-phosphocholine</t>
  </si>
  <si>
    <t>C27H56NO7P</t>
  </si>
  <si>
    <t>[PC acetyl(17:2)] 1-heptadecyl-2-acetyl-sn-glycero-3-phosphocholine</t>
  </si>
  <si>
    <t>C28H48NO7P</t>
  </si>
  <si>
    <t>[PC (20:5)] 1-(5Z,8Z,11Z,14Z,17Z-eicosapentaenoyl)-sn-glycero-3-phosphocholine</t>
  </si>
  <si>
    <t>C28H50NO7P</t>
  </si>
  <si>
    <t>LysoPC(20:4(5Z,8Z,11Z,14Z))</t>
  </si>
  <si>
    <t>C28H52NO7P</t>
  </si>
  <si>
    <t>LysoPC(20:3(5Z,8Z,11Z))</t>
  </si>
  <si>
    <t>C28H54NO7P</t>
  </si>
  <si>
    <t>LysoPC(20:2(11Z,14Z))</t>
  </si>
  <si>
    <t>C28H56NO7P</t>
  </si>
  <si>
    <t>LysoPC(20:1(11Z))</t>
  </si>
  <si>
    <t>C28H48NO8P</t>
  </si>
  <si>
    <t>[PC (10:2/10:2)] 2-(2E,4E-decadienoyl)-3-(2E,4E-decadienoyl)-sn-glycero-1-phosphocholine</t>
  </si>
  <si>
    <t>C28H43N7O5</t>
  </si>
  <si>
    <t>Lys-Lys-Trp-Pro</t>
  </si>
  <si>
    <t>C28H52NO8P</t>
  </si>
  <si>
    <t>[PC acetyl(18:2)] 1-(9Z,12Z-octadecadienoyl)-2-acetyl-sn-glycero-3-phosphocholine</t>
  </si>
  <si>
    <t>C28H56NO8P</t>
  </si>
  <si>
    <t>[PC (10:0)] 1,2-didecanoyl-sn-glycero-3-phosphocholine</t>
  </si>
  <si>
    <t>C30H50NO7P</t>
  </si>
  <si>
    <t>[PC (22:6)] 1-(4Z,7Z,10Z,13Z,16Z,19Z-docosahexaenoyl)-sn-glycero-3-phosphocholine</t>
  </si>
  <si>
    <t>C30H52NO7P</t>
  </si>
  <si>
    <t>LysoPC(22:5(4Z,7Z,10Z,13Z,16Z))</t>
  </si>
  <si>
    <t>C21H38N12O5S</t>
  </si>
  <si>
    <t>Arg-Cys-Arg-His</t>
  </si>
  <si>
    <t>C25H49O12P</t>
  </si>
  <si>
    <t>[PI (16:0)] 1-hexadecanoyl-sn-glycero-3-phospho-(1'-myo-inositol)</t>
  </si>
  <si>
    <t>Glycerophosphoinositols</t>
  </si>
  <si>
    <t>C30H60NO7P</t>
  </si>
  <si>
    <t>LysoPC(22:1(13Z))</t>
  </si>
  <si>
    <t>C30H43N7O5</t>
  </si>
  <si>
    <t>Arg-Leu-Phe-Phe</t>
  </si>
  <si>
    <t>C33H36N4O6</t>
  </si>
  <si>
    <t>Bilirubin</t>
  </si>
  <si>
    <t>Porphyrin and chlorophyll metabolism</t>
  </si>
  <si>
    <t>Membrane (Predicted from LogP), Cytoplasm, endoplasmic reticulum, Extracellular</t>
  </si>
  <si>
    <t>Porphyrins</t>
  </si>
  <si>
    <t>C31H39N7O5</t>
  </si>
  <si>
    <t>Ala-Lys-Trp-Trp</t>
  </si>
  <si>
    <t>C23H42N12O5S</t>
  </si>
  <si>
    <t>Arg-Met-Arg-His</t>
  </si>
  <si>
    <t>C34H48O9</t>
  </si>
  <si>
    <t>5-Oxoavermectin ''2a'' aglycone</t>
  </si>
  <si>
    <t>C34H68NO6P</t>
  </si>
  <si>
    <t>[SP (16:0)] N-(hexadecanoyl)-sphing-4-enine-1-phosphate</t>
  </si>
  <si>
    <t>Lipids: Sphingolipids</t>
  </si>
  <si>
    <t>Ceramides</t>
  </si>
  <si>
    <t>Sphingolipids</t>
  </si>
  <si>
    <t>C29H49O12P</t>
  </si>
  <si>
    <t>[PI (20:4)] 1-(5Z,8Z,11Z,14Z-eicosatetraenoyl)-sn-glycero-3-phospho-(1'-myo-inositol)</t>
  </si>
  <si>
    <t>C37H69O8P</t>
  </si>
  <si>
    <t>[GP (16:0/18:2)] 1-hexadecanoyl-2-(9Z,12Z-octadecadienoyl)-sn-glycero-3-phosphate</t>
  </si>
  <si>
    <t>C37H75N2O6P</t>
  </si>
  <si>
    <t>SM(d18:1/14:0)</t>
  </si>
  <si>
    <t>Ceramide phosphocholines (sphingomyelins)</t>
  </si>
  <si>
    <t>C38H77N2O6P</t>
  </si>
  <si>
    <t>[SP (18:0/14:0)] N-(octadecanoyl)-tetradecasphing-4-enine-1-phosphoethanolamine</t>
  </si>
  <si>
    <t>Ceramide phosphoethanolamines</t>
  </si>
  <si>
    <t>C39H67O8P</t>
  </si>
  <si>
    <t>1-18:2-2-18:3-phosphatidate</t>
  </si>
  <si>
    <t>C39H69O8P</t>
  </si>
  <si>
    <t>[GP (18:2/18:2)] 1,2-di-(9Z,12Z-octadecadienoyl)-sn-glycero-3-phosphate</t>
  </si>
  <si>
    <t>C39H71O8P</t>
  </si>
  <si>
    <t>1-18:0-2-18:3-phosphatidate</t>
  </si>
  <si>
    <t>C39H73O8P</t>
  </si>
  <si>
    <t>[GP (18:0/18:2)] 1-octadecanoyl-2-(9Z,12Z-octadecadienoyl)-sn-glycero-3-phosphate</t>
  </si>
  <si>
    <t>C39H79N2O6P</t>
  </si>
  <si>
    <t>[SP (16:0)] N-(hexadecanoyl)-sphing-4-enine-1-phosphocholine</t>
  </si>
  <si>
    <t>C38H74NO8P</t>
  </si>
  <si>
    <t>[PC (14:0/16:1)] 1-tetradecanoyl-2-(9Z-hexadecenoyl)-sn-glycero-3-phosphocholine</t>
  </si>
  <si>
    <t>C38H76NO8P</t>
  </si>
  <si>
    <t>[PC (15:0/15:0)] 1,2-dipentadecanoyl-sn-glycero-3-phosphocholine</t>
  </si>
  <si>
    <t>C46H64O6</t>
  </si>
  <si>
    <t>[PR] 19'-Hexanoyloxyisomytiloxanthin</t>
  </si>
  <si>
    <t>C46H66O6</t>
  </si>
  <si>
    <t>(2'S)-Deoxymyxol 2'-alpha-L-fucoside</t>
  </si>
  <si>
    <t>Carotenoid biosynthesis</t>
  </si>
  <si>
    <t>C46H68O6</t>
  </si>
  <si>
    <t>[PR] Rhodopin beta-D-glucoside/ Rhodopin glucoside</t>
  </si>
  <si>
    <t>C47H72O5</t>
  </si>
  <si>
    <t>[GL (22:4/22:6)] 1-(7Z,10Z,13Z,16Z-docosatetraenoyl)-2-(4Z,7Z,10Z,13Z,16Z,19Z-docosahexaenoyl)-sn-glycerol</t>
  </si>
  <si>
    <t>Lipids: Glycerolipids</t>
  </si>
  <si>
    <t>Diradylglycerols</t>
  </si>
  <si>
    <t>Glycerolipids</t>
  </si>
  <si>
    <t>C47H74O5</t>
  </si>
  <si>
    <t>[GL (22:4/22:5)] 1-(7Z,10Z,13Z,16Z-docosatetraenoyl)-2-(7Z,10Z,13Z,16Z,19Z-docosapentaenoyl)-sn-glycerol</t>
  </si>
  <si>
    <t>C41H69O8P</t>
  </si>
  <si>
    <t>[GP (16:0/22:6)] 1-hexadecanoyl-2-(4Z,7Z,10Z,13Z,16Z,19Z-docosahexaenoyl)-sn-glycero-3-phosphate</t>
  </si>
  <si>
    <t>C40H76NO8P</t>
  </si>
  <si>
    <t>[PC (14:0/18:2)] 1-tetradecanoyl-2-(9Z,12Z-octadecadienoyl)-sn-glycero-3-phosphocholine</t>
  </si>
  <si>
    <t>C41H83N2O6P</t>
  </si>
  <si>
    <t>SM(d18:0/18:1(9Z))</t>
  </si>
  <si>
    <t>C40H78NO8P</t>
  </si>
  <si>
    <t>[PC (14:0/18:1)] 1-tetradecanoyl-2-(11Z-octadecenoyl)-sn-glycero-3-phosphocholine</t>
  </si>
  <si>
    <t>C41H69O9P</t>
  </si>
  <si>
    <t>D-mannopyranosyl-1-phosphoheptaprenol</t>
  </si>
  <si>
    <t>C41H78NO8P</t>
  </si>
  <si>
    <t>[PE (18:0/18:2)] 1-octadecanoyl-2-(9Z,12Z-octadecadienoyl)-sn-glycero-3-phosphoethanolamine</t>
  </si>
  <si>
    <t>C46H64O8</t>
  </si>
  <si>
    <t>[PR] Adonixanthin 3-glucoside</t>
  </si>
  <si>
    <t>C41H80NO8P</t>
  </si>
  <si>
    <t>[PC (15:0/18:1)] 1-pentadecanoyl-2-(11Z-octadecenoyl)-sn-glycero-3-phosphocholine</t>
  </si>
  <si>
    <t>C43H73O8P</t>
  </si>
  <si>
    <t>[GP (18:0/22:6)] 1-octadecanoyl-2-(4Z,7Z,10Z,13Z,16Z,19Z-docosahexaenoyl)-sn-glycero-3-phosphate</t>
  </si>
  <si>
    <t>C42H74NO8P</t>
  </si>
  <si>
    <t>[PC (14:0/20:5)] 1-tetradecanoyl-2-(5Z,8Z,11Z,14Z,17Z-eicosapentaenoyl)-sn-glycero-3-phosphocholine</t>
  </si>
  <si>
    <t>C42H76NO8P</t>
  </si>
  <si>
    <t>[PC (14:0/20:4)] 1-tetradecanoyl-2-(5Z,8Z,11Z,14Z-eicosatetraenoyl)-sn-glycero-3-phosphocholine</t>
  </si>
  <si>
    <t>C42H78NO8P</t>
  </si>
  <si>
    <t>[PC (16:0/18:3)] 1-hexadecanoyl-2-(9Z,12Z,15Z-octadecatrienoyl)-sn-glycero-3-phosphocholine</t>
  </si>
  <si>
    <t>C42H80NO8P</t>
  </si>
  <si>
    <t>[PC (16:0/18:2)] 1-hexadecanoyl-2-(9Z,12Z-octadecadienoyl)-sn-glycero-3-phosphocholine</t>
  </si>
  <si>
    <t>C42H82NO8P</t>
  </si>
  <si>
    <t>[PC (16:0/18:1)] 1-hexadecanoyl-2-(11Z-octadecenoyl)-sn-glycero-3-phosphocholine</t>
  </si>
  <si>
    <t>C43H76NO8P</t>
  </si>
  <si>
    <t>PE(20:2(11Z,14Z)/18:3(6Z,9Z,12Z))</t>
  </si>
  <si>
    <t>C44H80NO7P</t>
  </si>
  <si>
    <t>[PC (P-16:0/20:4)] 1-(1Z-hexadecenyl)-2-(5Z,8Z,11Z,14Z-eicosatetraenoyl)-sn-glycero-3-phosphocholine</t>
  </si>
  <si>
    <t>C43H78NO8P</t>
  </si>
  <si>
    <t>[PE (18:0/20:4)] 1-octadecanoyl-2-(5Z,8Z,11Z,14Z-eicosatetraenoyl)-sn-glycero-3-phosphoethanolamine</t>
  </si>
  <si>
    <t>C43H82NO8P</t>
  </si>
  <si>
    <t>[PE (18:0/20:2)] 1-octadecanoyl-2-(11Z,14Z-eicosadienoyl)-sn-glycero-3-phosphoethanolamine</t>
  </si>
  <si>
    <t>C43H84NO8P</t>
  </si>
  <si>
    <t>[PE (16:0/22:1)] 1-hexadecanoyl-2-(13Z-docosenoyl)-sn-glycero-3-phosphoethanolamine</t>
  </si>
  <si>
    <t>C44H77NO8P</t>
  </si>
  <si>
    <t>[PC (18:3/18:3)] 1-(9Z,12Z,15Z-octadecatrienoyl)-2-(9Z,12Z,15Z-octadecatrienoyl)-sn-glycero-3-phosphocholine</t>
  </si>
  <si>
    <t>C44H78NO8P</t>
  </si>
  <si>
    <t>[PC (16:1/20:4)] 1-(9Z-hexadecenoyl)-2-(5Z,8Z,11Z,14Z-eicosatetraenoyl)-sn-glycero-3-phosphocholine</t>
  </si>
  <si>
    <t>C44H81NO8P</t>
  </si>
  <si>
    <t>[PC (18:2/18:2)] 1-(9Z,12Z-octadecadienoyl)-2-(9Z,12Z-octadecadienoyl)-sn-glycero-3-phosphocholine</t>
  </si>
  <si>
    <t>C44H82NO8P</t>
  </si>
  <si>
    <t>PC(18:2(9Z,12Z)/18:1(9Z))</t>
  </si>
  <si>
    <t>C44H84NO8P</t>
  </si>
  <si>
    <t>[PC (18:1/18:1)] 1-(9Z-octadecenoyl)-2-(9Z-octadecenoyl)-sn-glycero-3-phosphocholine</t>
  </si>
  <si>
    <t>C44H86NO8P</t>
  </si>
  <si>
    <t>[PC (18:0/18:1)] 1-octadecanoyl-2-(9Z-octadecenoyl)-sn-glycero-3-phosphocholine</t>
  </si>
  <si>
    <t>C42H80NO10P</t>
  </si>
  <si>
    <t>PS(18:0/18:1(9Z))</t>
  </si>
  <si>
    <t>Glycerophosphoserines</t>
  </si>
  <si>
    <t>C46H82NO7P</t>
  </si>
  <si>
    <t>PC(20:4(5Z,8Z,11Z,14Z)/P-18:1(11Z))</t>
  </si>
  <si>
    <t>C45H80NO8P</t>
  </si>
  <si>
    <t>PC(15:0/22:5(4Z,7Z,10Z,13Z,16Z))</t>
  </si>
  <si>
    <t>C46H84NO7P</t>
  </si>
  <si>
    <t>[PC (18:1/20:4)] 1-(1Z-octadecenyl)-2-(5Z,8Z,11Z,14Z-eicosatetraenoyl)-sn-glycero-3-phosphocholine</t>
  </si>
  <si>
    <t>C46H78NO8P</t>
  </si>
  <si>
    <t>[PC (16:1/22:6)] 1-(9Z-hexadecenoyl)-2-(4Z,7Z,10Z,13Z,16Z,19Z-docosahexaenoyl)-sn-glycero-3-phosphocholine</t>
  </si>
  <si>
    <t>C46H80NO8P</t>
  </si>
  <si>
    <t>[PC (16:0/22:6)] 1-hexadecanoyl-2-(4Z,7Z,10Z,13Z,16Z,19Z-docosahexaenoyl)-sn-glycero-3-phosphocholine</t>
  </si>
  <si>
    <t>C46H82NO8P</t>
  </si>
  <si>
    <t>[PC (18:1/20:4)] 1-(9Z-octadecenoyl)-2-(5Z,8Z,11Z,14Z-eicosatetraenoyl)-sn-glycero-3-phosphocholine</t>
  </si>
  <si>
    <t>C46H84NO8P</t>
  </si>
  <si>
    <t>[PC (18:1/20:3)] 1-(9Z-octadecenoyl)-2-(5Z,8Z,11Z-eicosatrienoyl)-sn-glycero-3-phosphocholine</t>
  </si>
  <si>
    <t>C44H78NO10P</t>
  </si>
  <si>
    <t>[PS (18:0/20:4)] 1-octadecanoyl-2-(5Z,8Z,11Z,14Z-eicosatetraenoyl)-sn-glycero-3-phosphoserine</t>
  </si>
  <si>
    <t>C47H93N2O6P</t>
  </si>
  <si>
    <t>SM(d18:1/24:1(15Z))</t>
  </si>
  <si>
    <t>C44H80NO10P</t>
  </si>
  <si>
    <t>1-20:0-2-18:3-phosphatidylserine</t>
  </si>
  <si>
    <t>C46H88NO8P</t>
  </si>
  <si>
    <t>[PC (18:0/20:2)] 1-octadecanoyl-2-(11Z,14Z-eicosadienoyl)-sn-glycero-3-phosphocholine</t>
  </si>
  <si>
    <t>C44H82NO10P</t>
  </si>
  <si>
    <t>1-20:0-2-18:2-phosphatidylserine</t>
  </si>
  <si>
    <t>C44H84NO10P</t>
  </si>
  <si>
    <t>1-20:0-2-18:1-phosphatidylserine</t>
  </si>
  <si>
    <t>C48H84NO8P</t>
  </si>
  <si>
    <t>[PC (18:1/22:5)] 1-(11Z-octadecenoyl)-2-(7Z,10Z,13Z,16Z,19Z-docosapentaenoyl)-sn-glycero-3-phosphocholine</t>
  </si>
  <si>
    <t>C46H78NO10P</t>
  </si>
  <si>
    <t>[PS (18:0/22:6)] 1-octadecanoyl-2-(4Z,7Z,10Z,13Z,16Z,19Z-docosahexaenoyl)-sn-glycero-3-phosphoserine</t>
  </si>
  <si>
    <t>C48H86NO8P</t>
  </si>
  <si>
    <t>[PC (18:0/22:5)] 1-octadecanoyl-2-(4Z,7Z,10Z,13Z,16Z-docosapentaenoyl)-sn-glycero-3-phosphocholine</t>
  </si>
  <si>
    <t>C43H81O13P</t>
  </si>
  <si>
    <t>[PI (16:0/18:1)] 1-hexadecanoyl-2-(9Z-octadecenoyl)-sn-glycero-3-phospho-(1'-myo-inositol)</t>
  </si>
  <si>
    <t>C46H80NO10P</t>
  </si>
  <si>
    <t>PS(18:0/22:5(7Z,10Z,13Z,16Z,19Z))</t>
  </si>
  <si>
    <t>C46H82NO10P</t>
  </si>
  <si>
    <t>1-22:1-2-18:3-phosphatidylserine</t>
  </si>
  <si>
    <t>C46H84NO10P</t>
  </si>
  <si>
    <t>1-22:0-2-18:3-phosphatidylserine</t>
  </si>
  <si>
    <t>C45H79O13P</t>
  </si>
  <si>
    <t>PI(16:0/20:4(5Z,8Z,11Z,14Z))</t>
  </si>
  <si>
    <t>C48H86NO10P</t>
  </si>
  <si>
    <t>1-24:1-2-18:3-phosphatidylserine</t>
  </si>
  <si>
    <t>C47H83O13P</t>
  </si>
  <si>
    <t>[PI (18:0/20:4)] 1-octadecanoyl-2-(5Z,8Z,11Z,14Z-eicosatetraenoyl)-sn-glycero-3-phospho-(1'-myo-inositol)</t>
  </si>
  <si>
    <t>C52H76O14</t>
  </si>
  <si>
    <t>[PR] Oscillol diglycoside/ Oacillol bisglycoside/ (Oscillaxanthin)</t>
  </si>
  <si>
    <t>Chemical Formula</t>
  </si>
  <si>
    <t>Map</t>
  </si>
  <si>
    <t>Pathway</t>
  </si>
  <si>
    <t>M/Z</t>
  </si>
  <si>
    <t>RSD</t>
  </si>
  <si>
    <t>A2M</t>
  </si>
  <si>
    <t>A7M</t>
  </si>
  <si>
    <t>A7P</t>
  </si>
  <si>
    <t>A2P</t>
  </si>
  <si>
    <t>A13M</t>
  </si>
  <si>
    <t>A13P</t>
  </si>
  <si>
    <t xml:space="preserve">A17M </t>
  </si>
  <si>
    <t>A17P</t>
  </si>
  <si>
    <t>B2M</t>
  </si>
  <si>
    <t>B2P</t>
  </si>
  <si>
    <t>B7M</t>
  </si>
  <si>
    <t>B7P</t>
  </si>
  <si>
    <t>B13M</t>
  </si>
  <si>
    <t>B13P</t>
  </si>
  <si>
    <t xml:space="preserve">B18M </t>
  </si>
  <si>
    <t>B18P</t>
  </si>
  <si>
    <t>E2M</t>
  </si>
  <si>
    <t>E2P</t>
  </si>
  <si>
    <t>E7M</t>
  </si>
  <si>
    <t>E7P</t>
  </si>
  <si>
    <t>E13M</t>
  </si>
  <si>
    <t>E13P</t>
  </si>
  <si>
    <t xml:space="preserve">E18M </t>
  </si>
  <si>
    <t>E18P</t>
  </si>
  <si>
    <t>D2M</t>
  </si>
  <si>
    <t>D2P</t>
  </si>
  <si>
    <t>D7M</t>
  </si>
  <si>
    <t>D7P</t>
  </si>
  <si>
    <t>D13M</t>
  </si>
  <si>
    <t>D13P</t>
  </si>
  <si>
    <t xml:space="preserve">D18M </t>
  </si>
  <si>
    <t>D18P</t>
  </si>
  <si>
    <t>C2M</t>
  </si>
  <si>
    <t>C2P</t>
  </si>
  <si>
    <t>C7M</t>
  </si>
  <si>
    <t>C7P</t>
  </si>
  <si>
    <t>C13M</t>
  </si>
  <si>
    <t>C13P</t>
  </si>
  <si>
    <t xml:space="preserve">C19M </t>
  </si>
  <si>
    <t>C19P</t>
  </si>
  <si>
    <t>P2</t>
  </si>
  <si>
    <t>P3</t>
  </si>
  <si>
    <t>P1</t>
  </si>
  <si>
    <t>Ratio 2p/2m</t>
  </si>
  <si>
    <t>L-Ornithine isomer</t>
  </si>
  <si>
    <t>Ratio 7p/7m</t>
  </si>
  <si>
    <t>Ratio13p/13m</t>
  </si>
  <si>
    <t>Ratio18p/18m</t>
  </si>
  <si>
    <t>Thus, column 'Ratio 2p/2m' refers to the average ratio of pup to mother values on day 2 after birth.</t>
  </si>
  <si>
    <t xml:space="preserve">The initial letter is the seal mother and pup pair (A to E), the numeral is the days after birth, then ‘M’ for the mother and 'P' for the pup. </t>
  </si>
  <si>
    <t>Notes on column heading codes in the data sheet.</t>
  </si>
  <si>
    <t>So, 'E7P' refers to the pup of mother/pup pair E sampled seven days after birth.</t>
  </si>
  <si>
    <t>Compound ID</t>
  </si>
  <si>
    <t>MWt</t>
  </si>
  <si>
    <t>Name</t>
  </si>
  <si>
    <t>Stockpiling by pups and self-sacrifice by their fasting mothers observed in birth to weaning serum metabolomes of Atlantic grey seals</t>
  </si>
  <si>
    <t>Authors for correspondence: Malcolm Kennedy (malcolm.kennedy@glasgow.ac.uk) and David Watson (D.G.Watson@strath.ac.uk)</t>
  </si>
  <si>
    <t>David G. Watson, P.P (Paddy) Pomeroy, Naser F. Al-Tannak, Malcolm W. Kennedy</t>
  </si>
  <si>
    <t>Columns 'P1, 'P2', and 'P3' are the pooled reference control samples used for quality control, as appear in Figure 1 of the main text.</t>
  </si>
  <si>
    <t xml:space="preserve">Note that a different calculation was used for figures 5 and 6 of the main paper and figure S9 of the Electronic supplementary material. </t>
  </si>
  <si>
    <t>The 'Ratio' columns provide the average values for pups versus the average values for mothers for each of the days after birth at which samples were taken.</t>
  </si>
  <si>
    <t>For those, the ratio of pup to mother values for each individual pup/mother pair were calculated and the resulting values averaged for each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</si>
</sst>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4" fillId="2" borderId="0" xfId="0" applyFont="1" applyFill="1"/>
    <xf numFmtId="0" fontId="0" fillId="2" borderId="0" xfId="0" applyFill="1"/>
    <xf numFmtId="0" fontId="0" fillId="3" borderId="0" xfId="0" applyFill="1"/>
    <xf numFmtId="0" fontId="4" fillId="3" borderId="0" xfId="0" applyFont="1" applyFill="1"/>
    <xf numFmtId="0" fontId="0" fillId="4" borderId="0" xfId="0" applyFill="1"/>
    <xf numFmtId="0" fontId="4" fillId="4" borderId="0" xfId="0" applyFont="1" applyFill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0" fontId="4" fillId="6" borderId="0" xfId="0" applyFont="1" applyFill="1"/>
    <xf numFmtId="0" fontId="0" fillId="7" borderId="0" xfId="0" applyFill="1"/>
    <xf numFmtId="0" fontId="4" fillId="7" borderId="0" xfId="0" applyFont="1" applyFill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164" fontId="0" fillId="0" borderId="0" xfId="0" applyNumberFormat="1"/>
    <xf numFmtId="164" fontId="0" fillId="3" borderId="0" xfId="0" applyNumberFormat="1" applyFill="1"/>
    <xf numFmtId="0" fontId="0" fillId="0" borderId="0" xfId="0"/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042B-7529-4622-96A8-5997717EE26C}">
  <dimension ref="A1:Q18"/>
  <sheetViews>
    <sheetView tabSelected="1" workbookViewId="0">
      <selection activeCell="A18" sqref="A18"/>
    </sheetView>
  </sheetViews>
  <sheetFormatPr defaultRowHeight="15" x14ac:dyDescent="0.25"/>
  <sheetData>
    <row r="1" spans="1:17" s="29" customFormat="1" x14ac:dyDescent="0.25"/>
    <row r="2" spans="1:17" s="29" customFormat="1" ht="18.75" x14ac:dyDescent="0.25">
      <c r="A2" s="30" t="s">
        <v>1489</v>
      </c>
    </row>
    <row r="3" spans="1:17" s="29" customFormat="1" x14ac:dyDescent="0.25"/>
    <row r="4" spans="1:17" s="29" customFormat="1" ht="18" x14ac:dyDescent="0.25">
      <c r="A4" s="31" t="s">
        <v>1491</v>
      </c>
    </row>
    <row r="5" spans="1:17" s="29" customFormat="1" ht="15.75" x14ac:dyDescent="0.25">
      <c r="A5" s="31"/>
    </row>
    <row r="6" spans="1:17" s="29" customFormat="1" ht="15.75" x14ac:dyDescent="0.25">
      <c r="A6" s="31" t="s">
        <v>1490</v>
      </c>
    </row>
    <row r="7" spans="1:17" s="29" customFormat="1" ht="15.75" x14ac:dyDescent="0.25">
      <c r="A7" s="31"/>
    </row>
    <row r="8" spans="1:17" x14ac:dyDescent="0.25">
      <c r="A8" s="33" t="s">
        <v>1484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10" spans="1:17" ht="15.75" x14ac:dyDescent="0.25">
      <c r="A10" s="32" t="s">
        <v>1483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x14ac:dyDescent="0.25">
      <c r="A11" s="33" t="s">
        <v>1485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7" s="28" customFormat="1" x14ac:dyDescent="0.25"/>
    <row r="13" spans="1:17" x14ac:dyDescent="0.25">
      <c r="A13" s="33" t="s">
        <v>1492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5" spans="1:17" x14ac:dyDescent="0.25">
      <c r="A15" s="33" t="s">
        <v>1494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17" x14ac:dyDescent="0.25">
      <c r="A16" s="33" t="s">
        <v>1482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" x14ac:dyDescent="0.25">
      <c r="A17" t="s">
        <v>1493</v>
      </c>
    </row>
    <row r="18" spans="1:1" x14ac:dyDescent="0.25">
      <c r="A18" t="s">
        <v>1495</v>
      </c>
    </row>
  </sheetData>
  <mergeCells count="6">
    <mergeCell ref="A10:Q10"/>
    <mergeCell ref="A13:Q13"/>
    <mergeCell ref="A8:Q8"/>
    <mergeCell ref="A15:Q15"/>
    <mergeCell ref="A16:Q16"/>
    <mergeCell ref="A11:Q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441"/>
  <sheetViews>
    <sheetView workbookViewId="0">
      <pane ySplit="1200" activePane="bottomLeft"/>
      <selection activeCell="G1" sqref="G1"/>
      <selection pane="bottomLeft" activeCell="A10" sqref="A10"/>
    </sheetView>
  </sheetViews>
  <sheetFormatPr defaultRowHeight="15" x14ac:dyDescent="0.25"/>
  <cols>
    <col min="1" max="1" width="14.5703125" customWidth="1"/>
    <col min="5" max="5" width="17.7109375" customWidth="1"/>
    <col min="6" max="6" width="25.85546875" customWidth="1"/>
    <col min="7" max="7" width="27.85546875" customWidth="1"/>
    <col min="8" max="8" width="29.7109375" customWidth="1"/>
    <col min="9" max="9" width="34.42578125" customWidth="1"/>
    <col min="10" max="10" width="19.85546875" customWidth="1"/>
    <col min="11" max="11" width="19" customWidth="1"/>
    <col min="12" max="16" width="9.140625" style="8"/>
    <col min="17" max="21" width="9.140625" style="10"/>
    <col min="22" max="26" width="9.140625" style="12"/>
    <col min="27" max="31" width="9.140625" style="14"/>
    <col min="32" max="36" width="9.140625" style="16"/>
    <col min="37" max="41" width="9.140625" style="18"/>
    <col min="42" max="46" width="9.140625" style="20"/>
    <col min="47" max="51" width="9.140625" style="22"/>
    <col min="52" max="54" width="9.140625" style="24"/>
    <col min="55" max="55" width="9.140625" style="6"/>
    <col min="58" max="58" width="13.140625" customWidth="1"/>
    <col min="59" max="59" width="13.28515625" customWidth="1"/>
  </cols>
  <sheetData>
    <row r="1" spans="1:59" x14ac:dyDescent="0.25">
      <c r="A1" t="s">
        <v>1486</v>
      </c>
      <c r="B1" t="s">
        <v>0</v>
      </c>
      <c r="C1" t="s">
        <v>1432</v>
      </c>
      <c r="D1" t="s">
        <v>1</v>
      </c>
      <c r="E1" t="s">
        <v>1487</v>
      </c>
      <c r="F1" s="1" t="s">
        <v>1429</v>
      </c>
      <c r="G1" s="2" t="s">
        <v>1488</v>
      </c>
      <c r="H1" s="3" t="s">
        <v>1430</v>
      </c>
      <c r="I1" s="3" t="s">
        <v>1431</v>
      </c>
      <c r="L1" s="8" t="s">
        <v>1434</v>
      </c>
      <c r="M1" s="8" t="s">
        <v>1442</v>
      </c>
      <c r="N1" s="8" t="s">
        <v>1466</v>
      </c>
      <c r="O1" s="8" t="s">
        <v>1458</v>
      </c>
      <c r="P1" s="8" t="s">
        <v>1450</v>
      </c>
      <c r="Q1" s="10" t="s">
        <v>1437</v>
      </c>
      <c r="R1" s="10" t="s">
        <v>1443</v>
      </c>
      <c r="S1" s="10" t="s">
        <v>1467</v>
      </c>
      <c r="T1" s="10" t="s">
        <v>1459</v>
      </c>
      <c r="U1" s="10" t="s">
        <v>1451</v>
      </c>
      <c r="V1" s="12" t="s">
        <v>1435</v>
      </c>
      <c r="W1" s="12" t="s">
        <v>1444</v>
      </c>
      <c r="X1" s="12" t="s">
        <v>1468</v>
      </c>
      <c r="Y1" s="12" t="s">
        <v>1460</v>
      </c>
      <c r="Z1" s="12" t="s">
        <v>1452</v>
      </c>
      <c r="AA1" s="14" t="s">
        <v>1436</v>
      </c>
      <c r="AB1" s="14" t="s">
        <v>1445</v>
      </c>
      <c r="AC1" s="14" t="s">
        <v>1469</v>
      </c>
      <c r="AD1" s="14" t="s">
        <v>1461</v>
      </c>
      <c r="AE1" s="14" t="s">
        <v>1453</v>
      </c>
      <c r="AF1" s="16" t="s">
        <v>1438</v>
      </c>
      <c r="AG1" s="16" t="s">
        <v>1446</v>
      </c>
      <c r="AH1" s="16" t="s">
        <v>1470</v>
      </c>
      <c r="AI1" s="16" t="s">
        <v>1462</v>
      </c>
      <c r="AJ1" s="16" t="s">
        <v>1454</v>
      </c>
      <c r="AK1" s="18" t="s">
        <v>1439</v>
      </c>
      <c r="AL1" s="18" t="s">
        <v>1447</v>
      </c>
      <c r="AM1" s="18" t="s">
        <v>1471</v>
      </c>
      <c r="AN1" s="18" t="s">
        <v>1463</v>
      </c>
      <c r="AO1" s="18" t="s">
        <v>1455</v>
      </c>
      <c r="AP1" s="20" t="s">
        <v>1440</v>
      </c>
      <c r="AQ1" s="20" t="s">
        <v>1448</v>
      </c>
      <c r="AR1" s="20" t="s">
        <v>1472</v>
      </c>
      <c r="AS1" s="20" t="s">
        <v>1464</v>
      </c>
      <c r="AT1" s="20" t="s">
        <v>1456</v>
      </c>
      <c r="AU1" s="22" t="s">
        <v>1441</v>
      </c>
      <c r="AV1" s="22" t="s">
        <v>1449</v>
      </c>
      <c r="AW1" s="22" t="s">
        <v>1473</v>
      </c>
      <c r="AX1" s="22" t="s">
        <v>1465</v>
      </c>
      <c r="AY1" s="22" t="s">
        <v>1457</v>
      </c>
      <c r="AZ1" s="24" t="s">
        <v>1476</v>
      </c>
      <c r="BA1" s="24" t="s">
        <v>1474</v>
      </c>
      <c r="BB1" s="24" t="s">
        <v>1475</v>
      </c>
      <c r="BC1" s="6" t="s">
        <v>1433</v>
      </c>
      <c r="BD1" t="s">
        <v>1477</v>
      </c>
      <c r="BE1" t="s">
        <v>1479</v>
      </c>
      <c r="BF1" t="s">
        <v>1480</v>
      </c>
      <c r="BG1" t="s">
        <v>1481</v>
      </c>
    </row>
    <row r="2" spans="1:59" x14ac:dyDescent="0.25">
      <c r="A2">
        <v>417</v>
      </c>
      <c r="B2" t="s">
        <v>2</v>
      </c>
      <c r="C2">
        <v>161.128371837527</v>
      </c>
      <c r="D2">
        <v>24.231604651162701</v>
      </c>
      <c r="E2">
        <v>160.12118000000001</v>
      </c>
      <c r="F2" t="s">
        <v>453</v>
      </c>
      <c r="G2" t="s">
        <v>454</v>
      </c>
      <c r="H2" t="s">
        <v>5</v>
      </c>
      <c r="I2" t="s">
        <v>12</v>
      </c>
      <c r="J2" t="s">
        <v>12</v>
      </c>
      <c r="K2" t="s">
        <v>12</v>
      </c>
      <c r="L2" s="8">
        <v>100847.726274078</v>
      </c>
      <c r="M2" s="8">
        <v>87718.272043991106</v>
      </c>
      <c r="N2" s="8">
        <v>133947.82894400001</v>
      </c>
      <c r="O2" s="8">
        <v>94721.070766387696</v>
      </c>
      <c r="P2" s="8">
        <v>183937.819197189</v>
      </c>
      <c r="Q2" s="10">
        <v>458966.64443916298</v>
      </c>
      <c r="R2" s="10">
        <v>7774343.4623334799</v>
      </c>
      <c r="S2" s="10">
        <v>7521082.6168989297</v>
      </c>
      <c r="T2" s="10">
        <v>3616276.7116992301</v>
      </c>
      <c r="U2" s="10">
        <v>153632.10884316999</v>
      </c>
      <c r="V2" s="12">
        <v>44815.847070876996</v>
      </c>
      <c r="W2" s="12">
        <v>115583.106756683</v>
      </c>
      <c r="X2" s="12">
        <v>114955.92500688101</v>
      </c>
      <c r="Y2" s="12">
        <v>73402.666774429104</v>
      </c>
      <c r="Z2" s="12">
        <v>270236.38484097202</v>
      </c>
      <c r="AA2" s="14">
        <v>5846538.9982192405</v>
      </c>
      <c r="AB2" s="14">
        <v>8055705.8815766601</v>
      </c>
      <c r="AC2" s="14">
        <v>84109.153809677096</v>
      </c>
      <c r="AD2" s="14">
        <v>462824.99423680099</v>
      </c>
      <c r="AE2" s="14">
        <v>38722.996671844303</v>
      </c>
      <c r="AF2" s="16">
        <v>791952.94119891303</v>
      </c>
      <c r="AG2" s="16">
        <v>660119.09878124797</v>
      </c>
      <c r="AH2" s="16">
        <v>36628.921510848901</v>
      </c>
      <c r="AI2" s="16">
        <v>60842.785776809498</v>
      </c>
      <c r="AJ2" s="16">
        <v>32260.139687347299</v>
      </c>
      <c r="AK2" s="18">
        <v>6124792.2935346598</v>
      </c>
      <c r="AL2" s="18">
        <v>11986591.427056599</v>
      </c>
      <c r="AM2" s="18">
        <v>5068947.3763403203</v>
      </c>
      <c r="AN2" s="18">
        <v>7645006.7397568198</v>
      </c>
      <c r="AO2" s="18">
        <v>4323783.5376943303</v>
      </c>
      <c r="AP2" s="20">
        <v>107372.990705612</v>
      </c>
      <c r="AQ2" s="20">
        <v>181196.45222877499</v>
      </c>
      <c r="AR2" s="20">
        <v>89014.481841705405</v>
      </c>
      <c r="AS2" s="20">
        <v>97829.180904602195</v>
      </c>
      <c r="AT2" s="20">
        <v>66700.394759033006</v>
      </c>
      <c r="AU2" s="22">
        <v>9165119.5219731499</v>
      </c>
      <c r="AV2" s="22">
        <v>13226555.0903759</v>
      </c>
      <c r="AW2" s="22">
        <v>4353767.5407978399</v>
      </c>
      <c r="AX2" s="22">
        <v>9242169.5404848605</v>
      </c>
      <c r="AY2" s="22">
        <v>7656874.2592631597</v>
      </c>
      <c r="AZ2" s="24">
        <v>2966739.5857587899</v>
      </c>
      <c r="BA2" s="24">
        <v>3177940.4302412099</v>
      </c>
      <c r="BB2" s="24">
        <v>3204786.19375049</v>
      </c>
      <c r="BC2" s="6">
        <v>4.1835341023016417</v>
      </c>
      <c r="BD2" s="26">
        <f t="shared" ref="BD2:BD65" si="0">AVERAGE(Q2:U2)/AVERAGE(L2:P2)</f>
        <v>32.477025295353961</v>
      </c>
      <c r="BE2" s="26">
        <f t="shared" ref="BE2:BE65" si="1">AVERAGE(AA2:AE2)/AVERAGE(V2:Z2)</f>
        <v>23.405563951144746</v>
      </c>
      <c r="BF2" s="26">
        <f t="shared" ref="BF2:BF65" si="2">AVERAGE(AK2:AO2)/AVERAGE(AF2:AJ2)</f>
        <v>22.22090972480899</v>
      </c>
      <c r="BG2" s="26">
        <f t="shared" ref="BG2:BG65" si="3">AVERAGE(AU2:AY2)/AVERAGE(AP2:AT2)</f>
        <v>80.508022614255708</v>
      </c>
    </row>
    <row r="3" spans="1:59" x14ac:dyDescent="0.25">
      <c r="A3">
        <v>402</v>
      </c>
      <c r="B3" t="s">
        <v>2</v>
      </c>
      <c r="C3">
        <v>159.07631576892899</v>
      </c>
      <c r="D3">
        <v>15.6293953488372</v>
      </c>
      <c r="E3">
        <v>158.06914</v>
      </c>
      <c r="F3" t="s">
        <v>435</v>
      </c>
      <c r="G3" t="s">
        <v>436</v>
      </c>
      <c r="H3" t="s">
        <v>47</v>
      </c>
      <c r="I3" t="s">
        <v>437</v>
      </c>
      <c r="J3" t="s">
        <v>12</v>
      </c>
      <c r="K3" t="s">
        <v>438</v>
      </c>
      <c r="L3" s="8">
        <v>262718.921773682</v>
      </c>
      <c r="M3" s="8">
        <v>68170.260289306505</v>
      </c>
      <c r="N3" s="8">
        <v>65147.408195800497</v>
      </c>
      <c r="O3" s="8">
        <v>78671.580081298802</v>
      </c>
      <c r="P3" s="8">
        <v>301967.041726136</v>
      </c>
      <c r="Q3" s="10">
        <v>1526404.18084277</v>
      </c>
      <c r="R3" s="10">
        <v>2711492.8944155299</v>
      </c>
      <c r="S3" s="10">
        <v>3801791.80254491</v>
      </c>
      <c r="T3" s="10">
        <v>2570421.1473867199</v>
      </c>
      <c r="U3" s="10">
        <v>88594.891048827907</v>
      </c>
      <c r="V3" s="12">
        <v>133650.55715094</v>
      </c>
      <c r="W3" s="12">
        <v>86808.485602661094</v>
      </c>
      <c r="X3" s="12">
        <v>90268.536649108602</v>
      </c>
      <c r="Y3" s="12">
        <v>73219.237749389504</v>
      </c>
      <c r="Z3" s="12">
        <v>1089666.73623046</v>
      </c>
      <c r="AA3" s="14">
        <v>3674142.2054750798</v>
      </c>
      <c r="AB3" s="14">
        <v>5800538.0067553502</v>
      </c>
      <c r="AC3" s="14">
        <v>499899.829939452</v>
      </c>
      <c r="AD3" s="14">
        <v>2099853.8677602499</v>
      </c>
      <c r="AE3" s="14">
        <v>80816.484675293003</v>
      </c>
      <c r="AF3" s="16">
        <v>430242.62522094802</v>
      </c>
      <c r="AG3" s="16">
        <v>392848.512240235</v>
      </c>
      <c r="AH3" s="16">
        <v>77898.3151512451</v>
      </c>
      <c r="AI3" s="16">
        <v>115102.570995849</v>
      </c>
      <c r="AJ3" s="16">
        <v>92013.545918700998</v>
      </c>
      <c r="AK3" s="18">
        <v>5170289.82694335</v>
      </c>
      <c r="AL3" s="18">
        <v>8601494.9526489396</v>
      </c>
      <c r="AM3" s="18">
        <v>4378014.9560141703</v>
      </c>
      <c r="AN3" s="18">
        <v>5178839.7411181703</v>
      </c>
      <c r="AO3" s="18">
        <v>4013146.9380146302</v>
      </c>
      <c r="AP3" s="20">
        <v>115887.82857605</v>
      </c>
      <c r="AQ3" s="20">
        <v>153541.168343628</v>
      </c>
      <c r="AR3" s="20">
        <v>75885.377257690605</v>
      </c>
      <c r="AS3" s="20">
        <v>98496.283110717399</v>
      </c>
      <c r="AT3" s="20">
        <v>65988.481656372096</v>
      </c>
      <c r="AU3" s="22">
        <v>7232915.5438842801</v>
      </c>
      <c r="AV3" s="22">
        <v>10552765.671681101</v>
      </c>
      <c r="AW3" s="22">
        <v>6566146.5294902204</v>
      </c>
      <c r="AX3" s="22">
        <v>8727548.0944277309</v>
      </c>
      <c r="AY3" s="22">
        <v>6209248.4526620796</v>
      </c>
      <c r="AZ3" s="24">
        <v>2240134.6141201099</v>
      </c>
      <c r="BA3" s="24">
        <v>2295727.0813871999</v>
      </c>
      <c r="BB3" s="24">
        <v>2309134.1536904201</v>
      </c>
      <c r="BC3" s="6">
        <v>1.6034775724748065</v>
      </c>
      <c r="BD3" s="26">
        <f t="shared" si="0"/>
        <v>13.775004982811947</v>
      </c>
      <c r="BE3" s="26">
        <f t="shared" si="1"/>
        <v>8.2486011116714018</v>
      </c>
      <c r="BF3" s="26">
        <f t="shared" si="2"/>
        <v>24.674351584037947</v>
      </c>
      <c r="BG3" s="26">
        <f t="shared" si="3"/>
        <v>77.06687063750779</v>
      </c>
    </row>
    <row r="4" spans="1:59" x14ac:dyDescent="0.25">
      <c r="A4">
        <v>255</v>
      </c>
      <c r="B4" t="s">
        <v>14</v>
      </c>
      <c r="C4">
        <v>131.082718782646</v>
      </c>
      <c r="D4">
        <v>15.649337209302301</v>
      </c>
      <c r="E4">
        <v>132.08987999999999</v>
      </c>
      <c r="F4" t="s">
        <v>273</v>
      </c>
      <c r="G4" t="s">
        <v>1478</v>
      </c>
      <c r="H4" t="s">
        <v>5</v>
      </c>
      <c r="I4" t="s">
        <v>275</v>
      </c>
      <c r="J4" t="s">
        <v>267</v>
      </c>
      <c r="K4" t="s">
        <v>8</v>
      </c>
      <c r="L4" s="8">
        <v>82930.964258972002</v>
      </c>
      <c r="M4" s="8">
        <v>22394.104700866599</v>
      </c>
      <c r="N4" s="8">
        <v>22999.455508758499</v>
      </c>
      <c r="O4" s="8">
        <v>26012.368170227001</v>
      </c>
      <c r="P4" s="8">
        <v>75642.540373168798</v>
      </c>
      <c r="Q4" s="10">
        <v>417426.48284728802</v>
      </c>
      <c r="R4" s="10">
        <v>745702.33103319898</v>
      </c>
      <c r="S4" s="10">
        <v>953709.34515820304</v>
      </c>
      <c r="T4" s="10">
        <v>595961.83963476599</v>
      </c>
      <c r="U4" s="10">
        <v>26378.548021041901</v>
      </c>
      <c r="V4" s="12">
        <v>42100.691181701601</v>
      </c>
      <c r="W4" s="12">
        <v>29057.847590972699</v>
      </c>
      <c r="X4" s="12">
        <v>24840.102576232799</v>
      </c>
      <c r="Y4" s="12">
        <v>25796.487847228898</v>
      </c>
      <c r="Z4" s="12">
        <v>241139.061614501</v>
      </c>
      <c r="AA4" s="14">
        <v>1004526.99532909</v>
      </c>
      <c r="AB4" s="14">
        <v>1421458.9195224501</v>
      </c>
      <c r="AC4" s="14">
        <v>119416.73392465099</v>
      </c>
      <c r="AD4" s="14">
        <v>500377.73874902201</v>
      </c>
      <c r="AE4" s="14">
        <v>25892.333282959</v>
      </c>
      <c r="AF4" s="16">
        <v>127191.910663695</v>
      </c>
      <c r="AG4" s="16">
        <v>99957.241586059201</v>
      </c>
      <c r="AH4" s="16">
        <v>22974.618128814702</v>
      </c>
      <c r="AI4" s="16">
        <v>31538.137260772601</v>
      </c>
      <c r="AJ4" s="16">
        <v>27290.965082153201</v>
      </c>
      <c r="AK4" s="18">
        <v>1351056.1976308599</v>
      </c>
      <c r="AL4" s="18">
        <v>2120013.82336669</v>
      </c>
      <c r="AM4" s="18">
        <v>1022033.74060253</v>
      </c>
      <c r="AN4" s="18">
        <v>1111437.53660156</v>
      </c>
      <c r="AO4" s="18">
        <v>938117.15549413895</v>
      </c>
      <c r="AP4" s="20">
        <v>37057.474835815403</v>
      </c>
      <c r="AQ4" s="20">
        <v>40941.362238281203</v>
      </c>
      <c r="AR4" s="20">
        <v>25118.578887267999</v>
      </c>
      <c r="AS4" s="20">
        <v>31361.317207214299</v>
      </c>
      <c r="AT4" s="20">
        <v>22031.089385375901</v>
      </c>
      <c r="AU4" s="22">
        <v>1845087.17606396</v>
      </c>
      <c r="AV4" s="22">
        <v>2448850.10190527</v>
      </c>
      <c r="AW4" s="22">
        <v>1323079.0906640601</v>
      </c>
      <c r="AX4" s="22">
        <v>1952277.7104448101</v>
      </c>
      <c r="AY4" s="22">
        <v>1423762.94280908</v>
      </c>
      <c r="AZ4" s="24">
        <v>540878.95911694097</v>
      </c>
      <c r="BA4" s="24">
        <v>529960.38406310906</v>
      </c>
      <c r="BB4" s="24">
        <v>553145.90101391496</v>
      </c>
      <c r="BC4" s="6">
        <v>2.1427456799619256</v>
      </c>
      <c r="BD4" s="26">
        <f t="shared" si="0"/>
        <v>11.910537002461675</v>
      </c>
      <c r="BE4" s="26">
        <f t="shared" si="1"/>
        <v>8.4634426807443877</v>
      </c>
      <c r="BF4" s="26">
        <f t="shared" si="2"/>
        <v>21.176881755663921</v>
      </c>
      <c r="BG4" s="26">
        <f t="shared" si="3"/>
        <v>57.460016726981685</v>
      </c>
    </row>
    <row r="5" spans="1:59" x14ac:dyDescent="0.25">
      <c r="A5">
        <v>716</v>
      </c>
      <c r="B5" t="s">
        <v>2</v>
      </c>
      <c r="C5">
        <v>247.13983952721799</v>
      </c>
      <c r="D5">
        <v>13.9699837209302</v>
      </c>
      <c r="E5">
        <v>246.13281000000001</v>
      </c>
      <c r="F5" t="s">
        <v>781</v>
      </c>
      <c r="G5" t="s">
        <v>782</v>
      </c>
      <c r="H5" t="s">
        <v>5</v>
      </c>
      <c r="I5" t="s">
        <v>155</v>
      </c>
      <c r="J5" t="s">
        <v>12</v>
      </c>
      <c r="K5" t="s">
        <v>12</v>
      </c>
      <c r="L5" s="8">
        <v>1372435.71631054</v>
      </c>
      <c r="M5" s="8">
        <v>190737.75872497499</v>
      </c>
      <c r="N5" s="8">
        <v>153227.65132214301</v>
      </c>
      <c r="O5" s="8">
        <v>58295.044509154803</v>
      </c>
      <c r="P5" s="8">
        <v>1843215.5126162099</v>
      </c>
      <c r="Q5" s="10">
        <v>1250776.34403515</v>
      </c>
      <c r="R5" s="10">
        <v>5618632.06387938</v>
      </c>
      <c r="S5" s="10">
        <v>4429650.4237968503</v>
      </c>
      <c r="T5" s="10">
        <v>8020565.3330610301</v>
      </c>
      <c r="U5" s="10">
        <v>98720.432641845997</v>
      </c>
      <c r="V5" s="12">
        <v>755198.41192089801</v>
      </c>
      <c r="W5" s="12">
        <v>908837.537718746</v>
      </c>
      <c r="X5" s="12">
        <v>473185.84830468497</v>
      </c>
      <c r="Y5" s="12">
        <v>464592.537218627</v>
      </c>
      <c r="Z5" s="12">
        <v>3231636.5842558602</v>
      </c>
      <c r="AA5" s="14">
        <v>5998383.6174096502</v>
      </c>
      <c r="AB5" s="14">
        <v>14636136.9097763</v>
      </c>
      <c r="AC5" s="14">
        <v>301068.704542969</v>
      </c>
      <c r="AD5" s="14">
        <v>2192706.3076699101</v>
      </c>
      <c r="AE5" s="14">
        <v>610057.78098412906</v>
      </c>
      <c r="AF5" s="16">
        <v>3002911.5281513599</v>
      </c>
      <c r="AG5" s="16">
        <v>7769971.80308495</v>
      </c>
      <c r="AH5" s="16">
        <v>257057.14791540499</v>
      </c>
      <c r="AI5" s="16">
        <v>614185.31882629194</v>
      </c>
      <c r="AJ5" s="16">
        <v>466700.58713379101</v>
      </c>
      <c r="AK5" s="18">
        <v>5581627.2343139499</v>
      </c>
      <c r="AL5" s="18">
        <v>18457658.944069199</v>
      </c>
      <c r="AM5" s="18">
        <v>11862041.3807211</v>
      </c>
      <c r="AN5" s="18">
        <v>15382315.3451791</v>
      </c>
      <c r="AO5" s="18">
        <v>15965608.063526301</v>
      </c>
      <c r="AP5" s="20">
        <v>365231.55566747999</v>
      </c>
      <c r="AQ5" s="20">
        <v>502835.16993658198</v>
      </c>
      <c r="AR5" s="20">
        <v>129366.364905761</v>
      </c>
      <c r="AS5" s="20">
        <v>337333.29417297302</v>
      </c>
      <c r="AT5" s="20">
        <v>24475.0355115967</v>
      </c>
      <c r="AU5" s="22">
        <v>12044358.153246099</v>
      </c>
      <c r="AV5" s="22">
        <v>22462274.224571701</v>
      </c>
      <c r="AW5" s="22">
        <v>8602389.5263974499</v>
      </c>
      <c r="AX5" s="22">
        <v>13009968.746651299</v>
      </c>
      <c r="AY5" s="22">
        <v>7726410.4451045198</v>
      </c>
      <c r="AZ5" s="24">
        <v>4557675.94565624</v>
      </c>
      <c r="BA5" s="24">
        <v>5091799.5394335901</v>
      </c>
      <c r="BB5" s="24">
        <v>5267659.1390009504</v>
      </c>
      <c r="BC5" s="6">
        <v>7.4360812548037751</v>
      </c>
      <c r="BD5" s="26">
        <f t="shared" si="0"/>
        <v>5.3672798830511814</v>
      </c>
      <c r="BE5" s="26">
        <f t="shared" si="1"/>
        <v>4.06934996939136</v>
      </c>
      <c r="BF5" s="26">
        <f t="shared" si="2"/>
        <v>5.5528209908517203</v>
      </c>
      <c r="BG5" s="26">
        <f t="shared" si="3"/>
        <v>46.971347508553848</v>
      </c>
    </row>
    <row r="6" spans="1:59" x14ac:dyDescent="0.25">
      <c r="A6">
        <v>481</v>
      </c>
      <c r="B6" t="s">
        <v>2</v>
      </c>
      <c r="C6">
        <v>175.107539687045</v>
      </c>
      <c r="D6">
        <v>13.3202093023255</v>
      </c>
      <c r="E6">
        <v>174.10043999999999</v>
      </c>
      <c r="F6" t="s">
        <v>537</v>
      </c>
      <c r="G6" t="s">
        <v>538</v>
      </c>
      <c r="H6" t="s">
        <v>5</v>
      </c>
      <c r="I6" t="s">
        <v>155</v>
      </c>
      <c r="J6" t="s">
        <v>12</v>
      </c>
      <c r="K6" t="s">
        <v>8</v>
      </c>
      <c r="L6" s="8">
        <v>329830.32319372601</v>
      </c>
      <c r="M6" s="8">
        <v>12458.059176635699</v>
      </c>
      <c r="N6" s="8">
        <v>18841.7806853027</v>
      </c>
      <c r="O6" s="8">
        <v>24684.4904458007</v>
      </c>
      <c r="P6" s="8">
        <v>631205.61992431502</v>
      </c>
      <c r="Q6" s="10">
        <v>1886293.3190727499</v>
      </c>
      <c r="R6" s="10">
        <v>4643963.15945068</v>
      </c>
      <c r="S6" s="10">
        <v>5033990.7058007903</v>
      </c>
      <c r="T6" s="10">
        <v>6851400.7467128402</v>
      </c>
      <c r="U6" s="10">
        <v>62222.887305725097</v>
      </c>
      <c r="V6" s="12">
        <v>188203.15552331501</v>
      </c>
      <c r="W6" s="12">
        <v>64013.106940521298</v>
      </c>
      <c r="X6" s="12">
        <v>53231.976892547202</v>
      </c>
      <c r="Y6" s="12">
        <v>49366.000262512003</v>
      </c>
      <c r="Z6" s="12">
        <v>1060664.15726952</v>
      </c>
      <c r="AA6" s="14">
        <v>4016722.8223198298</v>
      </c>
      <c r="AB6" s="14">
        <v>5973965.0786850201</v>
      </c>
      <c r="AC6" s="14">
        <v>442931.75043795898</v>
      </c>
      <c r="AD6" s="14">
        <v>2814790.2041323301</v>
      </c>
      <c r="AE6" s="14">
        <v>63349.960675964001</v>
      </c>
      <c r="AF6" s="16">
        <v>2944526.2842773399</v>
      </c>
      <c r="AG6" s="16">
        <v>1634160.1853217799</v>
      </c>
      <c r="AH6" s="16">
        <v>40063.521288391203</v>
      </c>
      <c r="AI6" s="16">
        <v>260524.476520203</v>
      </c>
      <c r="AJ6" s="16">
        <v>159702.40530505299</v>
      </c>
      <c r="AK6" s="18">
        <v>8895516.4146825895</v>
      </c>
      <c r="AL6" s="18">
        <v>6813962.7628388302</v>
      </c>
      <c r="AM6" s="18">
        <v>3434281.3445830001</v>
      </c>
      <c r="AN6" s="18">
        <v>7902355.2140082801</v>
      </c>
      <c r="AO6" s="18">
        <v>8281229.6492226599</v>
      </c>
      <c r="AP6" s="20">
        <v>438547.22030822898</v>
      </c>
      <c r="AQ6" s="20">
        <v>402029.81426660198</v>
      </c>
      <c r="AR6" s="20">
        <v>34175.267322143503</v>
      </c>
      <c r="AS6" s="20">
        <v>207841.61026538</v>
      </c>
      <c r="AT6" s="20">
        <v>15444.9044130247</v>
      </c>
      <c r="AU6" s="22">
        <v>10570515.811406201</v>
      </c>
      <c r="AV6" s="22">
        <v>9900541.2887753807</v>
      </c>
      <c r="AW6" s="22">
        <v>3370001.02519044</v>
      </c>
      <c r="AX6" s="22">
        <v>7709756.4072641404</v>
      </c>
      <c r="AY6" s="22">
        <v>12355616.9924882</v>
      </c>
      <c r="AZ6" s="24">
        <v>2941132.2538124998</v>
      </c>
      <c r="BA6" s="24">
        <v>3105640.52703516</v>
      </c>
      <c r="BB6" s="24">
        <v>3217127.64766991</v>
      </c>
      <c r="BC6" s="6">
        <v>4.496289312813281</v>
      </c>
      <c r="BD6" s="26">
        <f t="shared" si="0"/>
        <v>18.168635671441468</v>
      </c>
      <c r="BE6" s="26">
        <f t="shared" si="1"/>
        <v>9.4044245715891996</v>
      </c>
      <c r="BF6" s="26">
        <f t="shared" si="2"/>
        <v>7.0108171316763039</v>
      </c>
      <c r="BG6" s="26">
        <f t="shared" si="3"/>
        <v>39.98622895870114</v>
      </c>
    </row>
    <row r="7" spans="1:59" x14ac:dyDescent="0.25">
      <c r="A7">
        <v>482</v>
      </c>
      <c r="B7" t="s">
        <v>14</v>
      </c>
      <c r="C7">
        <v>173.10457344942299</v>
      </c>
      <c r="D7">
        <v>27.049646511627898</v>
      </c>
      <c r="E7">
        <v>174.11168000000001</v>
      </c>
      <c r="F7" t="s">
        <v>539</v>
      </c>
      <c r="G7" t="s">
        <v>540</v>
      </c>
      <c r="H7" t="s">
        <v>5</v>
      </c>
      <c r="I7" t="s">
        <v>541</v>
      </c>
      <c r="J7" t="s">
        <v>262</v>
      </c>
      <c r="K7" t="s">
        <v>8</v>
      </c>
      <c r="L7" s="8">
        <v>167370.056141326</v>
      </c>
      <c r="M7" s="8">
        <v>98830.200008605796</v>
      </c>
      <c r="N7" s="8">
        <v>106345.27180545</v>
      </c>
      <c r="O7" s="8">
        <v>86609.092748565599</v>
      </c>
      <c r="P7" s="8">
        <v>180946.28356205701</v>
      </c>
      <c r="Q7" s="10">
        <v>383316.23247596697</v>
      </c>
      <c r="R7" s="10">
        <v>1156280.33012988</v>
      </c>
      <c r="S7" s="10">
        <v>1040015.8972998</v>
      </c>
      <c r="T7" s="10">
        <v>842624.46928344702</v>
      </c>
      <c r="U7" s="10">
        <v>130829.025116042</v>
      </c>
      <c r="V7" s="12">
        <v>135503.28139906301</v>
      </c>
      <c r="W7" s="12">
        <v>109966.421047119</v>
      </c>
      <c r="X7" s="12">
        <v>89394.095921539294</v>
      </c>
      <c r="Y7" s="12">
        <v>84616.658754272197</v>
      </c>
      <c r="Z7" s="12">
        <v>243069.595019851</v>
      </c>
      <c r="AA7" s="14">
        <v>1483499.8537206999</v>
      </c>
      <c r="AB7" s="14">
        <v>2964495.7018388598</v>
      </c>
      <c r="AC7" s="14">
        <v>152129.93187350401</v>
      </c>
      <c r="AD7" s="14">
        <v>348253.54508999502</v>
      </c>
      <c r="AE7" s="14">
        <v>81067.462626113993</v>
      </c>
      <c r="AF7" s="16">
        <v>612754.79951380903</v>
      </c>
      <c r="AG7" s="16">
        <v>585491.11505163496</v>
      </c>
      <c r="AH7" s="16">
        <v>67360.909748107893</v>
      </c>
      <c r="AI7" s="16">
        <v>62056.6146078643</v>
      </c>
      <c r="AJ7" s="16">
        <v>87659.822782287403</v>
      </c>
      <c r="AK7" s="18">
        <v>1752265.59535693</v>
      </c>
      <c r="AL7" s="18">
        <v>3310989.1458266601</v>
      </c>
      <c r="AM7" s="18">
        <v>1604785.80616406</v>
      </c>
      <c r="AN7" s="18">
        <v>2173223.9545473601</v>
      </c>
      <c r="AO7" s="18">
        <v>1382294.7953510699</v>
      </c>
      <c r="AP7" s="20">
        <v>129519.06378936701</v>
      </c>
      <c r="AQ7" s="20">
        <v>210604.71520623699</v>
      </c>
      <c r="AR7" s="20">
        <v>78323.432047256298</v>
      </c>
      <c r="AS7" s="20">
        <v>82057.424655120994</v>
      </c>
      <c r="AT7" s="20">
        <v>78783.062230041294</v>
      </c>
      <c r="AU7" s="22">
        <v>2628252.0473290998</v>
      </c>
      <c r="AV7" s="22">
        <v>3609504.7875703098</v>
      </c>
      <c r="AW7" s="22">
        <v>1666457.1978720599</v>
      </c>
      <c r="AX7" s="22">
        <v>2374468.9305410199</v>
      </c>
      <c r="AY7" s="22">
        <v>1674327.4103701101</v>
      </c>
      <c r="AZ7" s="24">
        <v>922708.23470461904</v>
      </c>
      <c r="BA7" s="24">
        <v>835110.74746494996</v>
      </c>
      <c r="BB7" s="24">
        <v>814293.58684831299</v>
      </c>
      <c r="BC7" s="6">
        <v>6.710420890417244</v>
      </c>
      <c r="BD7" s="26">
        <f t="shared" si="0"/>
        <v>5.5507903998032795</v>
      </c>
      <c r="BE7" s="26">
        <f t="shared" si="1"/>
        <v>7.5910438447485378</v>
      </c>
      <c r="BF7" s="26">
        <f t="shared" si="2"/>
        <v>7.2234800161055865</v>
      </c>
      <c r="BG7" s="26">
        <f t="shared" si="3"/>
        <v>20.633979310169604</v>
      </c>
    </row>
    <row r="8" spans="1:59" x14ac:dyDescent="0.25">
      <c r="A8">
        <v>486</v>
      </c>
      <c r="B8" t="s">
        <v>2</v>
      </c>
      <c r="C8">
        <v>176.10281975324699</v>
      </c>
      <c r="D8">
        <v>15.304972093023199</v>
      </c>
      <c r="E8">
        <v>175.09568999999999</v>
      </c>
      <c r="F8" t="s">
        <v>544</v>
      </c>
      <c r="G8" t="s">
        <v>545</v>
      </c>
      <c r="H8" t="s">
        <v>5</v>
      </c>
      <c r="I8" t="s">
        <v>155</v>
      </c>
      <c r="J8" t="s">
        <v>546</v>
      </c>
      <c r="K8" t="s">
        <v>8</v>
      </c>
      <c r="L8" s="8">
        <v>547559.69807812595</v>
      </c>
      <c r="M8" s="8">
        <v>309251.68677319301</v>
      </c>
      <c r="N8" s="8">
        <v>235728.86008117601</v>
      </c>
      <c r="O8" s="8">
        <v>206161.200377197</v>
      </c>
      <c r="P8" s="8">
        <v>515198.25209619303</v>
      </c>
      <c r="Q8" s="10">
        <v>3520388.3720624899</v>
      </c>
      <c r="R8" s="10">
        <v>4461892.7831367198</v>
      </c>
      <c r="S8" s="10">
        <v>3492241.7941728402</v>
      </c>
      <c r="T8" s="10">
        <v>3030355.2198925801</v>
      </c>
      <c r="U8" s="10">
        <v>2288991.6443745098</v>
      </c>
      <c r="V8" s="12">
        <v>311401.301663085</v>
      </c>
      <c r="W8" s="12">
        <v>269638.28402343602</v>
      </c>
      <c r="X8" s="12">
        <v>195210.449044921</v>
      </c>
      <c r="Y8" s="12">
        <v>205660.126195313</v>
      </c>
      <c r="Z8" s="12">
        <v>2997430.3708505901</v>
      </c>
      <c r="AA8" s="14">
        <v>2570237.2771757902</v>
      </c>
      <c r="AB8" s="14">
        <v>5140236.3277382702</v>
      </c>
      <c r="AC8" s="14">
        <v>4563250.4601210896</v>
      </c>
      <c r="AD8" s="14">
        <v>4097467.9850917999</v>
      </c>
      <c r="AE8" s="14">
        <v>183472.54078198099</v>
      </c>
      <c r="AF8" s="16">
        <v>638531.16898168996</v>
      </c>
      <c r="AG8" s="16">
        <v>659859.18885351694</v>
      </c>
      <c r="AH8" s="16">
        <v>140303.78265673699</v>
      </c>
      <c r="AI8" s="16">
        <v>231996.08590063499</v>
      </c>
      <c r="AJ8" s="16">
        <v>195148.15385888601</v>
      </c>
      <c r="AK8" s="18">
        <v>1591220.9234238199</v>
      </c>
      <c r="AL8" s="18">
        <v>3359592.9932138799</v>
      </c>
      <c r="AM8" s="18">
        <v>1866479.86986913</v>
      </c>
      <c r="AN8" s="18">
        <v>6291622.3527480997</v>
      </c>
      <c r="AO8" s="18">
        <v>1714600.4712275299</v>
      </c>
      <c r="AP8" s="20">
        <v>262867.72800878901</v>
      </c>
      <c r="AQ8" s="20">
        <v>363948.29630932701</v>
      </c>
      <c r="AR8" s="20">
        <v>191466.20452734301</v>
      </c>
      <c r="AS8" s="20">
        <v>321692.78508032102</v>
      </c>
      <c r="AT8" s="20">
        <v>176621.01578100701</v>
      </c>
      <c r="AU8" s="22">
        <v>11376322.000804599</v>
      </c>
      <c r="AV8" s="22">
        <v>2789639.08405664</v>
      </c>
      <c r="AW8" s="22">
        <v>1620076.02105468</v>
      </c>
      <c r="AX8" s="22">
        <v>1256518.0217226599</v>
      </c>
      <c r="AY8" s="22">
        <v>2317389.2503886698</v>
      </c>
      <c r="AZ8" s="24">
        <v>1229524.3830615201</v>
      </c>
      <c r="BA8" s="24">
        <v>3137846.2237529098</v>
      </c>
      <c r="BB8" s="24">
        <v>1280532.09728906</v>
      </c>
      <c r="BC8" s="6">
        <v>57.756551403558255</v>
      </c>
      <c r="BD8" s="26">
        <f t="shared" si="0"/>
        <v>9.2584335493613992</v>
      </c>
      <c r="BE8" s="26">
        <f t="shared" si="1"/>
        <v>4.1601527837867405</v>
      </c>
      <c r="BF8" s="26">
        <f t="shared" si="2"/>
        <v>7.9446948714200261</v>
      </c>
      <c r="BG8" s="26">
        <f t="shared" si="3"/>
        <v>14.704544097963604</v>
      </c>
    </row>
    <row r="9" spans="1:59" x14ac:dyDescent="0.25">
      <c r="A9">
        <v>416</v>
      </c>
      <c r="B9" t="s">
        <v>2</v>
      </c>
      <c r="C9">
        <v>161.128368466399</v>
      </c>
      <c r="D9">
        <v>18.4611627906976</v>
      </c>
      <c r="E9">
        <v>160.12118000000001</v>
      </c>
      <c r="F9" t="s">
        <v>453</v>
      </c>
      <c r="G9" t="s">
        <v>454</v>
      </c>
      <c r="H9" t="s">
        <v>5</v>
      </c>
      <c r="I9" t="s">
        <v>12</v>
      </c>
      <c r="J9" t="s">
        <v>12</v>
      </c>
      <c r="K9" t="s">
        <v>12</v>
      </c>
      <c r="L9" s="8">
        <v>545448.02944628801</v>
      </c>
      <c r="M9" s="8">
        <v>16661.783276367201</v>
      </c>
      <c r="N9" s="8">
        <v>28776.5695703887</v>
      </c>
      <c r="O9" s="8">
        <v>18095.383934783898</v>
      </c>
      <c r="P9" s="8">
        <v>243886.35449345401</v>
      </c>
      <c r="Q9" s="10">
        <v>2308584.8357929601</v>
      </c>
      <c r="R9" s="10">
        <v>6120356.21666162</v>
      </c>
      <c r="S9" s="10">
        <v>7412499.7874106001</v>
      </c>
      <c r="T9" s="10">
        <v>4538756.6427304698</v>
      </c>
      <c r="U9" s="10">
        <v>41913.091419158802</v>
      </c>
      <c r="V9" s="12">
        <v>320138.15162640199</v>
      </c>
      <c r="W9" s="12">
        <v>84308.241038864304</v>
      </c>
      <c r="X9" s="12">
        <v>106238.12044642599</v>
      </c>
      <c r="Y9" s="12">
        <v>31046.9968516388</v>
      </c>
      <c r="Z9" s="12">
        <v>409822.11194320599</v>
      </c>
      <c r="AA9" s="14">
        <v>3715956.7802182599</v>
      </c>
      <c r="AB9" s="14">
        <v>5254619.1778535098</v>
      </c>
      <c r="AC9" s="14">
        <v>497272.06167480297</v>
      </c>
      <c r="AD9" s="14">
        <v>1865946.0021401299</v>
      </c>
      <c r="AE9" s="14">
        <v>28700.796654968199</v>
      </c>
      <c r="AF9" s="16">
        <v>1773507.86199609</v>
      </c>
      <c r="AG9" s="16">
        <v>1939065.4617216701</v>
      </c>
      <c r="AH9" s="16">
        <v>56856.1412990112</v>
      </c>
      <c r="AI9" s="16">
        <v>168894.12473675501</v>
      </c>
      <c r="AJ9" s="16">
        <v>52321.057725219398</v>
      </c>
      <c r="AK9" s="18">
        <v>3138487.3158925702</v>
      </c>
      <c r="AL9" s="18">
        <v>3530565.13622753</v>
      </c>
      <c r="AM9" s="18">
        <v>4105824.19975487</v>
      </c>
      <c r="AN9" s="18">
        <v>3730950.7450224701</v>
      </c>
      <c r="AO9" s="18">
        <v>764478.89749218605</v>
      </c>
      <c r="AP9" s="20">
        <v>328987.17630981398</v>
      </c>
      <c r="AQ9" s="20">
        <v>433982.85753534001</v>
      </c>
      <c r="AR9" s="20">
        <v>89774.0381055912</v>
      </c>
      <c r="AS9" s="20">
        <v>112526.993132995</v>
      </c>
      <c r="AT9" s="20">
        <v>6901.4445859221596</v>
      </c>
      <c r="AU9" s="22">
        <v>3090661.5078427698</v>
      </c>
      <c r="AV9" s="22">
        <v>2932592.8640903202</v>
      </c>
      <c r="AW9" s="22">
        <v>2897860.0321494099</v>
      </c>
      <c r="AX9" s="22">
        <v>2658686.8843212798</v>
      </c>
      <c r="AY9" s="22">
        <v>946812.730472169</v>
      </c>
      <c r="AZ9" s="24">
        <v>1788646.61759765</v>
      </c>
      <c r="BA9" s="24">
        <v>1839122.8989653301</v>
      </c>
      <c r="BB9" s="24">
        <v>1532837.3278769499</v>
      </c>
      <c r="BC9" s="6">
        <v>9.5461932182452056</v>
      </c>
      <c r="BD9" s="26">
        <f t="shared" si="0"/>
        <v>23.945215066478934</v>
      </c>
      <c r="BE9" s="26">
        <f t="shared" si="1"/>
        <v>11.940992663950691</v>
      </c>
      <c r="BF9" s="26">
        <f t="shared" si="2"/>
        <v>3.8265261989782204</v>
      </c>
      <c r="BG9" s="26">
        <f t="shared" si="3"/>
        <v>12.885176133125187</v>
      </c>
    </row>
    <row r="10" spans="1:59" x14ac:dyDescent="0.25">
      <c r="A10">
        <v>1183</v>
      </c>
      <c r="B10" t="s">
        <v>14</v>
      </c>
      <c r="C10">
        <v>524.27858929328295</v>
      </c>
      <c r="D10">
        <v>4.5912609302325498</v>
      </c>
      <c r="E10">
        <v>525.28552000000002</v>
      </c>
      <c r="F10" t="s">
        <v>1225</v>
      </c>
      <c r="G10" t="s">
        <v>1226</v>
      </c>
      <c r="H10" t="s">
        <v>1089</v>
      </c>
      <c r="I10" t="s">
        <v>1150</v>
      </c>
      <c r="J10" t="s">
        <v>1124</v>
      </c>
      <c r="K10" t="s">
        <v>1125</v>
      </c>
      <c r="L10" s="8">
        <v>789392.74454681401</v>
      </c>
      <c r="M10" s="8">
        <v>385658.79452145903</v>
      </c>
      <c r="N10" s="8">
        <v>346010.84249534801</v>
      </c>
      <c r="O10" s="8">
        <v>174887.823609521</v>
      </c>
      <c r="P10" s="8">
        <v>272287.00690744602</v>
      </c>
      <c r="Q10" s="10">
        <v>6062242.2730901297</v>
      </c>
      <c r="R10" s="10">
        <v>9305868.2102151792</v>
      </c>
      <c r="S10" s="10">
        <v>8106309.8266442902</v>
      </c>
      <c r="T10" s="10">
        <v>3685944.9735618099</v>
      </c>
      <c r="U10" s="10">
        <v>5925130.3070762604</v>
      </c>
      <c r="V10" s="12">
        <v>557339.28956506297</v>
      </c>
      <c r="W10" s="12">
        <v>653813.19333925704</v>
      </c>
      <c r="X10" s="12">
        <v>353857.31412985799</v>
      </c>
      <c r="Y10" s="12">
        <v>464094.17053418001</v>
      </c>
      <c r="Z10" s="12">
        <v>7427662.3534253798</v>
      </c>
      <c r="AA10" s="14">
        <v>3620152.5071027302</v>
      </c>
      <c r="AB10" s="14">
        <v>3820240.69502518</v>
      </c>
      <c r="AC10" s="14">
        <v>3025174.2362466701</v>
      </c>
      <c r="AD10" s="14">
        <v>2693469.2392236302</v>
      </c>
      <c r="AE10" s="14">
        <v>481769.64562983299</v>
      </c>
      <c r="AF10" s="16">
        <v>433698.77201736998</v>
      </c>
      <c r="AG10" s="16">
        <v>677541.01967929502</v>
      </c>
      <c r="AH10" s="16">
        <v>283311.41575869097</v>
      </c>
      <c r="AI10" s="16">
        <v>553688.39254570205</v>
      </c>
      <c r="AJ10" s="16">
        <v>523703.40535957</v>
      </c>
      <c r="AK10" s="18">
        <v>7562888.6022243099</v>
      </c>
      <c r="AL10" s="18">
        <v>8125728.6464553103</v>
      </c>
      <c r="AM10" s="18">
        <v>6420122.4253573297</v>
      </c>
      <c r="AN10" s="18">
        <v>5199117.5421407204</v>
      </c>
      <c r="AO10" s="18">
        <v>7385131.2859107498</v>
      </c>
      <c r="AP10" s="20">
        <v>551297.59841484297</v>
      </c>
      <c r="AQ10" s="20">
        <v>342068.61937012902</v>
      </c>
      <c r="AR10" s="20">
        <v>247972.75787072699</v>
      </c>
      <c r="AS10" s="20">
        <v>817487.54160219699</v>
      </c>
      <c r="AT10" s="20">
        <v>408730.00353310502</v>
      </c>
      <c r="AU10" s="22">
        <v>8255825.2663088404</v>
      </c>
      <c r="AV10" s="22">
        <v>6357811.6584366197</v>
      </c>
      <c r="AW10" s="22">
        <v>3794251.6942954101</v>
      </c>
      <c r="AX10" s="22">
        <v>8169105.5797481099</v>
      </c>
      <c r="AY10" s="22">
        <v>2449062.6522568301</v>
      </c>
      <c r="AZ10" s="24">
        <v>3280781.4027152299</v>
      </c>
      <c r="BA10" s="24">
        <v>3174864.77190908</v>
      </c>
      <c r="BB10" s="24">
        <v>3078320.1759779202</v>
      </c>
      <c r="BC10" s="6">
        <v>3.1865046367771601</v>
      </c>
      <c r="BD10" s="26">
        <f t="shared" si="0"/>
        <v>16.809709412827118</v>
      </c>
      <c r="BE10" s="26">
        <f t="shared" si="1"/>
        <v>1.4424387639721903</v>
      </c>
      <c r="BF10" s="26">
        <f t="shared" si="2"/>
        <v>14.034704047323743</v>
      </c>
      <c r="BG10" s="26">
        <f t="shared" si="3"/>
        <v>12.259921398348794</v>
      </c>
    </row>
    <row r="11" spans="1:59" x14ac:dyDescent="0.25">
      <c r="A11">
        <v>771</v>
      </c>
      <c r="B11" t="s">
        <v>2</v>
      </c>
      <c r="C11">
        <v>268.103626517799</v>
      </c>
      <c r="D11">
        <v>9.0173111627906906</v>
      </c>
      <c r="E11">
        <v>267.09676000000002</v>
      </c>
      <c r="F11" t="s">
        <v>840</v>
      </c>
      <c r="G11" t="s">
        <v>841</v>
      </c>
      <c r="H11" t="s">
        <v>22</v>
      </c>
      <c r="I11" t="s">
        <v>499</v>
      </c>
      <c r="J11" t="s">
        <v>12</v>
      </c>
      <c r="K11" t="s">
        <v>12</v>
      </c>
      <c r="L11" s="8">
        <v>126992.90116799901</v>
      </c>
      <c r="M11" s="8">
        <v>4945063.32806719</v>
      </c>
      <c r="N11" s="8">
        <v>11564331.5910969</v>
      </c>
      <c r="O11" s="8">
        <v>68677.380466644405</v>
      </c>
      <c r="P11" s="8">
        <v>634347.65430278098</v>
      </c>
      <c r="Q11" s="10">
        <v>120090.919265441</v>
      </c>
      <c r="R11" s="10">
        <v>117297.019419534</v>
      </c>
      <c r="S11" s="10">
        <v>257166.157790075</v>
      </c>
      <c r="T11" s="10">
        <v>374563.12824004999</v>
      </c>
      <c r="U11" s="10">
        <v>87935.016084961098</v>
      </c>
      <c r="V11" s="12">
        <v>84965.0102220517</v>
      </c>
      <c r="W11" s="12">
        <v>151745.49129202799</v>
      </c>
      <c r="X11" s="12">
        <v>65529.164643237498</v>
      </c>
      <c r="Y11" s="12">
        <v>58436.077460046501</v>
      </c>
      <c r="Z11" s="12">
        <v>349826.966952466</v>
      </c>
      <c r="AA11" s="14">
        <v>195044.047943563</v>
      </c>
      <c r="AB11" s="14">
        <v>118896.128474193</v>
      </c>
      <c r="AC11" s="14">
        <v>115168.980307479</v>
      </c>
      <c r="AD11" s="14">
        <v>123407.29972337</v>
      </c>
      <c r="AE11" s="14">
        <v>94094.934772522101</v>
      </c>
      <c r="AF11" s="16">
        <v>174062.742966961</v>
      </c>
      <c r="AG11" s="16">
        <v>264790.80147143698</v>
      </c>
      <c r="AH11" s="16">
        <v>697698.564178564</v>
      </c>
      <c r="AI11" s="16">
        <v>87114.360718176002</v>
      </c>
      <c r="AJ11" s="16">
        <v>106687.06936695499</v>
      </c>
      <c r="AK11" s="18">
        <v>134646.69819230301</v>
      </c>
      <c r="AL11" s="18">
        <v>798581.26637167996</v>
      </c>
      <c r="AM11" s="18">
        <v>376467.69298567902</v>
      </c>
      <c r="AN11" s="18">
        <v>117747.262742761</v>
      </c>
      <c r="AO11" s="18">
        <v>175772.14439800501</v>
      </c>
      <c r="AP11" s="20">
        <v>62673.941250622702</v>
      </c>
      <c r="AQ11" s="20">
        <v>82238.581317846605</v>
      </c>
      <c r="AR11" s="20">
        <v>82285.981384058294</v>
      </c>
      <c r="AS11" s="20">
        <v>67272.830799297895</v>
      </c>
      <c r="AT11" s="20">
        <v>55394.184016680898</v>
      </c>
      <c r="AU11" s="22">
        <v>159305.22858468001</v>
      </c>
      <c r="AV11" s="22">
        <v>121488.918162121</v>
      </c>
      <c r="AW11" s="22">
        <v>1720881.5665450101</v>
      </c>
      <c r="AX11" s="22">
        <v>212270.08510789499</v>
      </c>
      <c r="AY11" s="22">
        <v>1894172.7316567299</v>
      </c>
      <c r="AZ11" s="24">
        <v>576066.09624960995</v>
      </c>
      <c r="BA11" s="24">
        <v>674924.92734243197</v>
      </c>
      <c r="BB11" s="24">
        <v>605157.29618759803</v>
      </c>
      <c r="BC11" s="6">
        <v>8.2113590469558204</v>
      </c>
      <c r="BD11" s="26">
        <f t="shared" si="0"/>
        <v>5.5195193101275165E-2</v>
      </c>
      <c r="BE11" s="26">
        <f t="shared" si="1"/>
        <v>0.91007589640655828</v>
      </c>
      <c r="BF11" s="26">
        <f t="shared" si="2"/>
        <v>1.2051045215052696</v>
      </c>
      <c r="BG11" s="26">
        <f t="shared" si="3"/>
        <v>11.741993165021308</v>
      </c>
    </row>
    <row r="12" spans="1:59" x14ac:dyDescent="0.25">
      <c r="A12">
        <v>995</v>
      </c>
      <c r="B12" t="s">
        <v>2</v>
      </c>
      <c r="C12">
        <v>375.25310410099002</v>
      </c>
      <c r="D12">
        <v>4.1703458139534799</v>
      </c>
      <c r="E12">
        <v>374.24570999999997</v>
      </c>
      <c r="F12" t="s">
        <v>1075</v>
      </c>
      <c r="G12" t="s">
        <v>1076</v>
      </c>
      <c r="H12" t="s">
        <v>830</v>
      </c>
      <c r="I12" t="s">
        <v>1059</v>
      </c>
      <c r="J12" t="s">
        <v>12</v>
      </c>
      <c r="K12" t="s">
        <v>832</v>
      </c>
      <c r="L12" s="8">
        <v>459579.64520712802</v>
      </c>
      <c r="M12" s="8">
        <v>351198.862832518</v>
      </c>
      <c r="N12" s="8">
        <v>293832.66265341698</v>
      </c>
      <c r="O12" s="8">
        <v>113611.740782812</v>
      </c>
      <c r="P12" s="8">
        <v>83828.393049462102</v>
      </c>
      <c r="Q12" s="10">
        <v>2453140.2599630798</v>
      </c>
      <c r="R12" s="10">
        <v>2470775.1675922801</v>
      </c>
      <c r="S12" s="10">
        <v>2175888.9525064402</v>
      </c>
      <c r="T12" s="10">
        <v>751245.90494282194</v>
      </c>
      <c r="U12" s="10">
        <v>2552872.3839818798</v>
      </c>
      <c r="V12" s="12">
        <v>315987.79699365201</v>
      </c>
      <c r="W12" s="12">
        <v>255215.99238222701</v>
      </c>
      <c r="X12" s="12">
        <v>165616.31012812501</v>
      </c>
      <c r="Y12" s="12">
        <v>286094.50941855501</v>
      </c>
      <c r="Z12" s="12">
        <v>6426377.0793796899</v>
      </c>
      <c r="AA12" s="14">
        <v>5940941.9735173704</v>
      </c>
      <c r="AB12" s="14">
        <v>2877397.6118665901</v>
      </c>
      <c r="AC12" s="14">
        <v>2477506.3551281202</v>
      </c>
      <c r="AD12" s="14">
        <v>3420017.5215473101</v>
      </c>
      <c r="AE12" s="14">
        <v>70106.080284960597</v>
      </c>
      <c r="AF12" s="16">
        <v>134466.07978564399</v>
      </c>
      <c r="AG12" s="16">
        <v>209383.803095068</v>
      </c>
      <c r="AH12" s="16">
        <v>168474.109626269</v>
      </c>
      <c r="AI12" s="16">
        <v>346792.55568383599</v>
      </c>
      <c r="AJ12" s="16">
        <v>142342.058274023</v>
      </c>
      <c r="AK12" s="18">
        <v>2499455.1069243099</v>
      </c>
      <c r="AL12" s="18">
        <v>2221523.3938795798</v>
      </c>
      <c r="AM12" s="18">
        <v>3946088.2330019502</v>
      </c>
      <c r="AN12" s="18">
        <v>1695332.7443589801</v>
      </c>
      <c r="AO12" s="18">
        <v>2963477.5837526298</v>
      </c>
      <c r="AP12" s="20">
        <v>180080.810671288</v>
      </c>
      <c r="AQ12" s="20">
        <v>169828.31021777299</v>
      </c>
      <c r="AR12" s="20">
        <v>129050.816338476</v>
      </c>
      <c r="AS12" s="20">
        <v>172047.50624729</v>
      </c>
      <c r="AT12" s="20">
        <v>44644.296883594601</v>
      </c>
      <c r="AU12" s="22">
        <v>1893671.51982099</v>
      </c>
      <c r="AV12" s="22">
        <v>1693013.0506587799</v>
      </c>
      <c r="AW12" s="22">
        <v>967852.47004482301</v>
      </c>
      <c r="AX12" s="22">
        <v>2397293.4350220598</v>
      </c>
      <c r="AY12" s="22">
        <v>657691.14613798796</v>
      </c>
      <c r="AZ12" s="24">
        <v>1544358.1349490201</v>
      </c>
      <c r="BA12" s="24">
        <v>1737443.19859263</v>
      </c>
      <c r="BB12" s="24">
        <v>1810829.93194555</v>
      </c>
      <c r="BC12" s="6">
        <v>8.1084016689814629</v>
      </c>
      <c r="BD12" s="26">
        <f t="shared" si="0"/>
        <v>7.9904091588612562</v>
      </c>
      <c r="BE12" s="26">
        <f t="shared" si="1"/>
        <v>1.9848826118009333</v>
      </c>
      <c r="BF12" s="26">
        <f t="shared" si="2"/>
        <v>13.306468161432996</v>
      </c>
      <c r="BG12" s="26">
        <f t="shared" si="3"/>
        <v>10.938694148546192</v>
      </c>
    </row>
    <row r="13" spans="1:59" x14ac:dyDescent="0.25">
      <c r="A13">
        <v>461</v>
      </c>
      <c r="B13" t="s">
        <v>2</v>
      </c>
      <c r="C13">
        <v>170.081089463344</v>
      </c>
      <c r="D13">
        <v>7.7056567441860402</v>
      </c>
      <c r="E13">
        <v>169.07389000000001</v>
      </c>
      <c r="F13" t="s">
        <v>506</v>
      </c>
      <c r="G13" t="s">
        <v>507</v>
      </c>
      <c r="H13" t="s">
        <v>208</v>
      </c>
      <c r="I13" t="s">
        <v>508</v>
      </c>
      <c r="J13" t="s">
        <v>142</v>
      </c>
      <c r="K13" t="s">
        <v>509</v>
      </c>
      <c r="L13" s="8">
        <v>696747.69410782401</v>
      </c>
      <c r="M13" s="8">
        <v>479524.52403486398</v>
      </c>
      <c r="N13" s="8">
        <v>628000.38663101697</v>
      </c>
      <c r="O13" s="8">
        <v>711068.10797402298</v>
      </c>
      <c r="P13" s="8">
        <v>760034.16014355398</v>
      </c>
      <c r="Q13" s="10">
        <v>4596607.4673725097</v>
      </c>
      <c r="R13" s="10">
        <v>2906432.4094728399</v>
      </c>
      <c r="S13" s="10">
        <v>6726022.1322040902</v>
      </c>
      <c r="T13" s="10">
        <v>5525509.2360624</v>
      </c>
      <c r="U13" s="10">
        <v>5651217.7046909099</v>
      </c>
      <c r="V13" s="12">
        <v>718852.72726508998</v>
      </c>
      <c r="W13" s="12">
        <v>1115495.90972285</v>
      </c>
      <c r="X13" s="12">
        <v>968555.11370775104</v>
      </c>
      <c r="Y13" s="12">
        <v>604385.48460380803</v>
      </c>
      <c r="Z13" s="12">
        <v>10349185.621554101</v>
      </c>
      <c r="AA13" s="14">
        <v>6625778.0518561397</v>
      </c>
      <c r="AB13" s="14">
        <v>8768142.9306445196</v>
      </c>
      <c r="AC13" s="14">
        <v>5715025.9547642497</v>
      </c>
      <c r="AD13" s="14">
        <v>8979158.6483172197</v>
      </c>
      <c r="AE13" s="14">
        <v>659644.40029951197</v>
      </c>
      <c r="AF13" s="16">
        <v>605829.82773296</v>
      </c>
      <c r="AG13" s="16">
        <v>1024791.67539287</v>
      </c>
      <c r="AH13" s="16">
        <v>564540.953102728</v>
      </c>
      <c r="AI13" s="16">
        <v>1165785.69308686</v>
      </c>
      <c r="AJ13" s="16">
        <v>676930.25876882602</v>
      </c>
      <c r="AK13" s="18">
        <v>5443917.8962270003</v>
      </c>
      <c r="AL13" s="18">
        <v>11261088.3610703</v>
      </c>
      <c r="AM13" s="18">
        <v>6937656.1254890496</v>
      </c>
      <c r="AN13" s="18">
        <v>7725159.1262936899</v>
      </c>
      <c r="AO13" s="18">
        <v>7235917.8869005302</v>
      </c>
      <c r="AP13" s="20">
        <v>523441.24838095199</v>
      </c>
      <c r="AQ13" s="20">
        <v>891938.25506513799</v>
      </c>
      <c r="AR13" s="20">
        <v>1103773.8132921499</v>
      </c>
      <c r="AS13" s="20">
        <v>466765.19875219098</v>
      </c>
      <c r="AT13" s="20">
        <v>733959.36968759797</v>
      </c>
      <c r="AU13" s="22">
        <v>6635583.3749053804</v>
      </c>
      <c r="AV13" s="22">
        <v>10945856.954004699</v>
      </c>
      <c r="AW13" s="22">
        <v>5165464.58455355</v>
      </c>
      <c r="AX13" s="22">
        <v>7436897.1367356498</v>
      </c>
      <c r="AY13" s="22">
        <v>4506656.3751430605</v>
      </c>
      <c r="AZ13" s="24">
        <v>3938449.5676605399</v>
      </c>
      <c r="BA13" s="24">
        <v>4710589.0304452199</v>
      </c>
      <c r="BB13" s="24">
        <v>4712461.5242909202</v>
      </c>
      <c r="BC13" s="6">
        <v>10.021399849507571</v>
      </c>
      <c r="BD13" s="26">
        <f t="shared" si="0"/>
        <v>7.756604949275995</v>
      </c>
      <c r="BE13" s="26">
        <f t="shared" si="1"/>
        <v>2.2351474709789358</v>
      </c>
      <c r="BF13" s="26">
        <f t="shared" si="2"/>
        <v>9.5604016502061953</v>
      </c>
      <c r="BG13" s="26">
        <f t="shared" si="3"/>
        <v>9.3256981804611314</v>
      </c>
    </row>
    <row r="14" spans="1:59" x14ac:dyDescent="0.25">
      <c r="A14">
        <v>518</v>
      </c>
      <c r="B14" t="s">
        <v>51</v>
      </c>
      <c r="C14">
        <v>180.066924161689</v>
      </c>
      <c r="D14">
        <v>12.831962790697601</v>
      </c>
      <c r="E14">
        <v>181.07389000000001</v>
      </c>
      <c r="F14" t="s">
        <v>570</v>
      </c>
      <c r="G14" t="s">
        <v>571</v>
      </c>
      <c r="H14" t="s">
        <v>5</v>
      </c>
      <c r="I14" t="s">
        <v>572</v>
      </c>
      <c r="J14" t="s">
        <v>262</v>
      </c>
      <c r="K14" t="s">
        <v>8</v>
      </c>
      <c r="L14" s="8">
        <v>543732.74560400494</v>
      </c>
      <c r="M14" s="8">
        <v>125102.95618070901</v>
      </c>
      <c r="N14" s="8">
        <v>189292.75690246499</v>
      </c>
      <c r="O14" s="8">
        <v>121713.591714935</v>
      </c>
      <c r="P14" s="8">
        <v>319472.96281402599</v>
      </c>
      <c r="Q14" s="10">
        <v>2479485.2826254801</v>
      </c>
      <c r="R14" s="10">
        <v>2800719.7309804698</v>
      </c>
      <c r="S14" s="10">
        <v>4970703.1682607299</v>
      </c>
      <c r="T14" s="10">
        <v>5314076.7005727598</v>
      </c>
      <c r="U14" s="10">
        <v>520049.69973046897</v>
      </c>
      <c r="V14" s="12">
        <v>299250.68229945301</v>
      </c>
      <c r="W14" s="12">
        <v>198222.37277481001</v>
      </c>
      <c r="X14" s="12">
        <v>228269.26414736899</v>
      </c>
      <c r="Y14" s="12">
        <v>187993.99191632</v>
      </c>
      <c r="Z14" s="12">
        <v>1300923.0006240199</v>
      </c>
      <c r="AA14" s="14">
        <v>2025197.3648071201</v>
      </c>
      <c r="AB14" s="14">
        <v>2667551.92451953</v>
      </c>
      <c r="AC14" s="14">
        <v>1352055.1505976501</v>
      </c>
      <c r="AD14" s="14">
        <v>2763555.0335170799</v>
      </c>
      <c r="AE14" s="14">
        <v>218432.905568024</v>
      </c>
      <c r="AF14" s="16">
        <v>884138.275932124</v>
      </c>
      <c r="AG14" s="16">
        <v>554025.48806396499</v>
      </c>
      <c r="AH14" s="16">
        <v>197427.078140167</v>
      </c>
      <c r="AI14" s="16">
        <v>414673.681144592</v>
      </c>
      <c r="AJ14" s="16">
        <v>200114.478671447</v>
      </c>
      <c r="AK14" s="18">
        <v>2919859.4009736301</v>
      </c>
      <c r="AL14" s="18">
        <v>3196537.3670141599</v>
      </c>
      <c r="AM14" s="18">
        <v>3682700.6975038899</v>
      </c>
      <c r="AN14" s="18">
        <v>2883889.7088134699</v>
      </c>
      <c r="AO14" s="18">
        <v>2455911.0666064401</v>
      </c>
      <c r="AP14" s="20">
        <v>307920.858365661</v>
      </c>
      <c r="AQ14" s="20">
        <v>405129.820348754</v>
      </c>
      <c r="AR14" s="20">
        <v>283874.54981927498</v>
      </c>
      <c r="AS14" s="20">
        <v>316857.27129437198</v>
      </c>
      <c r="AT14" s="20">
        <v>136611.893105392</v>
      </c>
      <c r="AU14" s="22">
        <v>1773939.2490995999</v>
      </c>
      <c r="AV14" s="22">
        <v>2750831.4417568399</v>
      </c>
      <c r="AW14" s="22">
        <v>2656650.8723920798</v>
      </c>
      <c r="AX14" s="22">
        <v>3808838.8509257799</v>
      </c>
      <c r="AY14" s="22">
        <v>1972080.92598193</v>
      </c>
      <c r="AZ14" s="24">
        <v>1040240.08569286</v>
      </c>
      <c r="BA14" s="24">
        <v>1147802.4764179699</v>
      </c>
      <c r="BB14" s="24">
        <v>1691994.5708554699</v>
      </c>
      <c r="BC14" s="6">
        <v>27.015508768645269</v>
      </c>
      <c r="BD14" s="26">
        <f t="shared" si="0"/>
        <v>12.379626509783257</v>
      </c>
      <c r="BE14" s="26">
        <f t="shared" si="1"/>
        <v>4.0759282166193467</v>
      </c>
      <c r="BF14" s="26">
        <f t="shared" si="2"/>
        <v>6.7272660417547359</v>
      </c>
      <c r="BG14" s="26">
        <f t="shared" si="3"/>
        <v>8.9371149001338992</v>
      </c>
    </row>
    <row r="15" spans="1:59" x14ac:dyDescent="0.25">
      <c r="A15">
        <v>252</v>
      </c>
      <c r="B15" t="s">
        <v>51</v>
      </c>
      <c r="C15">
        <v>133.06076227232401</v>
      </c>
      <c r="D15">
        <v>14.907453488371999</v>
      </c>
      <c r="E15">
        <v>132.05349000000001</v>
      </c>
      <c r="F15" t="s">
        <v>270</v>
      </c>
      <c r="G15" t="s">
        <v>271</v>
      </c>
      <c r="H15" t="s">
        <v>5</v>
      </c>
      <c r="I15" t="s">
        <v>272</v>
      </c>
      <c r="J15" t="s">
        <v>262</v>
      </c>
      <c r="K15" t="s">
        <v>8</v>
      </c>
      <c r="L15" s="8">
        <v>278331.64530285599</v>
      </c>
      <c r="M15" s="8">
        <v>125886.108526429</v>
      </c>
      <c r="N15" s="8">
        <v>156703.724588012</v>
      </c>
      <c r="O15" s="8">
        <v>93563.012392821998</v>
      </c>
      <c r="P15" s="8">
        <v>274570.06720825098</v>
      </c>
      <c r="Q15" s="10">
        <v>1272260.7257900401</v>
      </c>
      <c r="R15" s="10">
        <v>1802632.56724218</v>
      </c>
      <c r="S15" s="10">
        <v>570396.61297851498</v>
      </c>
      <c r="T15" s="10">
        <v>634657.34494775697</v>
      </c>
      <c r="U15" s="10">
        <v>487352.15160168399</v>
      </c>
      <c r="V15" s="12">
        <v>212704.77394775301</v>
      </c>
      <c r="W15" s="12">
        <v>294074.055448242</v>
      </c>
      <c r="X15" s="12">
        <v>78935.3754587406</v>
      </c>
      <c r="Y15" s="12">
        <v>26600.698937988302</v>
      </c>
      <c r="Z15" s="12">
        <v>629483.963652101</v>
      </c>
      <c r="AA15" s="14">
        <v>1634686.4308007699</v>
      </c>
      <c r="AB15" s="14">
        <v>1716796.98950243</v>
      </c>
      <c r="AC15" s="14">
        <v>1122019.69458984</v>
      </c>
      <c r="AD15" s="14">
        <v>1239725.62703906</v>
      </c>
      <c r="AE15" s="14">
        <v>184946.22422204699</v>
      </c>
      <c r="AF15" s="16">
        <v>475293.81457434001</v>
      </c>
      <c r="AG15" s="16">
        <v>528528.66538330098</v>
      </c>
      <c r="AH15" s="16">
        <v>205221.124252807</v>
      </c>
      <c r="AI15" s="16">
        <v>115103.97593408301</v>
      </c>
      <c r="AJ15" s="16">
        <v>241442.219545898</v>
      </c>
      <c r="AK15" s="18">
        <v>1869084.7729628801</v>
      </c>
      <c r="AL15" s="18">
        <v>1735997.5254741099</v>
      </c>
      <c r="AM15" s="18">
        <v>1259289.8359306599</v>
      </c>
      <c r="AN15" s="18">
        <v>1643024.9952539001</v>
      </c>
      <c r="AO15" s="18">
        <v>1859595.9724453101</v>
      </c>
      <c r="AP15" s="20">
        <v>221784.361019898</v>
      </c>
      <c r="AQ15" s="20">
        <v>323055.11744238198</v>
      </c>
      <c r="AR15" s="20">
        <v>127774.95244336</v>
      </c>
      <c r="AS15" s="20">
        <v>142581.14623974601</v>
      </c>
      <c r="AT15" s="20">
        <v>152350.92576928699</v>
      </c>
      <c r="AU15" s="22">
        <v>2086811.7239208899</v>
      </c>
      <c r="AV15" s="22">
        <v>1623535.17454394</v>
      </c>
      <c r="AW15" s="22">
        <v>920883.79359082296</v>
      </c>
      <c r="AX15" s="22">
        <v>1883795.97121728</v>
      </c>
      <c r="AY15" s="22">
        <v>1683782.87274756</v>
      </c>
      <c r="AZ15" s="24">
        <v>736315.95410009497</v>
      </c>
      <c r="BA15" s="24">
        <v>688856.17225488205</v>
      </c>
      <c r="BB15" s="24">
        <v>754511.50742065499</v>
      </c>
      <c r="BC15" s="6">
        <v>4.6654331003607714</v>
      </c>
      <c r="BD15" s="26">
        <f t="shared" si="0"/>
        <v>5.1313449370816322</v>
      </c>
      <c r="BE15" s="26">
        <f t="shared" si="1"/>
        <v>4.7497023236061313</v>
      </c>
      <c r="BF15" s="26">
        <f t="shared" si="2"/>
        <v>5.3443073682016209</v>
      </c>
      <c r="BG15" s="26">
        <f t="shared" si="3"/>
        <v>8.4738144485273779</v>
      </c>
    </row>
    <row r="16" spans="1:59" x14ac:dyDescent="0.25">
      <c r="A16">
        <v>174</v>
      </c>
      <c r="B16" t="s">
        <v>2</v>
      </c>
      <c r="C16">
        <v>120.06553605545299</v>
      </c>
      <c r="D16">
        <v>10.6247720930232</v>
      </c>
      <c r="E16">
        <v>119.05824</v>
      </c>
      <c r="F16" t="s">
        <v>198</v>
      </c>
      <c r="G16" t="s">
        <v>199</v>
      </c>
      <c r="H16" t="s">
        <v>5</v>
      </c>
      <c r="I16" t="s">
        <v>200</v>
      </c>
      <c r="J16" t="s">
        <v>12</v>
      </c>
      <c r="K16" t="s">
        <v>12</v>
      </c>
      <c r="L16" s="8">
        <v>630773.402783753</v>
      </c>
      <c r="M16" s="8">
        <v>1642022.3532817301</v>
      </c>
      <c r="N16" s="8">
        <v>490212.13015356299</v>
      </c>
      <c r="O16" s="8">
        <v>2807934.7460683701</v>
      </c>
      <c r="P16" s="8">
        <v>1513967.11740967</v>
      </c>
      <c r="Q16" s="10">
        <v>1955923.5038437501</v>
      </c>
      <c r="R16" s="10">
        <v>1916615.8196850501</v>
      </c>
      <c r="S16" s="10">
        <v>1903074.36260009</v>
      </c>
      <c r="T16" s="10">
        <v>1881573.26935107</v>
      </c>
      <c r="U16" s="10">
        <v>3303977.9212031201</v>
      </c>
      <c r="V16" s="12">
        <v>1157226.0037382799</v>
      </c>
      <c r="W16" s="12">
        <v>1149957.0367089801</v>
      </c>
      <c r="X16" s="12">
        <v>1071529.0503889101</v>
      </c>
      <c r="Y16" s="12">
        <v>779530.88364550599</v>
      </c>
      <c r="Z16" s="12">
        <v>11804623.9211601</v>
      </c>
      <c r="AA16" s="14">
        <v>11366502.149548801</v>
      </c>
      <c r="AB16" s="14">
        <v>9838381.5602665804</v>
      </c>
      <c r="AC16" s="14">
        <v>7178097.8950517401</v>
      </c>
      <c r="AD16" s="14">
        <v>16668475.684289001</v>
      </c>
      <c r="AE16" s="14">
        <v>899376.05352978595</v>
      </c>
      <c r="AF16" s="16">
        <v>603066.38901397702</v>
      </c>
      <c r="AG16" s="16">
        <v>1427219.5903696299</v>
      </c>
      <c r="AH16" s="16">
        <v>950431.43738342496</v>
      </c>
      <c r="AI16" s="16">
        <v>2183096.2955859299</v>
      </c>
      <c r="AJ16" s="16">
        <v>1903535.26936669</v>
      </c>
      <c r="AK16" s="18">
        <v>3227408.7814482399</v>
      </c>
      <c r="AL16" s="18">
        <v>7129170.2206333</v>
      </c>
      <c r="AM16" s="18">
        <v>7056164.9572909903</v>
      </c>
      <c r="AN16" s="18">
        <v>11615696.761907199</v>
      </c>
      <c r="AO16" s="18">
        <v>9891330.4487622008</v>
      </c>
      <c r="AP16" s="20">
        <v>851254.74547302199</v>
      </c>
      <c r="AQ16" s="20">
        <v>1364442.44684765</v>
      </c>
      <c r="AR16" s="20">
        <v>1383857.7104765601</v>
      </c>
      <c r="AS16" s="20">
        <v>461122.17125134199</v>
      </c>
      <c r="AT16" s="20">
        <v>728871.80291381699</v>
      </c>
      <c r="AU16" s="22">
        <v>5064327.8853749903</v>
      </c>
      <c r="AV16" s="22">
        <v>7870900.22312696</v>
      </c>
      <c r="AW16" s="22">
        <v>6872219.8621640503</v>
      </c>
      <c r="AX16" s="22">
        <v>7335960.3969111303</v>
      </c>
      <c r="AY16" s="22">
        <v>9826706.3584965803</v>
      </c>
      <c r="AZ16" s="24">
        <v>5941525.4868603405</v>
      </c>
      <c r="BA16" s="24">
        <v>9252633.4501245394</v>
      </c>
      <c r="BB16" s="24">
        <v>6373383.0018705996</v>
      </c>
      <c r="BC16" s="6">
        <v>25.037636617493135</v>
      </c>
      <c r="BD16" s="26">
        <f t="shared" si="0"/>
        <v>1.5471142560639848</v>
      </c>
      <c r="BE16" s="26">
        <f t="shared" si="1"/>
        <v>2.8786078116852258</v>
      </c>
      <c r="BF16" s="26">
        <f t="shared" si="2"/>
        <v>5.5069830668771971</v>
      </c>
      <c r="BG16" s="26">
        <f t="shared" si="3"/>
        <v>7.7189137590596548</v>
      </c>
    </row>
    <row r="17" spans="1:59" x14ac:dyDescent="0.25">
      <c r="A17">
        <v>440</v>
      </c>
      <c r="B17" t="s">
        <v>2</v>
      </c>
      <c r="C17">
        <v>166.05297070880201</v>
      </c>
      <c r="D17">
        <v>13.125727906976699</v>
      </c>
      <c r="E17">
        <v>165.04597000000001</v>
      </c>
      <c r="F17" t="s">
        <v>476</v>
      </c>
      <c r="G17" t="s">
        <v>477</v>
      </c>
      <c r="H17" t="s">
        <v>5</v>
      </c>
      <c r="I17" t="s">
        <v>380</v>
      </c>
      <c r="J17" t="s">
        <v>12</v>
      </c>
      <c r="K17" t="s">
        <v>12</v>
      </c>
      <c r="L17" s="8">
        <v>5964908.5180195197</v>
      </c>
      <c r="M17" s="8">
        <v>179728.755102722</v>
      </c>
      <c r="N17" s="8">
        <v>274994.90491516102</v>
      </c>
      <c r="O17" s="8">
        <v>91136.795238647901</v>
      </c>
      <c r="P17" s="8">
        <v>3182205.1825400302</v>
      </c>
      <c r="Q17" s="10">
        <v>5058624.8772978596</v>
      </c>
      <c r="R17" s="10">
        <v>6438084.3912568297</v>
      </c>
      <c r="S17" s="10">
        <v>10834453.752061499</v>
      </c>
      <c r="T17" s="10">
        <v>9174439.9037724491</v>
      </c>
      <c r="U17" s="10">
        <v>386775.67131134</v>
      </c>
      <c r="V17" s="12">
        <v>3880811.63938036</v>
      </c>
      <c r="W17" s="12">
        <v>1243937.9654765499</v>
      </c>
      <c r="X17" s="12">
        <v>1473035.53509961</v>
      </c>
      <c r="Y17" s="12">
        <v>281328.27934606897</v>
      </c>
      <c r="Z17" s="12">
        <v>4358035.3979472704</v>
      </c>
      <c r="AA17" s="14">
        <v>10070462.731393</v>
      </c>
      <c r="AB17" s="14">
        <v>13768488.0007382</v>
      </c>
      <c r="AC17" s="14">
        <v>2844128.2790156198</v>
      </c>
      <c r="AD17" s="14">
        <v>7479445.9321083501</v>
      </c>
      <c r="AE17" s="14">
        <v>1121153.48710253</v>
      </c>
      <c r="AF17" s="16">
        <v>16038409.722149501</v>
      </c>
      <c r="AG17" s="16">
        <v>24426321.2327592</v>
      </c>
      <c r="AH17" s="16">
        <v>939187.30247076706</v>
      </c>
      <c r="AI17" s="16">
        <v>1899823.2974091601</v>
      </c>
      <c r="AJ17" s="16">
        <v>1750803.35103955</v>
      </c>
      <c r="AK17" s="18">
        <v>11824823.2357397</v>
      </c>
      <c r="AL17" s="18">
        <v>18234611.389347699</v>
      </c>
      <c r="AM17" s="18">
        <v>11981195.684049301</v>
      </c>
      <c r="AN17" s="18">
        <v>16236902.590590799</v>
      </c>
      <c r="AO17" s="18">
        <v>10031205.3017358</v>
      </c>
      <c r="AP17" s="20">
        <v>2801418.4871323202</v>
      </c>
      <c r="AQ17" s="20">
        <v>7532987.30015771</v>
      </c>
      <c r="AR17" s="20">
        <v>1061352.25824609</v>
      </c>
      <c r="AS17" s="20">
        <v>1074797.46679101</v>
      </c>
      <c r="AT17" s="20">
        <v>249731.279984894</v>
      </c>
      <c r="AU17" s="22">
        <v>18836981.344007701</v>
      </c>
      <c r="AV17" s="22">
        <v>19167759.810467299</v>
      </c>
      <c r="AW17" s="22">
        <v>17154126.4597001</v>
      </c>
      <c r="AX17" s="22">
        <v>23565487.340195801</v>
      </c>
      <c r="AY17" s="22">
        <v>16057170.255741199</v>
      </c>
      <c r="AZ17" s="24">
        <v>7855829.9572074804</v>
      </c>
      <c r="BA17" s="24">
        <v>7803121.7309033098</v>
      </c>
      <c r="BB17" s="24">
        <v>7691943.11735743</v>
      </c>
      <c r="BC17" s="6">
        <v>1.0748677918627747</v>
      </c>
      <c r="BD17" s="26">
        <f t="shared" si="0"/>
        <v>3.2902572608804053</v>
      </c>
      <c r="BE17" s="26">
        <f t="shared" si="1"/>
        <v>3.1399137809935049</v>
      </c>
      <c r="BF17" s="26">
        <f t="shared" si="2"/>
        <v>1.5161342400470454</v>
      </c>
      <c r="BG17" s="26">
        <f t="shared" si="3"/>
        <v>7.4512097689021308</v>
      </c>
    </row>
    <row r="18" spans="1:59" x14ac:dyDescent="0.25">
      <c r="A18">
        <v>346</v>
      </c>
      <c r="B18" t="s">
        <v>51</v>
      </c>
      <c r="C18">
        <v>147.11270567428201</v>
      </c>
      <c r="D18">
        <v>25.480746511627899</v>
      </c>
      <c r="E18">
        <v>146.10552999999999</v>
      </c>
      <c r="F18" t="s">
        <v>362</v>
      </c>
      <c r="G18" t="s">
        <v>363</v>
      </c>
      <c r="H18" t="s">
        <v>5</v>
      </c>
      <c r="I18" t="s">
        <v>364</v>
      </c>
      <c r="J18" t="s">
        <v>365</v>
      </c>
      <c r="K18" t="s">
        <v>8</v>
      </c>
      <c r="L18" s="8">
        <v>582672.37342492596</v>
      </c>
      <c r="M18" s="8">
        <v>619555.05625085498</v>
      </c>
      <c r="N18" s="8">
        <v>623558.85977362096</v>
      </c>
      <c r="O18" s="8">
        <v>568498.08487646503</v>
      </c>
      <c r="P18" s="8">
        <v>660393.33628491196</v>
      </c>
      <c r="Q18" s="10">
        <v>751566.18887988396</v>
      </c>
      <c r="R18" s="10">
        <v>1411203.0263994101</v>
      </c>
      <c r="S18" s="10">
        <v>1933114.5218994101</v>
      </c>
      <c r="T18" s="10">
        <v>1084507.6250346601</v>
      </c>
      <c r="U18" s="10">
        <v>680913.88177001895</v>
      </c>
      <c r="V18" s="12">
        <v>592830.41493383702</v>
      </c>
      <c r="W18" s="12">
        <v>530904.95740393002</v>
      </c>
      <c r="X18" s="12">
        <v>535020.62986935396</v>
      </c>
      <c r="Y18" s="12">
        <v>574437.78034387098</v>
      </c>
      <c r="Z18" s="12">
        <v>650120.85409789998</v>
      </c>
      <c r="AA18" s="14">
        <v>1979315.1894199201</v>
      </c>
      <c r="AB18" s="14">
        <v>2932920.8482001899</v>
      </c>
      <c r="AC18" s="14">
        <v>604693.38425491401</v>
      </c>
      <c r="AD18" s="14">
        <v>635000.21375738597</v>
      </c>
      <c r="AE18" s="14">
        <v>579507.21456509398</v>
      </c>
      <c r="AF18" s="16">
        <v>832725.66857153305</v>
      </c>
      <c r="AG18" s="16">
        <v>761636.87464562804</v>
      </c>
      <c r="AH18" s="16">
        <v>538343.52784909005</v>
      </c>
      <c r="AI18" s="16">
        <v>541892.48380737298</v>
      </c>
      <c r="AJ18" s="16">
        <v>557448.39708764595</v>
      </c>
      <c r="AK18" s="18">
        <v>1783377.04815087</v>
      </c>
      <c r="AL18" s="18">
        <v>4962975.3203598503</v>
      </c>
      <c r="AM18" s="18">
        <v>2021862.8411806601</v>
      </c>
      <c r="AN18" s="18">
        <v>2979250.79202099</v>
      </c>
      <c r="AO18" s="18">
        <v>1555509.6686352501</v>
      </c>
      <c r="AP18" s="20">
        <v>557426.188381713</v>
      </c>
      <c r="AQ18" s="20">
        <v>626960.73056213197</v>
      </c>
      <c r="AR18" s="20">
        <v>542964.41000710998</v>
      </c>
      <c r="AS18" s="20">
        <v>588429.65442736796</v>
      </c>
      <c r="AT18" s="20">
        <v>533305.42200622498</v>
      </c>
      <c r="AU18" s="22">
        <v>3412845.0361787099</v>
      </c>
      <c r="AV18" s="22">
        <v>5448231.9522626996</v>
      </c>
      <c r="AW18" s="22">
        <v>1711087.6743618101</v>
      </c>
      <c r="AX18" s="22">
        <v>2678816.6389672798</v>
      </c>
      <c r="AY18" s="22">
        <v>2034878.1751992099</v>
      </c>
      <c r="AZ18" s="24">
        <v>1184457.3398818299</v>
      </c>
      <c r="BA18" s="24">
        <v>1233085.67887206</v>
      </c>
      <c r="BB18" s="24">
        <v>1188294.0002109299</v>
      </c>
      <c r="BC18" s="6">
        <v>2.2493677902830611</v>
      </c>
      <c r="BD18" s="26">
        <f t="shared" si="0"/>
        <v>1.9187966126912361</v>
      </c>
      <c r="BE18" s="26">
        <f t="shared" si="1"/>
        <v>2.3346175143830501</v>
      </c>
      <c r="BF18" s="26">
        <f t="shared" si="2"/>
        <v>4.115959906546256</v>
      </c>
      <c r="BG18" s="26">
        <f t="shared" si="3"/>
        <v>5.3651793248813524</v>
      </c>
    </row>
    <row r="19" spans="1:59" x14ac:dyDescent="0.25">
      <c r="A19">
        <v>420</v>
      </c>
      <c r="B19" t="s">
        <v>2</v>
      </c>
      <c r="C19">
        <v>162.075901031494</v>
      </c>
      <c r="D19">
        <v>11.268848837209299</v>
      </c>
      <c r="E19">
        <v>161.06881000000001</v>
      </c>
      <c r="F19" t="s">
        <v>455</v>
      </c>
      <c r="G19" t="s">
        <v>456</v>
      </c>
      <c r="H19" t="s">
        <v>5</v>
      </c>
      <c r="I19" t="s">
        <v>457</v>
      </c>
      <c r="J19" t="s">
        <v>12</v>
      </c>
      <c r="K19" t="s">
        <v>12</v>
      </c>
      <c r="L19" s="8">
        <v>236869.30256030199</v>
      </c>
      <c r="M19" s="8">
        <v>1824291.2691328099</v>
      </c>
      <c r="N19" s="8">
        <v>78635.907539794396</v>
      </c>
      <c r="O19" s="8">
        <v>1379574.4285993499</v>
      </c>
      <c r="P19" s="8">
        <v>915709.99418701394</v>
      </c>
      <c r="Q19" s="10">
        <v>442506.57706787001</v>
      </c>
      <c r="R19" s="10">
        <v>1155330.7243710901</v>
      </c>
      <c r="S19" s="10">
        <v>197300.30499023499</v>
      </c>
      <c r="T19" s="10">
        <v>347478.55197362998</v>
      </c>
      <c r="U19" s="10">
        <v>2213680.4226035201</v>
      </c>
      <c r="V19" s="12">
        <v>241880.90170752001</v>
      </c>
      <c r="W19" s="12">
        <v>1018332.38201513</v>
      </c>
      <c r="X19" s="12">
        <v>51085.841879882399</v>
      </c>
      <c r="Y19" s="12">
        <v>272892.94438110298</v>
      </c>
      <c r="Z19" s="12">
        <v>1134243.94333007</v>
      </c>
      <c r="AA19" s="14">
        <v>664994.939988281</v>
      </c>
      <c r="AB19" s="14">
        <v>3449440.7534663202</v>
      </c>
      <c r="AC19" s="14">
        <v>155125.86619848499</v>
      </c>
      <c r="AD19" s="14">
        <v>487170.65392822202</v>
      </c>
      <c r="AE19" s="14">
        <v>431344.60336779401</v>
      </c>
      <c r="AF19" s="16">
        <v>112650.32761010699</v>
      </c>
      <c r="AG19" s="16">
        <v>583738.11114843702</v>
      </c>
      <c r="AH19" s="16">
        <v>38760.552469849303</v>
      </c>
      <c r="AI19" s="16">
        <v>285679.914360355</v>
      </c>
      <c r="AJ19" s="16">
        <v>488479.513279907</v>
      </c>
      <c r="AK19" s="18">
        <v>254747.99208105399</v>
      </c>
      <c r="AL19" s="18">
        <v>2862605.1134384698</v>
      </c>
      <c r="AM19" s="18">
        <v>45116.779306640499</v>
      </c>
      <c r="AN19" s="18">
        <v>629034.05684325995</v>
      </c>
      <c r="AO19" s="18">
        <v>417618.36688330001</v>
      </c>
      <c r="AP19" s="20">
        <v>144052.782959473</v>
      </c>
      <c r="AQ19" s="20">
        <v>539795.95246435399</v>
      </c>
      <c r="AR19" s="20">
        <v>18993.613130859299</v>
      </c>
      <c r="AS19" s="20">
        <v>80892.361413574297</v>
      </c>
      <c r="AT19" s="20">
        <v>209856.28424707</v>
      </c>
      <c r="AU19" s="22">
        <v>540461.89566577005</v>
      </c>
      <c r="AV19" s="22">
        <v>3236855.3122353498</v>
      </c>
      <c r="AW19" s="22">
        <v>181892.744375243</v>
      </c>
      <c r="AX19" s="22">
        <v>809889.23913207697</v>
      </c>
      <c r="AY19" s="22">
        <v>493557.3927583</v>
      </c>
      <c r="AZ19" s="24">
        <v>2423726.1023466899</v>
      </c>
      <c r="BA19" s="24">
        <v>3055264.31642872</v>
      </c>
      <c r="BB19" s="24">
        <v>291038.19933618099</v>
      </c>
      <c r="BC19" s="6">
        <v>75.309283820529856</v>
      </c>
      <c r="BD19" s="26">
        <f t="shared" si="0"/>
        <v>0.98223610284604823</v>
      </c>
      <c r="BE19" s="26">
        <f t="shared" si="1"/>
        <v>1.9084785485257632</v>
      </c>
      <c r="BF19" s="26">
        <f t="shared" si="2"/>
        <v>2.7887754788433439</v>
      </c>
      <c r="BG19" s="26">
        <f t="shared" si="3"/>
        <v>5.2966025404878199</v>
      </c>
    </row>
    <row r="20" spans="1:59" x14ac:dyDescent="0.25">
      <c r="A20">
        <v>608</v>
      </c>
      <c r="B20" t="s">
        <v>14</v>
      </c>
      <c r="C20">
        <v>204.066658197447</v>
      </c>
      <c r="D20">
        <v>7.1429360465116201</v>
      </c>
      <c r="E20">
        <v>205.07389000000001</v>
      </c>
      <c r="F20" t="s">
        <v>663</v>
      </c>
      <c r="G20" t="s">
        <v>664</v>
      </c>
      <c r="H20" t="s">
        <v>5</v>
      </c>
      <c r="I20" t="s">
        <v>284</v>
      </c>
      <c r="J20" t="s">
        <v>12</v>
      </c>
      <c r="K20" t="s">
        <v>12</v>
      </c>
      <c r="L20" s="8">
        <v>134164.54506382099</v>
      </c>
      <c r="M20" s="8">
        <v>147908.01881215099</v>
      </c>
      <c r="N20" s="8">
        <v>271553.41493781499</v>
      </c>
      <c r="O20" s="8">
        <v>118356.278873021</v>
      </c>
      <c r="P20" s="8">
        <v>249275.16357556399</v>
      </c>
      <c r="Q20" s="10">
        <v>4153787.6522604502</v>
      </c>
      <c r="R20" s="10">
        <v>3457119.4634579299</v>
      </c>
      <c r="S20" s="10">
        <v>1493461.1743508701</v>
      </c>
      <c r="T20" s="10">
        <v>1499793.60286757</v>
      </c>
      <c r="U20" s="10">
        <v>4256680.8799626296</v>
      </c>
      <c r="V20" s="12">
        <v>164096.55947471899</v>
      </c>
      <c r="W20" s="12">
        <v>232851.553337494</v>
      </c>
      <c r="X20" s="12">
        <v>156939.23256558299</v>
      </c>
      <c r="Y20" s="12">
        <v>239195.262458171</v>
      </c>
      <c r="Z20" s="12">
        <v>2106168.37156465</v>
      </c>
      <c r="AA20" s="14">
        <v>994174.66596987296</v>
      </c>
      <c r="AB20" s="14">
        <v>1957848.28771786</v>
      </c>
      <c r="AC20" s="14">
        <v>1561041.0212047801</v>
      </c>
      <c r="AD20" s="14">
        <v>2692481.30457011</v>
      </c>
      <c r="AE20" s="14">
        <v>182161.36849190301</v>
      </c>
      <c r="AF20" s="16">
        <v>160792.50748306201</v>
      </c>
      <c r="AG20" s="16">
        <v>192969.57342641999</v>
      </c>
      <c r="AH20" s="16">
        <v>182931.50291210599</v>
      </c>
      <c r="AI20" s="16">
        <v>107916.473704137</v>
      </c>
      <c r="AJ20" s="16">
        <v>94077.895371469</v>
      </c>
      <c r="AK20" s="18">
        <v>1151573.27957871</v>
      </c>
      <c r="AL20" s="18">
        <v>2089903.8106289001</v>
      </c>
      <c r="AM20" s="18">
        <v>1430225.20275322</v>
      </c>
      <c r="AN20" s="18">
        <v>1157229.0857581</v>
      </c>
      <c r="AO20" s="18">
        <v>1158728.7374762699</v>
      </c>
      <c r="AP20" s="20">
        <v>189616.35100445201</v>
      </c>
      <c r="AQ20" s="20">
        <v>183055.88087851799</v>
      </c>
      <c r="AR20" s="20">
        <v>213740.43180927401</v>
      </c>
      <c r="AS20" s="20">
        <v>138748.17730705699</v>
      </c>
      <c r="AT20" s="20">
        <v>187268.566842453</v>
      </c>
      <c r="AU20" s="22">
        <v>816668.24875546701</v>
      </c>
      <c r="AV20" s="22">
        <v>1509957.30060424</v>
      </c>
      <c r="AW20" s="22">
        <v>810413.00596596499</v>
      </c>
      <c r="AX20" s="22">
        <v>1033792.28675522</v>
      </c>
      <c r="AY20" s="22">
        <v>599370.46279248002</v>
      </c>
      <c r="AZ20" s="24">
        <v>969257.28706289199</v>
      </c>
      <c r="BA20" s="24">
        <v>1004402.57469521</v>
      </c>
      <c r="BB20" s="24">
        <v>990972.150820754</v>
      </c>
      <c r="BC20" s="6">
        <v>1.7946204790235125</v>
      </c>
      <c r="BD20" s="26">
        <f t="shared" si="0"/>
        <v>16.131042670501444</v>
      </c>
      <c r="BE20" s="26">
        <f t="shared" si="1"/>
        <v>2.5481431929987099</v>
      </c>
      <c r="BF20" s="26">
        <f t="shared" si="2"/>
        <v>9.4595560801946643</v>
      </c>
      <c r="BG20" s="26">
        <f t="shared" si="3"/>
        <v>5.2280223147966387</v>
      </c>
    </row>
    <row r="21" spans="1:59" x14ac:dyDescent="0.25">
      <c r="A21">
        <v>419</v>
      </c>
      <c r="B21" t="s">
        <v>2</v>
      </c>
      <c r="C21">
        <v>162.07593784775801</v>
      </c>
      <c r="D21">
        <v>11.168944186046501</v>
      </c>
      <c r="E21">
        <v>161.06881000000001</v>
      </c>
      <c r="F21" t="s">
        <v>455</v>
      </c>
      <c r="G21" t="s">
        <v>456</v>
      </c>
      <c r="H21" t="s">
        <v>5</v>
      </c>
      <c r="I21" t="s">
        <v>457</v>
      </c>
      <c r="J21" t="s">
        <v>12</v>
      </c>
      <c r="K21" t="s">
        <v>12</v>
      </c>
      <c r="L21" s="8">
        <v>405446.97665020602</v>
      </c>
      <c r="M21" s="8">
        <v>1761681.78457543</v>
      </c>
      <c r="N21" s="8">
        <v>230283.05069860999</v>
      </c>
      <c r="O21" s="8">
        <v>3753063.7099570199</v>
      </c>
      <c r="P21" s="8">
        <v>969462.29222314595</v>
      </c>
      <c r="Q21" s="10">
        <v>672853.96730676095</v>
      </c>
      <c r="R21" s="10">
        <v>1478399.2079875499</v>
      </c>
      <c r="S21" s="10">
        <v>743521.76879150502</v>
      </c>
      <c r="T21" s="10">
        <v>1159731.62482617</v>
      </c>
      <c r="U21" s="10">
        <v>1028197.78141992</v>
      </c>
      <c r="V21" s="12">
        <v>349105.373459108</v>
      </c>
      <c r="W21" s="12">
        <v>1057478.7120325901</v>
      </c>
      <c r="X21" s="12">
        <v>176662.88939392101</v>
      </c>
      <c r="Y21" s="12">
        <v>813911.60927343694</v>
      </c>
      <c r="Z21" s="12">
        <v>1892244.5768847601</v>
      </c>
      <c r="AA21" s="14">
        <v>1135085.8317952801</v>
      </c>
      <c r="AB21" s="14">
        <v>3108519.1632074001</v>
      </c>
      <c r="AC21" s="14">
        <v>557405.95512597705</v>
      </c>
      <c r="AD21" s="14">
        <v>2765416.0239741299</v>
      </c>
      <c r="AE21" s="14">
        <v>618572.58925011905</v>
      </c>
      <c r="AF21" s="16">
        <v>196556.86713977001</v>
      </c>
      <c r="AG21" s="16">
        <v>701477.66461450304</v>
      </c>
      <c r="AH21" s="16">
        <v>171606.320513488</v>
      </c>
      <c r="AI21" s="16">
        <v>1579859.0735786101</v>
      </c>
      <c r="AJ21" s="16">
        <v>706436.38283019897</v>
      </c>
      <c r="AK21" s="18">
        <v>467842.19152551098</v>
      </c>
      <c r="AL21" s="18">
        <v>2561502.62576953</v>
      </c>
      <c r="AM21" s="18">
        <v>343256.54614453099</v>
      </c>
      <c r="AN21" s="18">
        <v>3007828.6210312499</v>
      </c>
      <c r="AO21" s="18">
        <v>887096.92924365099</v>
      </c>
      <c r="AP21" s="20">
        <v>249758.345453246</v>
      </c>
      <c r="AQ21" s="20">
        <v>612686.12934685999</v>
      </c>
      <c r="AR21" s="20">
        <v>200197.92624700899</v>
      </c>
      <c r="AS21" s="20">
        <v>264567.55781616102</v>
      </c>
      <c r="AT21" s="20">
        <v>356973.67973034701</v>
      </c>
      <c r="AU21" s="22">
        <v>892272.257619504</v>
      </c>
      <c r="AV21" s="22">
        <v>3406298.4317336399</v>
      </c>
      <c r="AW21" s="22">
        <v>667531.57170629897</v>
      </c>
      <c r="AX21" s="22">
        <v>2657542.9148203102</v>
      </c>
      <c r="AY21" s="22">
        <v>1147637.8348652299</v>
      </c>
      <c r="AZ21" s="24">
        <v>2543200.6141274502</v>
      </c>
      <c r="BA21" s="24">
        <v>441892.08958154399</v>
      </c>
      <c r="BB21" s="24">
        <v>1490185.1864340799</v>
      </c>
      <c r="BC21" s="6">
        <v>70.430608273899082</v>
      </c>
      <c r="BD21" s="26">
        <f t="shared" si="0"/>
        <v>0.71386920546738508</v>
      </c>
      <c r="BE21" s="26">
        <f t="shared" si="1"/>
        <v>1.9081907799408411</v>
      </c>
      <c r="BF21" s="26">
        <f t="shared" si="2"/>
        <v>2.1655735524314701</v>
      </c>
      <c r="BG21" s="26">
        <f t="shared" si="3"/>
        <v>5.208032431706461</v>
      </c>
    </row>
    <row r="22" spans="1:59" x14ac:dyDescent="0.25">
      <c r="A22">
        <v>1101</v>
      </c>
      <c r="B22" t="s">
        <v>14</v>
      </c>
      <c r="C22">
        <v>465.30462398085399</v>
      </c>
      <c r="D22">
        <v>3.6277148837209299</v>
      </c>
      <c r="E22">
        <v>466.31168000000002</v>
      </c>
      <c r="F22" t="s">
        <v>1160</v>
      </c>
      <c r="G22" t="s">
        <v>1161</v>
      </c>
      <c r="H22" t="s">
        <v>830</v>
      </c>
      <c r="I22" t="s">
        <v>12</v>
      </c>
      <c r="J22" t="s">
        <v>12</v>
      </c>
      <c r="K22" t="s">
        <v>12</v>
      </c>
      <c r="L22" s="8">
        <v>1844891.6820682599</v>
      </c>
      <c r="M22" s="8">
        <v>1805350.38447685</v>
      </c>
      <c r="N22" s="8">
        <v>1105070.70323788</v>
      </c>
      <c r="O22" s="8">
        <v>1660761.9185150301</v>
      </c>
      <c r="P22" s="8">
        <v>968362.00384101598</v>
      </c>
      <c r="Q22" s="10">
        <v>8544291.8169603497</v>
      </c>
      <c r="R22" s="10">
        <v>13566803.4324861</v>
      </c>
      <c r="S22" s="10">
        <v>6876217.6505683502</v>
      </c>
      <c r="T22" s="10">
        <v>11991077.5395205</v>
      </c>
      <c r="U22" s="10">
        <v>11814167.0866028</v>
      </c>
      <c r="V22" s="12">
        <v>1145401.52441872</v>
      </c>
      <c r="W22" s="12">
        <v>1675791.2703814399</v>
      </c>
      <c r="X22" s="12">
        <v>1064849.85458994</v>
      </c>
      <c r="Y22" s="12">
        <v>1334869.57563984</v>
      </c>
      <c r="Z22" s="12">
        <v>9789115.4567939807</v>
      </c>
      <c r="AA22" s="14">
        <v>4624562.88088944</v>
      </c>
      <c r="AB22" s="14">
        <v>7227358.80907939</v>
      </c>
      <c r="AC22" s="14">
        <v>4594610.6868748497</v>
      </c>
      <c r="AD22" s="14">
        <v>5451538.9450306697</v>
      </c>
      <c r="AE22" s="14">
        <v>1254091.0014808499</v>
      </c>
      <c r="AF22" s="16">
        <v>1019877.91511279</v>
      </c>
      <c r="AG22" s="16">
        <v>867181.30018370505</v>
      </c>
      <c r="AH22" s="16">
        <v>1312343.7315281201</v>
      </c>
      <c r="AI22" s="16">
        <v>1357261.6293925699</v>
      </c>
      <c r="AJ22" s="16">
        <v>1170851.67589196</v>
      </c>
      <c r="AK22" s="18">
        <v>3727494.2976594698</v>
      </c>
      <c r="AL22" s="18">
        <v>5961172.0634405296</v>
      </c>
      <c r="AM22" s="18">
        <v>3416734.4108402301</v>
      </c>
      <c r="AN22" s="18">
        <v>5343380.0877902303</v>
      </c>
      <c r="AO22" s="18">
        <v>6026413.9610314397</v>
      </c>
      <c r="AP22" s="20">
        <v>930355.79302485299</v>
      </c>
      <c r="AQ22" s="20">
        <v>1282729.18130654</v>
      </c>
      <c r="AR22" s="20">
        <v>1208783.46065258</v>
      </c>
      <c r="AS22" s="20">
        <v>942452.64257783198</v>
      </c>
      <c r="AT22" s="20">
        <v>932732.619016479</v>
      </c>
      <c r="AU22" s="22">
        <v>4207623.4069579104</v>
      </c>
      <c r="AV22" s="22">
        <v>6284614.8864591802</v>
      </c>
      <c r="AW22" s="22">
        <v>3981560.8911064402</v>
      </c>
      <c r="AX22" s="22">
        <v>6713484.7814654196</v>
      </c>
      <c r="AY22" s="22">
        <v>5970541.8687137598</v>
      </c>
      <c r="AZ22" s="24">
        <v>4041565.2040828099</v>
      </c>
      <c r="BA22" s="24">
        <v>4229777.1398999896</v>
      </c>
      <c r="BB22" s="24">
        <v>4324098.6931798803</v>
      </c>
      <c r="BC22" s="6">
        <v>3.4260813635816718</v>
      </c>
      <c r="BD22" s="26">
        <f t="shared" si="0"/>
        <v>7.1491651600639257</v>
      </c>
      <c r="BE22" s="26">
        <f t="shared" si="1"/>
        <v>1.5424463441457092</v>
      </c>
      <c r="BF22" s="26">
        <f t="shared" si="2"/>
        <v>4.2732650146123916</v>
      </c>
      <c r="BG22" s="26">
        <f t="shared" si="3"/>
        <v>5.1269681959700995</v>
      </c>
    </row>
    <row r="23" spans="1:59" x14ac:dyDescent="0.25">
      <c r="A23">
        <v>657</v>
      </c>
      <c r="B23" t="s">
        <v>51</v>
      </c>
      <c r="C23">
        <v>227.11378958058901</v>
      </c>
      <c r="D23">
        <v>15.473316279069699</v>
      </c>
      <c r="E23">
        <v>226.10659000000001</v>
      </c>
      <c r="F23" t="s">
        <v>726</v>
      </c>
      <c r="G23" t="s">
        <v>727</v>
      </c>
      <c r="H23" t="s">
        <v>5</v>
      </c>
      <c r="I23" t="s">
        <v>728</v>
      </c>
      <c r="J23" t="s">
        <v>156</v>
      </c>
      <c r="K23" t="s">
        <v>452</v>
      </c>
      <c r="L23" s="8">
        <v>4433720.0868573999</v>
      </c>
      <c r="M23" s="8">
        <v>6024778.3872524202</v>
      </c>
      <c r="N23" s="8">
        <v>6214777.1494277203</v>
      </c>
      <c r="O23" s="8">
        <v>1868335.4146801699</v>
      </c>
      <c r="P23" s="8">
        <v>2058517.17041894</v>
      </c>
      <c r="Q23" s="10">
        <v>7951755.4881474804</v>
      </c>
      <c r="R23" s="10">
        <v>7008681.5710634599</v>
      </c>
      <c r="S23" s="10">
        <v>3639254.8085053801</v>
      </c>
      <c r="T23" s="10">
        <v>12748847.6810742</v>
      </c>
      <c r="U23" s="10">
        <v>5648001.9497138504</v>
      </c>
      <c r="V23" s="12">
        <v>6316154.2196294097</v>
      </c>
      <c r="W23" s="12">
        <v>7700327.5881738104</v>
      </c>
      <c r="X23" s="12">
        <v>8707905.31548924</v>
      </c>
      <c r="Y23" s="12">
        <v>3591708.60538331</v>
      </c>
      <c r="Z23" s="12">
        <v>7384217.1691171797</v>
      </c>
      <c r="AA23" s="14">
        <v>7444595.0201835996</v>
      </c>
      <c r="AB23" s="14">
        <v>4277204.68484475</v>
      </c>
      <c r="AC23" s="14">
        <v>6226888.7124961</v>
      </c>
      <c r="AD23" s="14">
        <v>5446205.8683808297</v>
      </c>
      <c r="AE23" s="14">
        <v>4238883.5989716798</v>
      </c>
      <c r="AF23" s="16">
        <v>3833990.75439842</v>
      </c>
      <c r="AG23" s="16">
        <v>7036549.2116250005</v>
      </c>
      <c r="AH23" s="16">
        <v>3319174.4235351598</v>
      </c>
      <c r="AI23" s="16">
        <v>1543677.0268359301</v>
      </c>
      <c r="AJ23" s="16">
        <v>3020838.2764013601</v>
      </c>
      <c r="AK23" s="18">
        <v>6500476.9903769596</v>
      </c>
      <c r="AL23" s="18">
        <v>10855404.0297524</v>
      </c>
      <c r="AM23" s="18">
        <v>9305206.8416763004</v>
      </c>
      <c r="AN23" s="18">
        <v>9405640.5209853798</v>
      </c>
      <c r="AO23" s="18">
        <v>9392344.84214353</v>
      </c>
      <c r="AP23" s="20">
        <v>2273316.4386782101</v>
      </c>
      <c r="AQ23" s="20">
        <v>2660960.2401782102</v>
      </c>
      <c r="AR23" s="20">
        <v>1412276.0917851501</v>
      </c>
      <c r="AS23" s="20">
        <v>1190516.04932519</v>
      </c>
      <c r="AT23" s="20">
        <v>1554759.67080762</v>
      </c>
      <c r="AU23" s="22">
        <v>6744410.2376337796</v>
      </c>
      <c r="AV23" s="22">
        <v>6143925.2364506796</v>
      </c>
      <c r="AW23" s="22">
        <v>12228282.5968125</v>
      </c>
      <c r="AX23" s="22">
        <v>7563414.2261660099</v>
      </c>
      <c r="AY23" s="22">
        <v>11733965.860488201</v>
      </c>
      <c r="AZ23" s="24">
        <v>6507783.2710253997</v>
      </c>
      <c r="BA23" s="24">
        <v>5701387.4153818404</v>
      </c>
      <c r="BB23" s="24">
        <v>5756855.2452128502</v>
      </c>
      <c r="BC23" s="6">
        <v>7.5211180082128761</v>
      </c>
      <c r="BD23" s="26">
        <f t="shared" si="0"/>
        <v>1.7959374390200877</v>
      </c>
      <c r="BE23" s="26">
        <f t="shared" si="1"/>
        <v>0.8199857956418769</v>
      </c>
      <c r="BF23" s="26">
        <f t="shared" si="2"/>
        <v>2.4239371048333131</v>
      </c>
      <c r="BG23" s="26">
        <f t="shared" si="3"/>
        <v>4.8850457531858122</v>
      </c>
    </row>
    <row r="24" spans="1:59" x14ac:dyDescent="0.25">
      <c r="A24">
        <v>378</v>
      </c>
      <c r="B24" t="s">
        <v>14</v>
      </c>
      <c r="C24">
        <v>152.00243714798299</v>
      </c>
      <c r="D24">
        <v>9.2554709302325495</v>
      </c>
      <c r="E24">
        <v>153.00958</v>
      </c>
      <c r="F24" t="s">
        <v>400</v>
      </c>
      <c r="G24" t="s">
        <v>401</v>
      </c>
      <c r="H24" t="s">
        <v>5</v>
      </c>
      <c r="I24" t="s">
        <v>402</v>
      </c>
      <c r="J24">
        <v>1</v>
      </c>
      <c r="K24" t="s">
        <v>5</v>
      </c>
      <c r="L24" s="8">
        <v>81677.058711264195</v>
      </c>
      <c r="M24" s="8">
        <v>243911.03860889201</v>
      </c>
      <c r="N24" s="8">
        <v>153341.34145757399</v>
      </c>
      <c r="O24" s="8">
        <v>315631.45469030301</v>
      </c>
      <c r="P24" s="8">
        <v>232583.582330529</v>
      </c>
      <c r="Q24" s="10">
        <v>766561.22991181305</v>
      </c>
      <c r="R24" s="10">
        <v>561726.71031184297</v>
      </c>
      <c r="S24" s="10">
        <v>743743.49231162097</v>
      </c>
      <c r="T24" s="10">
        <v>699519.07704843604</v>
      </c>
      <c r="U24" s="10">
        <v>575820.72670209804</v>
      </c>
      <c r="V24" s="12">
        <v>111074.624336498</v>
      </c>
      <c r="W24" s="12">
        <v>184931.37529640799</v>
      </c>
      <c r="X24" s="12">
        <v>134282.743666333</v>
      </c>
      <c r="Y24" s="12">
        <v>223489.53441477299</v>
      </c>
      <c r="Z24" s="12">
        <v>1085269.0564240599</v>
      </c>
      <c r="AA24" s="14">
        <v>794949.08825874003</v>
      </c>
      <c r="AB24" s="14">
        <v>932610.17995048501</v>
      </c>
      <c r="AC24" s="14">
        <v>648718.80213647604</v>
      </c>
      <c r="AD24" s="14">
        <v>844992.77250791003</v>
      </c>
      <c r="AE24" s="14">
        <v>194740.35319109701</v>
      </c>
      <c r="AF24" s="16">
        <v>96371.374348672398</v>
      </c>
      <c r="AG24" s="16">
        <v>121655.090772907</v>
      </c>
      <c r="AH24" s="16">
        <v>94623.796442335602</v>
      </c>
      <c r="AI24" s="16">
        <v>236018.88568297101</v>
      </c>
      <c r="AJ24" s="16">
        <v>209969.853764928</v>
      </c>
      <c r="AK24" s="18">
        <v>565797.97611558798</v>
      </c>
      <c r="AL24" s="18">
        <v>843591.58936728304</v>
      </c>
      <c r="AM24" s="18">
        <v>770432.16473730502</v>
      </c>
      <c r="AN24" s="18">
        <v>626192.011911963</v>
      </c>
      <c r="AO24" s="18">
        <v>798917.00696220598</v>
      </c>
      <c r="AP24" s="20">
        <v>110654.44859699599</v>
      </c>
      <c r="AQ24" s="20">
        <v>162721.566454285</v>
      </c>
      <c r="AR24" s="20">
        <v>125835.37046264199</v>
      </c>
      <c r="AS24" s="20">
        <v>105271.493678356</v>
      </c>
      <c r="AT24" s="20">
        <v>157985.89087831401</v>
      </c>
      <c r="AU24" s="22">
        <v>656721.53038534801</v>
      </c>
      <c r="AV24" s="22">
        <v>796987.75712929701</v>
      </c>
      <c r="AW24" s="22">
        <v>594137.57828378899</v>
      </c>
      <c r="AX24" s="22">
        <v>566047.78006429796</v>
      </c>
      <c r="AY24" s="22">
        <v>616987.86765930196</v>
      </c>
      <c r="AZ24" s="24">
        <v>428033.73109599401</v>
      </c>
      <c r="BA24" s="24">
        <v>511103.050686325</v>
      </c>
      <c r="BB24" s="24">
        <v>478597.004484109</v>
      </c>
      <c r="BC24" s="6">
        <v>8.8579002616843674</v>
      </c>
      <c r="BD24" s="26">
        <f t="shared" si="0"/>
        <v>3.2589098370834044</v>
      </c>
      <c r="BE24" s="26">
        <f t="shared" si="1"/>
        <v>1.9643002976326656</v>
      </c>
      <c r="BF24" s="26">
        <f t="shared" si="2"/>
        <v>4.7518394707975302</v>
      </c>
      <c r="BG24" s="26">
        <f t="shared" si="3"/>
        <v>4.8770336950038411</v>
      </c>
    </row>
    <row r="25" spans="1:59" x14ac:dyDescent="0.25">
      <c r="A25">
        <v>407</v>
      </c>
      <c r="B25" t="s">
        <v>14</v>
      </c>
      <c r="C25">
        <v>158.06113877407299</v>
      </c>
      <c r="D25">
        <v>7.1428886046511604</v>
      </c>
      <c r="E25">
        <v>159.06841</v>
      </c>
      <c r="F25" t="s">
        <v>441</v>
      </c>
      <c r="G25" t="s">
        <v>442</v>
      </c>
      <c r="H25" t="s">
        <v>5</v>
      </c>
      <c r="I25" t="s">
        <v>284</v>
      </c>
      <c r="J25" t="s">
        <v>12</v>
      </c>
      <c r="K25" t="s">
        <v>12</v>
      </c>
      <c r="L25" s="8">
        <v>90327.301545483395</v>
      </c>
      <c r="M25" s="8">
        <v>117572.073189202</v>
      </c>
      <c r="N25" s="8">
        <v>209956.53907037599</v>
      </c>
      <c r="O25" s="8">
        <v>94957.364796043505</v>
      </c>
      <c r="P25" s="8">
        <v>208503.52199926699</v>
      </c>
      <c r="Q25" s="10">
        <v>3244861.2755856402</v>
      </c>
      <c r="R25" s="10">
        <v>2925255.10897899</v>
      </c>
      <c r="S25" s="10">
        <v>1202506.9570746</v>
      </c>
      <c r="T25" s="10">
        <v>1247636.2727135699</v>
      </c>
      <c r="U25" s="10">
        <v>3395137.65399775</v>
      </c>
      <c r="V25" s="12">
        <v>131098.78341865499</v>
      </c>
      <c r="W25" s="12">
        <v>188097.061298913</v>
      </c>
      <c r="X25" s="12">
        <v>126582.668380487</v>
      </c>
      <c r="Y25" s="12">
        <v>198965.56699942899</v>
      </c>
      <c r="Z25" s="12">
        <v>1627855.5527796401</v>
      </c>
      <c r="AA25" s="14">
        <v>737613.25914858398</v>
      </c>
      <c r="AB25" s="14">
        <v>1460794.8962264601</v>
      </c>
      <c r="AC25" s="14">
        <v>1244174.1384093701</v>
      </c>
      <c r="AD25" s="14">
        <v>2063286.49040097</v>
      </c>
      <c r="AE25" s="14">
        <v>155738.316086787</v>
      </c>
      <c r="AF25" s="16">
        <v>128224.67721176099</v>
      </c>
      <c r="AG25" s="16">
        <v>148093.90074459201</v>
      </c>
      <c r="AH25" s="16">
        <v>155909.405166916</v>
      </c>
      <c r="AI25" s="16">
        <v>90291.009980849907</v>
      </c>
      <c r="AJ25" s="16">
        <v>73413.088889803999</v>
      </c>
      <c r="AK25" s="18">
        <v>876757.91746699205</v>
      </c>
      <c r="AL25" s="18">
        <v>1499077.7425708</v>
      </c>
      <c r="AM25" s="18">
        <v>1094752.2213867099</v>
      </c>
      <c r="AN25" s="18">
        <v>918381.35148413002</v>
      </c>
      <c r="AO25" s="18">
        <v>899859.472402149</v>
      </c>
      <c r="AP25" s="20">
        <v>157225.86492464901</v>
      </c>
      <c r="AQ25" s="20">
        <v>145713.90247352599</v>
      </c>
      <c r="AR25" s="20">
        <v>187308.29861380401</v>
      </c>
      <c r="AS25" s="20">
        <v>113972.459342266</v>
      </c>
      <c r="AT25" s="20">
        <v>163628.238215316</v>
      </c>
      <c r="AU25" s="22">
        <v>604289.14902919799</v>
      </c>
      <c r="AV25" s="22">
        <v>1127825.84223412</v>
      </c>
      <c r="AW25" s="22">
        <v>624833.32341357297</v>
      </c>
      <c r="AX25" s="22">
        <v>844033.94066660397</v>
      </c>
      <c r="AY25" s="22">
        <v>492895.38620991202</v>
      </c>
      <c r="AZ25" s="24">
        <v>765571.75064443494</v>
      </c>
      <c r="BA25" s="24">
        <v>839070.55728472595</v>
      </c>
      <c r="BB25" s="24">
        <v>795293.61111767695</v>
      </c>
      <c r="BC25" s="6">
        <v>4.6217112710306205</v>
      </c>
      <c r="BD25" s="26">
        <f t="shared" si="0"/>
        <v>16.657586872161861</v>
      </c>
      <c r="BE25" s="26">
        <f t="shared" si="1"/>
        <v>2.4912470363750541</v>
      </c>
      <c r="BF25" s="26">
        <f t="shared" si="2"/>
        <v>8.874885016451783</v>
      </c>
      <c r="BG25" s="26">
        <f t="shared" si="3"/>
        <v>4.8106838440181603</v>
      </c>
    </row>
    <row r="26" spans="1:59" x14ac:dyDescent="0.25">
      <c r="A26">
        <v>945</v>
      </c>
      <c r="B26" t="s">
        <v>2</v>
      </c>
      <c r="C26">
        <v>351.25265964524903</v>
      </c>
      <c r="D26">
        <v>4.1899974418604602</v>
      </c>
      <c r="E26">
        <v>350.24570999999997</v>
      </c>
      <c r="F26" t="s">
        <v>1020</v>
      </c>
      <c r="G26" t="s">
        <v>1021</v>
      </c>
      <c r="H26" t="s">
        <v>830</v>
      </c>
      <c r="I26" t="s">
        <v>831</v>
      </c>
      <c r="J26" t="s">
        <v>12</v>
      </c>
      <c r="K26" t="s">
        <v>832</v>
      </c>
      <c r="L26" s="8">
        <v>292180.30132265599</v>
      </c>
      <c r="M26" s="8">
        <v>135981.60915058499</v>
      </c>
      <c r="N26" s="8">
        <v>194933.61968671801</v>
      </c>
      <c r="O26" s="8">
        <v>158735.41892138601</v>
      </c>
      <c r="P26" s="8">
        <v>209179.87075319799</v>
      </c>
      <c r="Q26" s="10">
        <v>1207076.3077187899</v>
      </c>
      <c r="R26" s="10">
        <v>391628.50570957002</v>
      </c>
      <c r="S26" s="10">
        <v>1441880.49346113</v>
      </c>
      <c r="T26" s="10">
        <v>820359.65210859396</v>
      </c>
      <c r="U26" s="10">
        <v>798132.60368745006</v>
      </c>
      <c r="V26" s="12">
        <v>444794.84506794403</v>
      </c>
      <c r="W26" s="12">
        <v>46466.5473363274</v>
      </c>
      <c r="X26" s="12">
        <v>281156.41617714701</v>
      </c>
      <c r="Y26" s="12">
        <v>104499.72622390201</v>
      </c>
      <c r="Z26" s="12">
        <v>2177867.2820900399</v>
      </c>
      <c r="AA26" s="14">
        <v>2602656.2703404198</v>
      </c>
      <c r="AB26" s="14">
        <v>2193280.1048709899</v>
      </c>
      <c r="AC26" s="14">
        <v>2195403.0437270501</v>
      </c>
      <c r="AD26" s="14">
        <v>1775285.13662695</v>
      </c>
      <c r="AE26" s="14">
        <v>156801.72880546699</v>
      </c>
      <c r="AF26" s="16">
        <v>344497.61670995998</v>
      </c>
      <c r="AG26" s="16">
        <v>147533.15159663101</v>
      </c>
      <c r="AH26" s="16">
        <v>457481.83943584003</v>
      </c>
      <c r="AI26" s="16">
        <v>222155.09053608301</v>
      </c>
      <c r="AJ26" s="16">
        <v>264009.60318881797</v>
      </c>
      <c r="AK26" s="18">
        <v>1846776.4178323201</v>
      </c>
      <c r="AL26" s="18">
        <v>1204098.8321874</v>
      </c>
      <c r="AM26" s="18">
        <v>1222043.7767296799</v>
      </c>
      <c r="AN26" s="18">
        <v>993974.97216591798</v>
      </c>
      <c r="AO26" s="18">
        <v>1803301.66126816</v>
      </c>
      <c r="AP26" s="20">
        <v>257420.680103319</v>
      </c>
      <c r="AQ26" s="20">
        <v>179472.72724628801</v>
      </c>
      <c r="AR26" s="20">
        <v>627458.27111044899</v>
      </c>
      <c r="AS26" s="20">
        <v>195313.21190170801</v>
      </c>
      <c r="AT26" s="20">
        <v>354587.01933530299</v>
      </c>
      <c r="AU26" s="22">
        <v>1859709.9009659099</v>
      </c>
      <c r="AV26" s="22">
        <v>2118410.4777984298</v>
      </c>
      <c r="AW26" s="22">
        <v>838440.584333495</v>
      </c>
      <c r="AX26" s="22">
        <v>1271209.25526518</v>
      </c>
      <c r="AY26" s="22">
        <v>1552758.4552025299</v>
      </c>
      <c r="AZ26" s="24">
        <v>907739.41156318202</v>
      </c>
      <c r="BA26" s="24">
        <v>1054651.80640664</v>
      </c>
      <c r="BB26" s="24">
        <v>1043640.07911767</v>
      </c>
      <c r="BC26" s="6">
        <v>8.1662368879182559</v>
      </c>
      <c r="BD26" s="26">
        <f t="shared" si="0"/>
        <v>4.7013387436712391</v>
      </c>
      <c r="BE26" s="26">
        <f t="shared" si="1"/>
        <v>2.9211308878508619</v>
      </c>
      <c r="BF26" s="26">
        <f t="shared" si="2"/>
        <v>4.9246412497832166</v>
      </c>
      <c r="BG26" s="26">
        <f t="shared" si="3"/>
        <v>4.73316997654931</v>
      </c>
    </row>
    <row r="27" spans="1:59" x14ac:dyDescent="0.25">
      <c r="A27">
        <v>1172</v>
      </c>
      <c r="B27" t="s">
        <v>2</v>
      </c>
      <c r="C27">
        <v>516.30708774398397</v>
      </c>
      <c r="D27">
        <v>4.8937174418604599</v>
      </c>
      <c r="E27">
        <v>515.30119000000002</v>
      </c>
      <c r="F27" t="s">
        <v>1217</v>
      </c>
      <c r="G27" t="s">
        <v>1218</v>
      </c>
      <c r="H27" t="s">
        <v>1089</v>
      </c>
      <c r="I27" t="s">
        <v>1159</v>
      </c>
      <c r="J27" t="s">
        <v>1124</v>
      </c>
      <c r="K27" t="s">
        <v>1125</v>
      </c>
      <c r="L27" s="8">
        <v>2344179.72818668</v>
      </c>
      <c r="M27" s="8">
        <v>1933208.83641342</v>
      </c>
      <c r="N27" s="8">
        <v>2547150.7120889202</v>
      </c>
      <c r="O27" s="8">
        <v>1431636.33426705</v>
      </c>
      <c r="P27" s="8">
        <v>1272319.3351201899</v>
      </c>
      <c r="Q27" s="10">
        <v>8665989.2212353498</v>
      </c>
      <c r="R27" s="10">
        <v>7318827.6967067895</v>
      </c>
      <c r="S27" s="10">
        <v>11323777.5440087</v>
      </c>
      <c r="T27" s="10">
        <v>3588238.39750158</v>
      </c>
      <c r="U27" s="10">
        <v>4582095.2157073198</v>
      </c>
      <c r="V27" s="12">
        <v>1492608.7958579899</v>
      </c>
      <c r="W27" s="12">
        <v>2699336.4067597701</v>
      </c>
      <c r="X27" s="12">
        <v>1985411.2846007801</v>
      </c>
      <c r="Y27" s="12">
        <v>1983998.69194929</v>
      </c>
      <c r="Z27" s="12">
        <v>14284972.299585899</v>
      </c>
      <c r="AA27" s="14">
        <v>9902742.7929821797</v>
      </c>
      <c r="AB27" s="14">
        <v>8859817.3147494104</v>
      </c>
      <c r="AC27" s="14">
        <v>9683425.6638130303</v>
      </c>
      <c r="AD27" s="14">
        <v>8768883.4270872008</v>
      </c>
      <c r="AE27" s="14">
        <v>1762107.5554495901</v>
      </c>
      <c r="AF27" s="16">
        <v>1411653.10206558</v>
      </c>
      <c r="AG27" s="16">
        <v>2053741.5641572201</v>
      </c>
      <c r="AH27" s="16">
        <v>1672909.96739308</v>
      </c>
      <c r="AI27" s="16">
        <v>2182527.5975599</v>
      </c>
      <c r="AJ27" s="16">
        <v>1766862.98595743</v>
      </c>
      <c r="AK27" s="18">
        <v>8053527.3454237701</v>
      </c>
      <c r="AL27" s="18">
        <v>9313176.8945680503</v>
      </c>
      <c r="AM27" s="18">
        <v>10885637.657647099</v>
      </c>
      <c r="AN27" s="18">
        <v>9940795.4142333996</v>
      </c>
      <c r="AO27" s="18">
        <v>10399725.889323</v>
      </c>
      <c r="AP27" s="20">
        <v>1742212.1566915601</v>
      </c>
      <c r="AQ27" s="20">
        <v>1321685.8917076101</v>
      </c>
      <c r="AR27" s="20">
        <v>1512158.9071098799</v>
      </c>
      <c r="AS27" s="20">
        <v>1904149.9296945301</v>
      </c>
      <c r="AT27" s="20">
        <v>1147143.7780126601</v>
      </c>
      <c r="AU27" s="22">
        <v>7357763.6709609302</v>
      </c>
      <c r="AV27" s="22">
        <v>6744328.3343583904</v>
      </c>
      <c r="AW27" s="22">
        <v>6005521.4418638702</v>
      </c>
      <c r="AX27" s="22">
        <v>8114558.9097005101</v>
      </c>
      <c r="AY27" s="22">
        <v>5448443.5854893504</v>
      </c>
      <c r="AZ27" s="24">
        <v>6036239.7802660996</v>
      </c>
      <c r="BA27" s="24">
        <v>6100250.6716122702</v>
      </c>
      <c r="BB27" s="24">
        <v>5954553.9809207497</v>
      </c>
      <c r="BC27" s="6">
        <v>1.2109882889110781</v>
      </c>
      <c r="BD27" s="26">
        <f t="shared" si="0"/>
        <v>3.7234556218943697</v>
      </c>
      <c r="BE27" s="26">
        <f t="shared" si="1"/>
        <v>1.7364522900672525</v>
      </c>
      <c r="BF27" s="26">
        <f t="shared" si="2"/>
        <v>5.347105293494244</v>
      </c>
      <c r="BG27" s="26">
        <f t="shared" si="3"/>
        <v>4.4144575789275562</v>
      </c>
    </row>
    <row r="28" spans="1:59" x14ac:dyDescent="0.25">
      <c r="A28">
        <v>344</v>
      </c>
      <c r="B28" t="s">
        <v>51</v>
      </c>
      <c r="C28">
        <v>147.076272476551</v>
      </c>
      <c r="D28">
        <v>14.7533604651162</v>
      </c>
      <c r="E28">
        <v>146.06914</v>
      </c>
      <c r="F28" t="s">
        <v>359</v>
      </c>
      <c r="G28" t="s">
        <v>360</v>
      </c>
      <c r="H28" t="s">
        <v>5</v>
      </c>
      <c r="I28" t="s">
        <v>361</v>
      </c>
      <c r="J28" t="s">
        <v>12</v>
      </c>
      <c r="K28" t="s">
        <v>12</v>
      </c>
      <c r="L28" s="8">
        <v>12853124.595452599</v>
      </c>
      <c r="M28" s="8">
        <v>1499315.8930488201</v>
      </c>
      <c r="N28" s="8">
        <v>1759794.1588513199</v>
      </c>
      <c r="O28" s="8">
        <v>959603.84663781605</v>
      </c>
      <c r="P28" s="8">
        <v>15368882.5561054</v>
      </c>
      <c r="Q28" s="10">
        <v>14014613.2543827</v>
      </c>
      <c r="R28" s="10">
        <v>17267608.723382801</v>
      </c>
      <c r="S28" s="10">
        <v>17119641.978234299</v>
      </c>
      <c r="T28" s="10">
        <v>17317259.661902301</v>
      </c>
      <c r="U28" s="10">
        <v>4854255.9108603504</v>
      </c>
      <c r="V28" s="12">
        <v>7776922.7279062597</v>
      </c>
      <c r="W28" s="12">
        <v>5866733.0265585603</v>
      </c>
      <c r="X28" s="12">
        <v>5308674.6088901404</v>
      </c>
      <c r="Y28" s="12">
        <v>1356589.1897384</v>
      </c>
      <c r="Z28" s="12">
        <v>11646811.3650585</v>
      </c>
      <c r="AA28" s="14">
        <v>21346672.2290801</v>
      </c>
      <c r="AB28" s="14">
        <v>25684737.504414499</v>
      </c>
      <c r="AC28" s="14">
        <v>14241100.868668901</v>
      </c>
      <c r="AD28" s="14">
        <v>16123478.329051699</v>
      </c>
      <c r="AE28" s="14">
        <v>3296162.3202593899</v>
      </c>
      <c r="AF28" s="16">
        <v>25449111.795298699</v>
      </c>
      <c r="AG28" s="16">
        <v>45601950.3615072</v>
      </c>
      <c r="AH28" s="16">
        <v>3583152.5137207001</v>
      </c>
      <c r="AI28" s="16">
        <v>11278639.602328001</v>
      </c>
      <c r="AJ28" s="16">
        <v>5389195.6624511601</v>
      </c>
      <c r="AK28" s="18">
        <v>44104175.590508804</v>
      </c>
      <c r="AL28" s="18">
        <v>17817189.83862</v>
      </c>
      <c r="AM28" s="18">
        <v>27987588.787136599</v>
      </c>
      <c r="AN28" s="18">
        <v>18839315.4630058</v>
      </c>
      <c r="AO28" s="18">
        <v>36462731.791532204</v>
      </c>
      <c r="AP28" s="20">
        <v>7482055.7856152104</v>
      </c>
      <c r="AQ28" s="20">
        <v>16959627.328083899</v>
      </c>
      <c r="AR28" s="20">
        <v>3570417.1840290502</v>
      </c>
      <c r="AS28" s="20">
        <v>8991994.9152421802</v>
      </c>
      <c r="AT28" s="20">
        <v>3185964.0457697599</v>
      </c>
      <c r="AU28" s="22">
        <v>40347205.559365697</v>
      </c>
      <c r="AV28" s="22">
        <v>40976297.518739998</v>
      </c>
      <c r="AW28" s="22">
        <v>37109110.797676697</v>
      </c>
      <c r="AX28" s="22">
        <v>20293260.004374001</v>
      </c>
      <c r="AY28" s="22">
        <v>37362418.1832112</v>
      </c>
      <c r="AZ28" s="24">
        <v>16360419.1309452</v>
      </c>
      <c r="BA28" s="24">
        <v>16724411.250225499</v>
      </c>
      <c r="BB28" s="24">
        <v>18737579.544383701</v>
      </c>
      <c r="BC28" s="6">
        <v>7.4121180601222525</v>
      </c>
      <c r="BD28" s="26">
        <f t="shared" si="0"/>
        <v>2.1754565633661742</v>
      </c>
      <c r="BE28" s="26">
        <f t="shared" si="1"/>
        <v>2.5251230040129959</v>
      </c>
      <c r="BF28" s="26">
        <f t="shared" si="2"/>
        <v>1.5904462339421306</v>
      </c>
      <c r="BG28" s="26">
        <f t="shared" si="3"/>
        <v>4.381389211937373</v>
      </c>
    </row>
    <row r="29" spans="1:59" x14ac:dyDescent="0.25">
      <c r="A29">
        <v>1334</v>
      </c>
      <c r="B29" t="s">
        <v>2</v>
      </c>
      <c r="C29">
        <v>774.60130913760099</v>
      </c>
      <c r="D29">
        <v>4.0712204651162702</v>
      </c>
      <c r="E29">
        <v>773.59346000000005</v>
      </c>
      <c r="F29" t="s">
        <v>1364</v>
      </c>
      <c r="G29" t="s">
        <v>1365</v>
      </c>
      <c r="H29" t="s">
        <v>1089</v>
      </c>
      <c r="I29" t="s">
        <v>1150</v>
      </c>
      <c r="J29" t="s">
        <v>12</v>
      </c>
      <c r="K29" t="s">
        <v>12</v>
      </c>
      <c r="L29" s="8">
        <v>3535667.7019617101</v>
      </c>
      <c r="M29" s="8">
        <v>3275247.3009398398</v>
      </c>
      <c r="N29" s="8">
        <v>2604884.7552779298</v>
      </c>
      <c r="O29" s="8">
        <v>1093521.2964701599</v>
      </c>
      <c r="P29" s="8">
        <v>2161086.3335739202</v>
      </c>
      <c r="Q29" s="10">
        <v>7441180.7522613304</v>
      </c>
      <c r="R29" s="10">
        <v>8286473.1628271304</v>
      </c>
      <c r="S29" s="10">
        <v>6228469.4640726596</v>
      </c>
      <c r="T29" s="10">
        <v>6878557.2301130798</v>
      </c>
      <c r="U29" s="10">
        <v>7433584.6450247997</v>
      </c>
      <c r="V29" s="12">
        <v>2705661.9739136598</v>
      </c>
      <c r="W29" s="12">
        <v>2739533.5082083</v>
      </c>
      <c r="X29" s="12">
        <v>1845722.1842821201</v>
      </c>
      <c r="Y29" s="12">
        <v>1794083.8571774301</v>
      </c>
      <c r="Z29" s="12">
        <v>6052941.3531181598</v>
      </c>
      <c r="AA29" s="14">
        <v>5830051.1798296804</v>
      </c>
      <c r="AB29" s="14">
        <v>6074752.1993050696</v>
      </c>
      <c r="AC29" s="14">
        <v>4987497.9307189398</v>
      </c>
      <c r="AD29" s="14">
        <v>5506506.4213412199</v>
      </c>
      <c r="AE29" s="14">
        <v>2260512.9591328101</v>
      </c>
      <c r="AF29" s="16">
        <v>1951153.79198496</v>
      </c>
      <c r="AG29" s="16">
        <v>2225894.0025597601</v>
      </c>
      <c r="AH29" s="16">
        <v>2081344.1175943301</v>
      </c>
      <c r="AI29" s="16">
        <v>1170363.8365215799</v>
      </c>
      <c r="AJ29" s="16">
        <v>1294901.8927231899</v>
      </c>
      <c r="AK29" s="18">
        <v>5152146.0194894504</v>
      </c>
      <c r="AL29" s="18">
        <v>5326277.5288201096</v>
      </c>
      <c r="AM29" s="18">
        <v>4359894.6951890597</v>
      </c>
      <c r="AN29" s="18">
        <v>4890272.4534771899</v>
      </c>
      <c r="AO29" s="18">
        <v>5546653.8739195196</v>
      </c>
      <c r="AP29" s="20">
        <v>1591601.97661933</v>
      </c>
      <c r="AQ29" s="20">
        <v>1897270.0792769501</v>
      </c>
      <c r="AR29" s="20">
        <v>1208153.05906289</v>
      </c>
      <c r="AS29" s="20">
        <v>1032652.81169882</v>
      </c>
      <c r="AT29" s="20">
        <v>1181281.5292183501</v>
      </c>
      <c r="AU29" s="22">
        <v>6265136.36126249</v>
      </c>
      <c r="AV29" s="22">
        <v>6191092.4911980396</v>
      </c>
      <c r="AW29" s="22">
        <v>5231970.9778505797</v>
      </c>
      <c r="AX29" s="22">
        <v>5488832.9907971201</v>
      </c>
      <c r="AY29" s="22">
        <v>5824096.7903747996</v>
      </c>
      <c r="AZ29" s="24">
        <v>4371083.5527896397</v>
      </c>
      <c r="BA29" s="24">
        <v>4593467.84947911</v>
      </c>
      <c r="BB29" s="24">
        <v>4085816.5775296902</v>
      </c>
      <c r="BC29" s="6">
        <v>5.8498100763080361</v>
      </c>
      <c r="BD29" s="26">
        <f t="shared" si="0"/>
        <v>2.8624387632562103</v>
      </c>
      <c r="BE29" s="26">
        <f t="shared" si="1"/>
        <v>1.6289743521415549</v>
      </c>
      <c r="BF29" s="26">
        <f t="shared" si="2"/>
        <v>2.8973219273293207</v>
      </c>
      <c r="BG29" s="26">
        <f t="shared" si="3"/>
        <v>4.196397012114371</v>
      </c>
    </row>
    <row r="30" spans="1:59" x14ac:dyDescent="0.25">
      <c r="A30">
        <v>224</v>
      </c>
      <c r="B30" t="s">
        <v>2</v>
      </c>
      <c r="C30">
        <v>130.049820478572</v>
      </c>
      <c r="D30">
        <v>14.7630186046511</v>
      </c>
      <c r="E30">
        <v>129.04258999999999</v>
      </c>
      <c r="F30" t="s">
        <v>246</v>
      </c>
      <c r="G30" t="s">
        <v>247</v>
      </c>
      <c r="H30" t="s">
        <v>5</v>
      </c>
      <c r="I30" t="s">
        <v>155</v>
      </c>
      <c r="J30" t="s">
        <v>12</v>
      </c>
      <c r="K30" t="s">
        <v>12</v>
      </c>
      <c r="L30" s="8">
        <v>9293393.4462480191</v>
      </c>
      <c r="M30" s="8">
        <v>1175800.47485888</v>
      </c>
      <c r="N30" s="8">
        <v>1348466.43196875</v>
      </c>
      <c r="O30" s="8">
        <v>677087.51122118998</v>
      </c>
      <c r="P30" s="8">
        <v>10746245.017757799</v>
      </c>
      <c r="Q30" s="10">
        <v>9931035.59398528</v>
      </c>
      <c r="R30" s="10">
        <v>12443395.366152801</v>
      </c>
      <c r="S30" s="10">
        <v>12074366.845075101</v>
      </c>
      <c r="T30" s="10">
        <v>11903831.02812</v>
      </c>
      <c r="U30" s="10">
        <v>3884520.0866879802</v>
      </c>
      <c r="V30" s="12">
        <v>5989745.8967548804</v>
      </c>
      <c r="W30" s="12">
        <v>4698113.3531147297</v>
      </c>
      <c r="X30" s="12">
        <v>3856963.3415039098</v>
      </c>
      <c r="Y30" s="12">
        <v>1027825.1993188499</v>
      </c>
      <c r="Z30" s="12">
        <v>8448424.6271718703</v>
      </c>
      <c r="AA30" s="14">
        <v>15574037.5103423</v>
      </c>
      <c r="AB30" s="14">
        <v>18450329.511927199</v>
      </c>
      <c r="AC30" s="14">
        <v>10393017.0570527</v>
      </c>
      <c r="AD30" s="14">
        <v>11924435.1711914</v>
      </c>
      <c r="AE30" s="14">
        <v>2387791.9644609299</v>
      </c>
      <c r="AF30" s="16">
        <v>17863724.711194199</v>
      </c>
      <c r="AG30" s="16">
        <v>31195425.436356299</v>
      </c>
      <c r="AH30" s="16">
        <v>2605408.1043691402</v>
      </c>
      <c r="AI30" s="16">
        <v>8116929.6757616997</v>
      </c>
      <c r="AJ30" s="16">
        <v>3963549.2940351502</v>
      </c>
      <c r="AK30" s="18">
        <v>30165437.2794609</v>
      </c>
      <c r="AL30" s="18">
        <v>12654800.630143</v>
      </c>
      <c r="AM30" s="18">
        <v>19797937.318250898</v>
      </c>
      <c r="AN30" s="18">
        <v>13198510.8164047</v>
      </c>
      <c r="AO30" s="18">
        <v>25567617.363834899</v>
      </c>
      <c r="AP30" s="20">
        <v>5670918.1710468596</v>
      </c>
      <c r="AQ30" s="20">
        <v>12395839.3933754</v>
      </c>
      <c r="AR30" s="20">
        <v>2624555.2219394501</v>
      </c>
      <c r="AS30" s="20">
        <v>6258011.4670957001</v>
      </c>
      <c r="AT30" s="20">
        <v>2339924.0190322199</v>
      </c>
      <c r="AU30" s="22">
        <v>27850501.781332001</v>
      </c>
      <c r="AV30" s="22">
        <v>27071718.443730298</v>
      </c>
      <c r="AW30" s="22">
        <v>27142190.500807501</v>
      </c>
      <c r="AX30" s="22">
        <v>14468257.152717801</v>
      </c>
      <c r="AY30" s="22">
        <v>25709879.7449896</v>
      </c>
      <c r="AZ30" s="24">
        <v>11910843.0863935</v>
      </c>
      <c r="BA30" s="24">
        <v>12097008.0818203</v>
      </c>
      <c r="BB30" s="24">
        <v>13684649.081601501</v>
      </c>
      <c r="BC30" s="6">
        <v>7.7587351011812284</v>
      </c>
      <c r="BD30" s="26">
        <f t="shared" si="0"/>
        <v>2.1615749884253614</v>
      </c>
      <c r="BE30" s="26">
        <f t="shared" si="1"/>
        <v>2.444920451232556</v>
      </c>
      <c r="BF30" s="26">
        <f t="shared" si="2"/>
        <v>1.5904658280371209</v>
      </c>
      <c r="BG30" s="26">
        <f t="shared" si="3"/>
        <v>4.1736321289746234</v>
      </c>
    </row>
    <row r="31" spans="1:59" x14ac:dyDescent="0.25">
      <c r="A31">
        <v>389</v>
      </c>
      <c r="B31" t="s">
        <v>51</v>
      </c>
      <c r="C31">
        <v>156.076692980389</v>
      </c>
      <c r="D31">
        <v>15.0322790697674</v>
      </c>
      <c r="E31">
        <v>155.06948</v>
      </c>
      <c r="F31" t="s">
        <v>420</v>
      </c>
      <c r="G31" t="s">
        <v>421</v>
      </c>
      <c r="H31" t="s">
        <v>5</v>
      </c>
      <c r="I31" t="s">
        <v>422</v>
      </c>
      <c r="J31" t="s">
        <v>295</v>
      </c>
      <c r="K31" t="s">
        <v>8</v>
      </c>
      <c r="L31" s="8">
        <v>19357626.339336898</v>
      </c>
      <c r="M31" s="8">
        <v>12421628.036734801</v>
      </c>
      <c r="N31" s="8">
        <v>13458984.547788501</v>
      </c>
      <c r="O31" s="8">
        <v>11962628.6075339</v>
      </c>
      <c r="P31" s="8">
        <v>7021644.4299726598</v>
      </c>
      <c r="Q31" s="10">
        <v>32669762.8891875</v>
      </c>
      <c r="R31" s="10">
        <v>65210975.752576202</v>
      </c>
      <c r="S31" s="10">
        <v>54321769.239119999</v>
      </c>
      <c r="T31" s="10">
        <v>23992270.804880802</v>
      </c>
      <c r="U31" s="10">
        <v>16821917.8560615</v>
      </c>
      <c r="V31" s="12">
        <v>2305335.6262558498</v>
      </c>
      <c r="W31" s="12">
        <v>13398930.084861999</v>
      </c>
      <c r="X31" s="12">
        <v>14068625.002998</v>
      </c>
      <c r="Y31" s="12">
        <v>11694034.1400146</v>
      </c>
      <c r="Z31" s="12">
        <v>7399807.8541523498</v>
      </c>
      <c r="AA31" s="14">
        <v>57601091.825551704</v>
      </c>
      <c r="AB31" s="14">
        <v>61157356.560146503</v>
      </c>
      <c r="AC31" s="14">
        <v>14795563.925960399</v>
      </c>
      <c r="AD31" s="14">
        <v>8434307.4444316495</v>
      </c>
      <c r="AE31" s="14">
        <v>12878263.6854316</v>
      </c>
      <c r="AF31" s="16">
        <v>38891283.833548702</v>
      </c>
      <c r="AG31" s="16">
        <v>49744839.008296899</v>
      </c>
      <c r="AH31" s="16">
        <v>12617538.7452641</v>
      </c>
      <c r="AI31" s="16">
        <v>13273917.306631301</v>
      </c>
      <c r="AJ31" s="16">
        <v>5176634.6081454996</v>
      </c>
      <c r="AK31" s="18">
        <v>53838064.136538498</v>
      </c>
      <c r="AL31" s="18">
        <v>72337666.695120096</v>
      </c>
      <c r="AM31" s="18">
        <v>49344678.7753563</v>
      </c>
      <c r="AN31" s="18">
        <v>64900001.136070304</v>
      </c>
      <c r="AO31" s="18">
        <v>53121612.162962399</v>
      </c>
      <c r="AP31" s="20">
        <v>15216562.3049282</v>
      </c>
      <c r="AQ31" s="20">
        <v>10884218.8293046</v>
      </c>
      <c r="AR31" s="20">
        <v>13022757.9540278</v>
      </c>
      <c r="AS31" s="20">
        <v>13352883.9909594</v>
      </c>
      <c r="AT31" s="20">
        <v>12587558.778196201</v>
      </c>
      <c r="AU31" s="22">
        <v>74881155.535488293</v>
      </c>
      <c r="AV31" s="22">
        <v>62158472.702343702</v>
      </c>
      <c r="AW31" s="22">
        <v>14463773.698019501</v>
      </c>
      <c r="AX31" s="22">
        <v>70397649.211201206</v>
      </c>
      <c r="AY31" s="22">
        <v>48286932.219990097</v>
      </c>
      <c r="AZ31" s="24">
        <v>32308353.383988202</v>
      </c>
      <c r="BA31" s="24">
        <v>27739549.539867099</v>
      </c>
      <c r="BB31" s="24">
        <v>12674291.966624999</v>
      </c>
      <c r="BC31" s="6">
        <v>42.383271645748863</v>
      </c>
      <c r="BD31" s="26">
        <f t="shared" si="0"/>
        <v>3.0054367331183767</v>
      </c>
      <c r="BE31" s="26">
        <f t="shared" si="1"/>
        <v>3.1691618174274283</v>
      </c>
      <c r="BF31" s="26">
        <f t="shared" si="2"/>
        <v>2.4522279902989501</v>
      </c>
      <c r="BG31" s="26">
        <f t="shared" si="3"/>
        <v>4.1526506010521071</v>
      </c>
    </row>
    <row r="32" spans="1:59" x14ac:dyDescent="0.25">
      <c r="A32">
        <v>700</v>
      </c>
      <c r="B32" t="s">
        <v>2</v>
      </c>
      <c r="C32">
        <v>241.12922952341401</v>
      </c>
      <c r="D32">
        <v>14.0644279069767</v>
      </c>
      <c r="E32">
        <v>240.12224000000001</v>
      </c>
      <c r="F32" t="s">
        <v>765</v>
      </c>
      <c r="G32" t="s">
        <v>766</v>
      </c>
      <c r="H32" t="s">
        <v>5</v>
      </c>
      <c r="I32" t="s">
        <v>155</v>
      </c>
      <c r="J32" t="s">
        <v>12</v>
      </c>
      <c r="K32" t="s">
        <v>12</v>
      </c>
      <c r="L32" s="8">
        <v>2318207.8569082101</v>
      </c>
      <c r="M32" s="8">
        <v>4555635.5150009496</v>
      </c>
      <c r="N32" s="8">
        <v>1266348.74685497</v>
      </c>
      <c r="O32" s="8">
        <v>646246.27376806701</v>
      </c>
      <c r="P32" s="8">
        <v>1093306.94797412</v>
      </c>
      <c r="Q32" s="10">
        <v>1898536.0006699199</v>
      </c>
      <c r="R32" s="10">
        <v>4791243.7067710096</v>
      </c>
      <c r="S32" s="10">
        <v>1097726.6128899499</v>
      </c>
      <c r="T32" s="10">
        <v>3821605.9681464802</v>
      </c>
      <c r="U32" s="10">
        <v>1886012.75191846</v>
      </c>
      <c r="V32" s="12">
        <v>2723887.3994941399</v>
      </c>
      <c r="W32" s="12">
        <v>2549999.36460059</v>
      </c>
      <c r="X32" s="12">
        <v>1311845.9855976501</v>
      </c>
      <c r="Y32" s="12">
        <v>1115148.0604540899</v>
      </c>
      <c r="Z32" s="12">
        <v>2622297.1564262598</v>
      </c>
      <c r="AA32" s="14">
        <v>2398399.43528612</v>
      </c>
      <c r="AB32" s="14">
        <v>3171230.8905292898</v>
      </c>
      <c r="AC32" s="14">
        <v>2343145.4453803701</v>
      </c>
      <c r="AD32" s="14">
        <v>2024285.04286083</v>
      </c>
      <c r="AE32" s="14">
        <v>1100072.07285644</v>
      </c>
      <c r="AF32" s="16">
        <v>2216994.3000878799</v>
      </c>
      <c r="AG32" s="16">
        <v>3731842.2050258801</v>
      </c>
      <c r="AH32" s="16">
        <v>1226617.21741992</v>
      </c>
      <c r="AI32" s="16">
        <v>639886.10188183596</v>
      </c>
      <c r="AJ32" s="16">
        <v>1086489.6122065401</v>
      </c>
      <c r="AK32" s="18">
        <v>2036928.5511811399</v>
      </c>
      <c r="AL32" s="18">
        <v>7869187.28252343</v>
      </c>
      <c r="AM32" s="18">
        <v>3908523.4325214699</v>
      </c>
      <c r="AN32" s="18">
        <v>3710144.6180888601</v>
      </c>
      <c r="AO32" s="18">
        <v>4991929.1546806497</v>
      </c>
      <c r="AP32" s="20">
        <v>1099217.88845655</v>
      </c>
      <c r="AQ32" s="20">
        <v>2756483.9506831202</v>
      </c>
      <c r="AR32" s="20">
        <v>953720.84966015804</v>
      </c>
      <c r="AS32" s="20">
        <v>857572.75593310304</v>
      </c>
      <c r="AT32" s="20">
        <v>979913.21095934603</v>
      </c>
      <c r="AU32" s="22">
        <v>3825863.9680429702</v>
      </c>
      <c r="AV32" s="22">
        <v>5106094.5665536998</v>
      </c>
      <c r="AW32" s="22">
        <v>4982948.8200673796</v>
      </c>
      <c r="AX32" s="22">
        <v>6205115.0582299698</v>
      </c>
      <c r="AY32" s="22">
        <v>7205812.4936045296</v>
      </c>
      <c r="AZ32" s="24">
        <v>3035265.1767480499</v>
      </c>
      <c r="BA32" s="24">
        <v>3099823.4262480298</v>
      </c>
      <c r="BB32" s="24">
        <v>2837028.9475634601</v>
      </c>
      <c r="BC32" s="6">
        <v>4.5790745041796264</v>
      </c>
      <c r="BD32" s="26">
        <f t="shared" si="0"/>
        <v>1.3659385515805431</v>
      </c>
      <c r="BE32" s="26">
        <f t="shared" si="1"/>
        <v>1.0691603809071355</v>
      </c>
      <c r="BF32" s="26">
        <f t="shared" si="2"/>
        <v>2.5294478173623474</v>
      </c>
      <c r="BG32" s="26">
        <f t="shared" si="3"/>
        <v>4.1110591888602617</v>
      </c>
    </row>
    <row r="33" spans="1:59" x14ac:dyDescent="0.25">
      <c r="A33">
        <v>234</v>
      </c>
      <c r="B33" t="s">
        <v>51</v>
      </c>
      <c r="C33">
        <v>132.06542063868301</v>
      </c>
      <c r="D33">
        <v>14.180569767441799</v>
      </c>
      <c r="E33">
        <v>131.05824000000001</v>
      </c>
      <c r="F33" t="s">
        <v>258</v>
      </c>
      <c r="G33" t="s">
        <v>259</v>
      </c>
      <c r="H33" t="s">
        <v>5</v>
      </c>
      <c r="I33" t="s">
        <v>155</v>
      </c>
      <c r="J33" t="s">
        <v>12</v>
      </c>
      <c r="K33" t="s">
        <v>12</v>
      </c>
      <c r="L33" s="8">
        <v>9418916.5482054092</v>
      </c>
      <c r="M33" s="8">
        <v>16895982.943863198</v>
      </c>
      <c r="N33" s="8">
        <v>5863751.7516064197</v>
      </c>
      <c r="O33" s="8">
        <v>3116049.6043103002</v>
      </c>
      <c r="P33" s="8">
        <v>7219898.7905438403</v>
      </c>
      <c r="Q33" s="10">
        <v>41196491.709011599</v>
      </c>
      <c r="R33" s="10">
        <v>35390325.154681697</v>
      </c>
      <c r="S33" s="10">
        <v>21476378.9923198</v>
      </c>
      <c r="T33" s="10">
        <v>35105075.240958899</v>
      </c>
      <c r="U33" s="10">
        <v>31235516.649539001</v>
      </c>
      <c r="V33" s="12">
        <v>12069266.081943501</v>
      </c>
      <c r="W33" s="12">
        <v>13385129.8947846</v>
      </c>
      <c r="X33" s="12">
        <v>10324326.150048699</v>
      </c>
      <c r="Y33" s="12">
        <v>10361356.492018299</v>
      </c>
      <c r="Z33" s="12">
        <v>35354215.460091799</v>
      </c>
      <c r="AA33" s="14">
        <v>44729504.317239098</v>
      </c>
      <c r="AB33" s="14">
        <v>53023216.216086999</v>
      </c>
      <c r="AC33" s="14">
        <v>36229877.802306101</v>
      </c>
      <c r="AD33" s="14">
        <v>43126286.873389103</v>
      </c>
      <c r="AE33" s="14">
        <v>14233608.683350701</v>
      </c>
      <c r="AF33" s="16">
        <v>10544686.1345884</v>
      </c>
      <c r="AG33" s="16">
        <v>19859452.191670202</v>
      </c>
      <c r="AH33" s="16">
        <v>8230929.3785240101</v>
      </c>
      <c r="AI33" s="16">
        <v>8483073.1765766796</v>
      </c>
      <c r="AJ33" s="16">
        <v>11128188.3138698</v>
      </c>
      <c r="AK33" s="18">
        <v>33750628.214513697</v>
      </c>
      <c r="AL33" s="18">
        <v>51357413.747314401</v>
      </c>
      <c r="AM33" s="18">
        <v>31433902.952874798</v>
      </c>
      <c r="AN33" s="18">
        <v>36017341.462051697</v>
      </c>
      <c r="AO33" s="18">
        <v>36510775.385967702</v>
      </c>
      <c r="AP33" s="20">
        <v>7565933.9660017397</v>
      </c>
      <c r="AQ33" s="20">
        <v>13088622.514634401</v>
      </c>
      <c r="AR33" s="20">
        <v>8581110.0658495091</v>
      </c>
      <c r="AS33" s="20">
        <v>9205202.6525478698</v>
      </c>
      <c r="AT33" s="20">
        <v>9944123.9226181302</v>
      </c>
      <c r="AU33" s="22">
        <v>33175415.610697199</v>
      </c>
      <c r="AV33" s="22">
        <v>59785349.805627003</v>
      </c>
      <c r="AW33" s="22">
        <v>34622921.262237199</v>
      </c>
      <c r="AX33" s="22">
        <v>31323350.103779301</v>
      </c>
      <c r="AY33" s="22">
        <v>36699111.637518898</v>
      </c>
      <c r="AZ33" s="24">
        <v>26141880.371679898</v>
      </c>
      <c r="BA33" s="24">
        <v>24474008.3731119</v>
      </c>
      <c r="BB33" s="24">
        <v>22380347.928084999</v>
      </c>
      <c r="BC33" s="6">
        <v>7.7460639285532844</v>
      </c>
      <c r="BD33" s="26">
        <f t="shared" si="0"/>
        <v>3.8669960235852452</v>
      </c>
      <c r="BE33" s="26">
        <f t="shared" si="1"/>
        <v>2.3479250425453282</v>
      </c>
      <c r="BF33" s="26">
        <f t="shared" si="2"/>
        <v>3.2460425296330753</v>
      </c>
      <c r="BG33" s="26">
        <f t="shared" si="3"/>
        <v>4.0427028258133282</v>
      </c>
    </row>
    <row r="34" spans="1:59" x14ac:dyDescent="0.25">
      <c r="A34">
        <v>751</v>
      </c>
      <c r="B34" t="s">
        <v>14</v>
      </c>
      <c r="C34">
        <v>257.21196161544202</v>
      </c>
      <c r="D34">
        <v>3.8189199999999999</v>
      </c>
      <c r="E34">
        <v>258.21949000000001</v>
      </c>
      <c r="F34" t="s">
        <v>820</v>
      </c>
      <c r="G34" t="s">
        <v>821</v>
      </c>
      <c r="H34" t="s">
        <v>80</v>
      </c>
      <c r="I34" t="s">
        <v>94</v>
      </c>
      <c r="J34" t="s">
        <v>12</v>
      </c>
      <c r="K34" t="s">
        <v>82</v>
      </c>
      <c r="L34" s="8">
        <v>131579.70266301199</v>
      </c>
      <c r="M34" s="8">
        <v>149418.20768671899</v>
      </c>
      <c r="N34" s="8">
        <v>82738.678652124596</v>
      </c>
      <c r="O34" s="8">
        <v>105660.353991357</v>
      </c>
      <c r="P34" s="8">
        <v>37354.700410546997</v>
      </c>
      <c r="Q34" s="10">
        <v>2015304.82634443</v>
      </c>
      <c r="R34" s="10">
        <v>3410886.6650509201</v>
      </c>
      <c r="S34" s="10">
        <v>2186130.5928249001</v>
      </c>
      <c r="T34" s="10">
        <v>2399282.7220708001</v>
      </c>
      <c r="U34" s="10">
        <v>2604076.18698281</v>
      </c>
      <c r="V34" s="12">
        <v>110774.59261977499</v>
      </c>
      <c r="W34" s="12">
        <v>104889.12739182101</v>
      </c>
      <c r="X34" s="12">
        <v>97930.349312914695</v>
      </c>
      <c r="Y34" s="12">
        <v>223549.23598293401</v>
      </c>
      <c r="Z34" s="12">
        <v>1686419.9478459901</v>
      </c>
      <c r="AA34" s="14">
        <v>957801.66833173798</v>
      </c>
      <c r="AB34" s="14">
        <v>1304652.7253425701</v>
      </c>
      <c r="AC34" s="14">
        <v>1103694.3677894501</v>
      </c>
      <c r="AD34" s="14">
        <v>1197787.1826558099</v>
      </c>
      <c r="AE34" s="14">
        <v>66225.595548632904</v>
      </c>
      <c r="AF34" s="16">
        <v>140883.40102866199</v>
      </c>
      <c r="AG34" s="16">
        <v>176185.98942568401</v>
      </c>
      <c r="AH34" s="16">
        <v>102702.353724316</v>
      </c>
      <c r="AI34" s="16">
        <v>125879.86951669899</v>
      </c>
      <c r="AJ34" s="16">
        <v>258893.43547368099</v>
      </c>
      <c r="AK34" s="18">
        <v>655340.48111425794</v>
      </c>
      <c r="AL34" s="18">
        <v>992233.24584089301</v>
      </c>
      <c r="AM34" s="18">
        <v>1073653.05084858</v>
      </c>
      <c r="AN34" s="18">
        <v>826964.89638867194</v>
      </c>
      <c r="AO34" s="18">
        <v>1261770.8827237</v>
      </c>
      <c r="AP34" s="20">
        <v>297500.22910726198</v>
      </c>
      <c r="AQ34" s="20">
        <v>117708.706585839</v>
      </c>
      <c r="AR34" s="20">
        <v>291421.22614812001</v>
      </c>
      <c r="AS34" s="20">
        <v>245780.988752123</v>
      </c>
      <c r="AT34" s="20">
        <v>399790.91161267099</v>
      </c>
      <c r="AU34" s="22">
        <v>834557.31663691299</v>
      </c>
      <c r="AV34" s="22">
        <v>897339.00180541899</v>
      </c>
      <c r="AW34" s="22">
        <v>1213205.89552236</v>
      </c>
      <c r="AX34" s="22">
        <v>1389564.73376938</v>
      </c>
      <c r="AY34" s="22">
        <v>897173.31904921704</v>
      </c>
      <c r="AZ34" s="24">
        <v>767984.56906669901</v>
      </c>
      <c r="BA34" s="24">
        <v>946599.599070995</v>
      </c>
      <c r="BB34" s="24">
        <v>796353.14362448605</v>
      </c>
      <c r="BC34" s="6">
        <v>11.468378941765163</v>
      </c>
      <c r="BD34" s="26">
        <f t="shared" si="0"/>
        <v>24.895195027956106</v>
      </c>
      <c r="BE34" s="26">
        <f t="shared" si="1"/>
        <v>2.0823160902221924</v>
      </c>
      <c r="BF34" s="26">
        <f t="shared" si="2"/>
        <v>5.978487546326928</v>
      </c>
      <c r="BG34" s="26">
        <f t="shared" si="3"/>
        <v>3.8691260818282878</v>
      </c>
    </row>
    <row r="35" spans="1:59" x14ac:dyDescent="0.25">
      <c r="A35">
        <v>565</v>
      </c>
      <c r="B35" t="s">
        <v>14</v>
      </c>
      <c r="C35">
        <v>191.02000196589901</v>
      </c>
      <c r="D35">
        <v>17.5065744186046</v>
      </c>
      <c r="E35">
        <v>192.02700999999999</v>
      </c>
      <c r="F35" t="s">
        <v>622</v>
      </c>
      <c r="G35" t="s">
        <v>623</v>
      </c>
      <c r="H35" t="s">
        <v>47</v>
      </c>
      <c r="I35" t="s">
        <v>624</v>
      </c>
      <c r="J35" t="s">
        <v>12</v>
      </c>
      <c r="K35" t="s">
        <v>12</v>
      </c>
      <c r="L35" s="8">
        <v>361275.95771685801</v>
      </c>
      <c r="M35" s="8">
        <v>421579.36150927597</v>
      </c>
      <c r="N35" s="8">
        <v>363964.95749926701</v>
      </c>
      <c r="O35" s="8">
        <v>222086.13368270901</v>
      </c>
      <c r="P35" s="8">
        <v>232233.53367700201</v>
      </c>
      <c r="Q35" s="10">
        <v>476961.59723877202</v>
      </c>
      <c r="R35" s="10">
        <v>558550.40724682598</v>
      </c>
      <c r="S35" s="10">
        <v>326050.63613964699</v>
      </c>
      <c r="T35" s="10">
        <v>427855.87714700098</v>
      </c>
      <c r="U35" s="10">
        <v>313424.39934265101</v>
      </c>
      <c r="V35" s="12">
        <v>362369.30925439397</v>
      </c>
      <c r="W35" s="12">
        <v>331931.65083728102</v>
      </c>
      <c r="X35" s="12">
        <v>371560.77158935298</v>
      </c>
      <c r="Y35" s="12">
        <v>260441.52639111201</v>
      </c>
      <c r="Z35" s="12">
        <v>733922.46137128002</v>
      </c>
      <c r="AA35" s="14">
        <v>1074802.7020283199</v>
      </c>
      <c r="AB35" s="14">
        <v>889508.54533447698</v>
      </c>
      <c r="AC35" s="14">
        <v>890638.25773242197</v>
      </c>
      <c r="AD35" s="14">
        <v>1123594.66629931</v>
      </c>
      <c r="AE35" s="14">
        <v>293318.34375073202</v>
      </c>
      <c r="AF35" s="16">
        <v>402722.001600585</v>
      </c>
      <c r="AG35" s="16">
        <v>511011.25410717499</v>
      </c>
      <c r="AH35" s="16">
        <v>241663.46560363701</v>
      </c>
      <c r="AI35" s="16">
        <v>164177.839890014</v>
      </c>
      <c r="AJ35" s="16">
        <v>251248.62716546701</v>
      </c>
      <c r="AK35" s="18">
        <v>459542.87786782702</v>
      </c>
      <c r="AL35" s="18">
        <v>727881.17683007498</v>
      </c>
      <c r="AM35" s="18">
        <v>623478.63123193395</v>
      </c>
      <c r="AN35" s="18">
        <v>745118.97738208005</v>
      </c>
      <c r="AO35" s="18">
        <v>720889.13808398496</v>
      </c>
      <c r="AP35" s="20">
        <v>213404.573519347</v>
      </c>
      <c r="AQ35" s="20">
        <v>292304.62568627897</v>
      </c>
      <c r="AR35" s="20">
        <v>215848.71390234301</v>
      </c>
      <c r="AS35" s="20">
        <v>180503.69300152501</v>
      </c>
      <c r="AT35" s="20">
        <v>237391.77911251801</v>
      </c>
      <c r="AU35" s="22">
        <v>582049.52639648598</v>
      </c>
      <c r="AV35" s="22">
        <v>979979.445591797</v>
      </c>
      <c r="AW35" s="22">
        <v>810994.78415038902</v>
      </c>
      <c r="AX35" s="22">
        <v>659417.16675293096</v>
      </c>
      <c r="AY35" s="22">
        <v>1278806.5243037101</v>
      </c>
      <c r="AZ35" s="24">
        <v>571609.40597241104</v>
      </c>
      <c r="BA35" s="24">
        <v>511668.750125975</v>
      </c>
      <c r="BB35" s="24">
        <v>478908.55209045298</v>
      </c>
      <c r="BC35" s="6">
        <v>9.0277030604574211</v>
      </c>
      <c r="BD35" s="26">
        <f t="shared" si="0"/>
        <v>1.3133411135504818</v>
      </c>
      <c r="BE35" s="26">
        <f t="shared" si="1"/>
        <v>2.073492469698575</v>
      </c>
      <c r="BF35" s="26">
        <f t="shared" si="2"/>
        <v>2.0861105346953619</v>
      </c>
      <c r="BG35" s="26">
        <f t="shared" si="3"/>
        <v>3.7836101968798888</v>
      </c>
    </row>
    <row r="36" spans="1:59" x14ac:dyDescent="0.25">
      <c r="A36">
        <v>604</v>
      </c>
      <c r="B36" t="s">
        <v>51</v>
      </c>
      <c r="C36">
        <v>205.09703613990899</v>
      </c>
      <c r="D36">
        <v>11.5205093023255</v>
      </c>
      <c r="E36">
        <v>204.08987999999999</v>
      </c>
      <c r="F36" t="s">
        <v>655</v>
      </c>
      <c r="G36" t="s">
        <v>656</v>
      </c>
      <c r="H36" t="s">
        <v>5</v>
      </c>
      <c r="I36" t="s">
        <v>657</v>
      </c>
      <c r="J36" t="s">
        <v>142</v>
      </c>
      <c r="K36" t="s">
        <v>8</v>
      </c>
      <c r="L36" s="8">
        <v>18388202.110784199</v>
      </c>
      <c r="M36" s="8">
        <v>5179918.7514638603</v>
      </c>
      <c r="N36" s="8">
        <v>24660034.259945702</v>
      </c>
      <c r="O36" s="8">
        <v>8494940.6080649309</v>
      </c>
      <c r="P36" s="8">
        <v>12013811.9461757</v>
      </c>
      <c r="Q36" s="10">
        <v>100108284.121728</v>
      </c>
      <c r="R36" s="10">
        <v>156460558.56301701</v>
      </c>
      <c r="S36" s="10">
        <v>79282859.669161901</v>
      </c>
      <c r="T36" s="10">
        <v>113302690.628929</v>
      </c>
      <c r="U36" s="10">
        <v>122416117.523197</v>
      </c>
      <c r="V36" s="12">
        <v>18641680.8364789</v>
      </c>
      <c r="W36" s="12">
        <v>22430288.177630801</v>
      </c>
      <c r="X36" s="12">
        <v>15120242.1925737</v>
      </c>
      <c r="Y36" s="12">
        <v>15726582.924814399</v>
      </c>
      <c r="Z36" s="12">
        <v>111238236.89734501</v>
      </c>
      <c r="AA36" s="14">
        <v>89311226.421111107</v>
      </c>
      <c r="AB36" s="14">
        <v>106152234.773146</v>
      </c>
      <c r="AC36" s="14">
        <v>101582760.852465</v>
      </c>
      <c r="AD36" s="14">
        <v>92832806.925351501</v>
      </c>
      <c r="AE36" s="14">
        <v>15615865.744473601</v>
      </c>
      <c r="AF36" s="16">
        <v>22210992.553378399</v>
      </c>
      <c r="AG36" s="16">
        <v>20740944.3714169</v>
      </c>
      <c r="AH36" s="16">
        <v>12050218.2906796</v>
      </c>
      <c r="AI36" s="16">
        <v>13844536.044689899</v>
      </c>
      <c r="AJ36" s="16">
        <v>9556075.6000620294</v>
      </c>
      <c r="AK36" s="18">
        <v>86690433.281601503</v>
      </c>
      <c r="AL36" s="18">
        <v>112645846.22162899</v>
      </c>
      <c r="AM36" s="18">
        <v>114538379.899335</v>
      </c>
      <c r="AN36" s="18">
        <v>94176317.639631003</v>
      </c>
      <c r="AO36" s="18">
        <v>117304700.63949899</v>
      </c>
      <c r="AP36" s="20">
        <v>32779890.095749501</v>
      </c>
      <c r="AQ36" s="20">
        <v>13508659.537992099</v>
      </c>
      <c r="AR36" s="20">
        <v>24255945.803112201</v>
      </c>
      <c r="AS36" s="20">
        <v>29969088.796527799</v>
      </c>
      <c r="AT36" s="20">
        <v>22401054.902437501</v>
      </c>
      <c r="AU36" s="22">
        <v>77909568.140088797</v>
      </c>
      <c r="AV36" s="22">
        <v>95438721.398919597</v>
      </c>
      <c r="AW36" s="22">
        <v>108722175.154658</v>
      </c>
      <c r="AX36" s="22">
        <v>96229165.321231693</v>
      </c>
      <c r="AY36" s="22">
        <v>85674193.289490297</v>
      </c>
      <c r="AZ36" s="24">
        <v>51701836.331662998</v>
      </c>
      <c r="BA36" s="24">
        <v>52960450.169416703</v>
      </c>
      <c r="BB36" s="24">
        <v>69943899.009082004</v>
      </c>
      <c r="BC36" s="6">
        <v>17.50484973278364</v>
      </c>
      <c r="BD36" s="26">
        <f t="shared" si="0"/>
        <v>8.3153364011746049</v>
      </c>
      <c r="BE36" s="26">
        <f t="shared" si="1"/>
        <v>2.2139193479975745</v>
      </c>
      <c r="BF36" s="26">
        <f t="shared" si="2"/>
        <v>6.7007287972155076</v>
      </c>
      <c r="BG36" s="26">
        <f t="shared" si="3"/>
        <v>3.7747645566587327</v>
      </c>
    </row>
    <row r="37" spans="1:59" x14ac:dyDescent="0.25">
      <c r="A37">
        <v>84</v>
      </c>
      <c r="B37" t="s">
        <v>2</v>
      </c>
      <c r="C37">
        <v>102.054989570795</v>
      </c>
      <c r="D37">
        <v>13.1009372093023</v>
      </c>
      <c r="E37">
        <v>101.04768</v>
      </c>
      <c r="F37" t="s">
        <v>96</v>
      </c>
      <c r="G37" t="s">
        <v>97</v>
      </c>
      <c r="H37" t="s">
        <v>5</v>
      </c>
      <c r="I37" t="s">
        <v>98</v>
      </c>
      <c r="J37" t="s">
        <v>12</v>
      </c>
      <c r="K37" t="s">
        <v>5</v>
      </c>
      <c r="L37" s="8">
        <v>374592.92117944203</v>
      </c>
      <c r="M37" s="8">
        <v>138973.211667114</v>
      </c>
      <c r="N37" s="8">
        <v>138512.289507568</v>
      </c>
      <c r="O37" s="8">
        <v>114612.178235962</v>
      </c>
      <c r="P37" s="8">
        <v>281679.48939843703</v>
      </c>
      <c r="Q37" s="10">
        <v>405070.29785595601</v>
      </c>
      <c r="R37" s="10">
        <v>311170.70425854501</v>
      </c>
      <c r="S37" s="10">
        <v>390043.705432616</v>
      </c>
      <c r="T37" s="10">
        <v>406169.10510205</v>
      </c>
      <c r="U37" s="10">
        <v>176975.796066651</v>
      </c>
      <c r="V37" s="12">
        <v>284461.41637939401</v>
      </c>
      <c r="W37" s="12">
        <v>174609.606265868</v>
      </c>
      <c r="X37" s="12">
        <v>175086.825623657</v>
      </c>
      <c r="Y37" s="12">
        <v>109911.912927978</v>
      </c>
      <c r="Z37" s="12">
        <v>290171.79636767501</v>
      </c>
      <c r="AA37" s="14">
        <v>577787.97135278198</v>
      </c>
      <c r="AB37" s="14">
        <v>627302.39922509599</v>
      </c>
      <c r="AC37" s="14">
        <v>240072.869092529</v>
      </c>
      <c r="AD37" s="14">
        <v>374633.58170214703</v>
      </c>
      <c r="AE37" s="14">
        <v>137350.36795605399</v>
      </c>
      <c r="AF37" s="16">
        <v>507133.00250683998</v>
      </c>
      <c r="AG37" s="16">
        <v>870875.66021557502</v>
      </c>
      <c r="AH37" s="16">
        <v>159995.54680810601</v>
      </c>
      <c r="AI37" s="16">
        <v>179686.13136547699</v>
      </c>
      <c r="AJ37" s="16">
        <v>172296.173733398</v>
      </c>
      <c r="AK37" s="18">
        <v>572368.23857446294</v>
      </c>
      <c r="AL37" s="18">
        <v>786593.18678906502</v>
      </c>
      <c r="AM37" s="18">
        <v>500003.76313916</v>
      </c>
      <c r="AN37" s="18">
        <v>612956.86497070198</v>
      </c>
      <c r="AO37" s="18">
        <v>347896.04716113198</v>
      </c>
      <c r="AP37" s="20">
        <v>231257.658172119</v>
      </c>
      <c r="AQ37" s="20">
        <v>374644.88002880802</v>
      </c>
      <c r="AR37" s="20">
        <v>142161.04563940401</v>
      </c>
      <c r="AS37" s="20">
        <v>150556.512603515</v>
      </c>
      <c r="AT37" s="20">
        <v>111088.10248608299</v>
      </c>
      <c r="AU37" s="22">
        <v>828310.35851074103</v>
      </c>
      <c r="AV37" s="22">
        <v>882247.54852295003</v>
      </c>
      <c r="AW37" s="22">
        <v>630653.96505322203</v>
      </c>
      <c r="AX37" s="22">
        <v>875300.77219628997</v>
      </c>
      <c r="AY37" s="22">
        <v>587929.68350537203</v>
      </c>
      <c r="AZ37" s="24">
        <v>428602.21125439298</v>
      </c>
      <c r="BA37" s="24">
        <v>387672.60216064402</v>
      </c>
      <c r="BB37" s="24">
        <v>379641.89904711902</v>
      </c>
      <c r="BC37" s="6">
        <v>6.5868672815396128</v>
      </c>
      <c r="BD37" s="26">
        <f t="shared" si="0"/>
        <v>1.6114820756993489</v>
      </c>
      <c r="BE37" s="26">
        <f t="shared" si="1"/>
        <v>1.8923501719823463</v>
      </c>
      <c r="BF37" s="26">
        <f t="shared" si="2"/>
        <v>1.4919778944493973</v>
      </c>
      <c r="BG37" s="26">
        <f t="shared" si="3"/>
        <v>3.7678631626646761</v>
      </c>
    </row>
    <row r="38" spans="1:59" x14ac:dyDescent="0.25">
      <c r="A38">
        <v>1229</v>
      </c>
      <c r="B38" t="s">
        <v>2</v>
      </c>
      <c r="C38">
        <v>568.33975858466499</v>
      </c>
      <c r="D38">
        <v>4.5977458139534804</v>
      </c>
      <c r="E38">
        <v>567.33249000000001</v>
      </c>
      <c r="F38" t="s">
        <v>1261</v>
      </c>
      <c r="G38" t="s">
        <v>1262</v>
      </c>
      <c r="H38" t="s">
        <v>1089</v>
      </c>
      <c r="I38" t="s">
        <v>1159</v>
      </c>
      <c r="J38" t="s">
        <v>12</v>
      </c>
      <c r="K38" t="s">
        <v>1091</v>
      </c>
      <c r="L38" s="8">
        <v>16449397.7916313</v>
      </c>
      <c r="M38" s="8">
        <v>7322505.3637889596</v>
      </c>
      <c r="N38" s="8">
        <v>9886681.2304186393</v>
      </c>
      <c r="O38" s="8">
        <v>7424113.5088874903</v>
      </c>
      <c r="P38" s="8">
        <v>8784639.1846787091</v>
      </c>
      <c r="Q38" s="10">
        <v>38311491.000816099</v>
      </c>
      <c r="R38" s="10">
        <v>54593843.858555801</v>
      </c>
      <c r="S38" s="10">
        <v>62534830.947303303</v>
      </c>
      <c r="T38" s="10">
        <v>32100648.9217817</v>
      </c>
      <c r="U38" s="10">
        <v>39862166.568086103</v>
      </c>
      <c r="V38" s="12">
        <v>11007958.786859101</v>
      </c>
      <c r="W38" s="12">
        <v>12908865.433179701</v>
      </c>
      <c r="X38" s="12">
        <v>12258293.8666531</v>
      </c>
      <c r="Y38" s="12">
        <v>16316354.176790601</v>
      </c>
      <c r="Z38" s="12">
        <v>59566594.919564404</v>
      </c>
      <c r="AA38" s="14">
        <v>45591938.869598098</v>
      </c>
      <c r="AB38" s="14">
        <v>29803275.954244599</v>
      </c>
      <c r="AC38" s="14">
        <v>35770314.090491503</v>
      </c>
      <c r="AD38" s="14">
        <v>31334437.852409199</v>
      </c>
      <c r="AE38" s="14">
        <v>11124548.315729501</v>
      </c>
      <c r="AF38" s="16">
        <v>10849797.513497099</v>
      </c>
      <c r="AG38" s="16">
        <v>10555999.4313793</v>
      </c>
      <c r="AH38" s="16">
        <v>8113155.5171935502</v>
      </c>
      <c r="AI38" s="16">
        <v>11970259.114334701</v>
      </c>
      <c r="AJ38" s="16">
        <v>14484931.236111</v>
      </c>
      <c r="AK38" s="18">
        <v>58191534.9725537</v>
      </c>
      <c r="AL38" s="18">
        <v>52510133.524700299</v>
      </c>
      <c r="AM38" s="18">
        <v>57074166.327695101</v>
      </c>
      <c r="AN38" s="18">
        <v>40342470.119493902</v>
      </c>
      <c r="AO38" s="18">
        <v>49082109.858627699</v>
      </c>
      <c r="AP38" s="20">
        <v>20272239.690305799</v>
      </c>
      <c r="AQ38" s="20">
        <v>8446745.7920167893</v>
      </c>
      <c r="AR38" s="20">
        <v>8293735.3999570198</v>
      </c>
      <c r="AS38" s="20">
        <v>16606187.779414101</v>
      </c>
      <c r="AT38" s="20">
        <v>9604195.2120758798</v>
      </c>
      <c r="AU38" s="22">
        <v>65732855.572830401</v>
      </c>
      <c r="AV38" s="22">
        <v>45246059.1513016</v>
      </c>
      <c r="AW38" s="22">
        <v>41713817.342510901</v>
      </c>
      <c r="AX38" s="22">
        <v>49503272.536425903</v>
      </c>
      <c r="AY38" s="22">
        <v>29922769.444821302</v>
      </c>
      <c r="AZ38" s="24">
        <v>33345595.5163306</v>
      </c>
      <c r="BA38" s="24">
        <v>33205267.604537699</v>
      </c>
      <c r="BB38" s="24">
        <v>31497116.334334798</v>
      </c>
      <c r="BC38" s="6">
        <v>3.1487811584019276</v>
      </c>
      <c r="BD38" s="26">
        <f t="shared" si="0"/>
        <v>4.5601589059075511</v>
      </c>
      <c r="BE38" s="26">
        <f t="shared" si="1"/>
        <v>1.3709366843845987</v>
      </c>
      <c r="BF38" s="26">
        <f t="shared" si="2"/>
        <v>4.5949862182715089</v>
      </c>
      <c r="BG38" s="26">
        <f t="shared" si="3"/>
        <v>3.6714232586766919</v>
      </c>
    </row>
    <row r="39" spans="1:59" x14ac:dyDescent="0.25">
      <c r="A39">
        <v>1134</v>
      </c>
      <c r="B39" t="s">
        <v>2</v>
      </c>
      <c r="C39">
        <v>494.32402925713097</v>
      </c>
      <c r="D39">
        <v>4.9083853488372098</v>
      </c>
      <c r="E39">
        <v>493.31684000000001</v>
      </c>
      <c r="F39" t="s">
        <v>1188</v>
      </c>
      <c r="G39" t="s">
        <v>1189</v>
      </c>
      <c r="H39" t="s">
        <v>1089</v>
      </c>
      <c r="I39" t="s">
        <v>1159</v>
      </c>
      <c r="J39" t="s">
        <v>12</v>
      </c>
      <c r="K39" t="s">
        <v>1091</v>
      </c>
      <c r="L39" s="8">
        <v>94274667.336049497</v>
      </c>
      <c r="M39" s="8">
        <v>97709417.979775205</v>
      </c>
      <c r="N39" s="8">
        <v>87881370.979824096</v>
      </c>
      <c r="O39" s="8">
        <v>51295470.793606602</v>
      </c>
      <c r="P39" s="8">
        <v>64311767.7809067</v>
      </c>
      <c r="Q39" s="10">
        <v>332879052.51301199</v>
      </c>
      <c r="R39" s="10">
        <v>383722240.13230598</v>
      </c>
      <c r="S39" s="10">
        <v>273043049.54391903</v>
      </c>
      <c r="T39" s="10">
        <v>256845326.87246001</v>
      </c>
      <c r="U39" s="10">
        <v>342398168.582358</v>
      </c>
      <c r="V39" s="12">
        <v>77869321.433947802</v>
      </c>
      <c r="W39" s="12">
        <v>112789313.65900999</v>
      </c>
      <c r="X39" s="12">
        <v>82859012.130871207</v>
      </c>
      <c r="Y39" s="12">
        <v>80119320.432260394</v>
      </c>
      <c r="Z39" s="12">
        <v>395303747.88047701</v>
      </c>
      <c r="AA39" s="14">
        <v>351325825.78333801</v>
      </c>
      <c r="AB39" s="14">
        <v>389793400.83775598</v>
      </c>
      <c r="AC39" s="14">
        <v>392163499.98278803</v>
      </c>
      <c r="AD39" s="14">
        <v>310483564.88625199</v>
      </c>
      <c r="AE39" s="14">
        <v>82611922.435916305</v>
      </c>
      <c r="AF39" s="16">
        <v>82791240.509954602</v>
      </c>
      <c r="AG39" s="16">
        <v>86570218.307525396</v>
      </c>
      <c r="AH39" s="16">
        <v>83993885.880991504</v>
      </c>
      <c r="AI39" s="16">
        <v>93201087.628380001</v>
      </c>
      <c r="AJ39" s="16">
        <v>84836792.898109794</v>
      </c>
      <c r="AK39" s="18">
        <v>336985034.60900199</v>
      </c>
      <c r="AL39" s="18">
        <v>384535209.90822202</v>
      </c>
      <c r="AM39" s="18">
        <v>346739323.54328501</v>
      </c>
      <c r="AN39" s="18">
        <v>338871797.71227801</v>
      </c>
      <c r="AO39" s="18">
        <v>368493506.47855502</v>
      </c>
      <c r="AP39" s="20">
        <v>82858951.961089</v>
      </c>
      <c r="AQ39" s="20">
        <v>78485029.742347494</v>
      </c>
      <c r="AR39" s="20">
        <v>95921589.6654578</v>
      </c>
      <c r="AS39" s="20">
        <v>74784873.383553803</v>
      </c>
      <c r="AT39" s="20">
        <v>74023968.722727895</v>
      </c>
      <c r="AU39" s="22">
        <v>299764638.415012</v>
      </c>
      <c r="AV39" s="22">
        <v>339826026.46842599</v>
      </c>
      <c r="AW39" s="22">
        <v>297600283.61491102</v>
      </c>
      <c r="AX39" s="22">
        <v>296155225.14144802</v>
      </c>
      <c r="AY39" s="22">
        <v>254369589.057347</v>
      </c>
      <c r="AZ39" s="24">
        <v>241044121.75018799</v>
      </c>
      <c r="BA39" s="24">
        <v>234828890.344614</v>
      </c>
      <c r="BB39" s="24">
        <v>227787943.708545</v>
      </c>
      <c r="BC39" s="6">
        <v>2.8276574116594957</v>
      </c>
      <c r="BD39" s="26">
        <f t="shared" si="0"/>
        <v>4.0176928982813944</v>
      </c>
      <c r="BE39" s="26">
        <f t="shared" si="1"/>
        <v>2.0380494507265516</v>
      </c>
      <c r="BF39" s="26">
        <f t="shared" si="2"/>
        <v>4.1160240087808422</v>
      </c>
      <c r="BG39" s="26">
        <f t="shared" si="3"/>
        <v>3.6636530481329892</v>
      </c>
    </row>
    <row r="40" spans="1:59" x14ac:dyDescent="0.25">
      <c r="A40">
        <v>1249</v>
      </c>
      <c r="B40" t="s">
        <v>2</v>
      </c>
      <c r="C40">
        <v>590.30871298146803</v>
      </c>
      <c r="D40">
        <v>5.4967537209302302</v>
      </c>
      <c r="E40">
        <v>589.30127000000005</v>
      </c>
      <c r="F40" t="s">
        <v>1279</v>
      </c>
      <c r="G40" t="s">
        <v>1280</v>
      </c>
      <c r="H40" t="s">
        <v>1096</v>
      </c>
      <c r="I40" t="s">
        <v>1111</v>
      </c>
      <c r="J40" t="s">
        <v>12</v>
      </c>
      <c r="K40" t="s">
        <v>12</v>
      </c>
      <c r="L40" s="8">
        <v>820423.34271474695</v>
      </c>
      <c r="M40" s="8">
        <v>781385.07021804096</v>
      </c>
      <c r="N40" s="8">
        <v>909613.078341502</v>
      </c>
      <c r="O40" s="8">
        <v>729567.15398217703</v>
      </c>
      <c r="P40" s="8">
        <v>641969.13596821297</v>
      </c>
      <c r="Q40" s="10">
        <v>1949448.5294498999</v>
      </c>
      <c r="R40" s="10">
        <v>942207.93824926706</v>
      </c>
      <c r="S40" s="10">
        <v>1598327.2494867099</v>
      </c>
      <c r="T40" s="10">
        <v>1106903.3341169599</v>
      </c>
      <c r="U40" s="10">
        <v>934866.86138378899</v>
      </c>
      <c r="V40" s="12">
        <v>858530.952151904</v>
      </c>
      <c r="W40" s="12">
        <v>839787.97949164896</v>
      </c>
      <c r="X40" s="12">
        <v>1081576.52199374</v>
      </c>
      <c r="Y40" s="12">
        <v>529454.186445556</v>
      </c>
      <c r="Z40" s="12">
        <v>2007565.42104404</v>
      </c>
      <c r="AA40" s="14">
        <v>2277507.0856814901</v>
      </c>
      <c r="AB40" s="14">
        <v>2197733.7182367099</v>
      </c>
      <c r="AC40" s="14">
        <v>2828935.9232364199</v>
      </c>
      <c r="AD40" s="14">
        <v>2177468.0717671802</v>
      </c>
      <c r="AE40" s="14">
        <v>670424.36465529702</v>
      </c>
      <c r="AF40" s="16">
        <v>643532.63527968805</v>
      </c>
      <c r="AG40" s="16">
        <v>647279.12903906102</v>
      </c>
      <c r="AH40" s="16">
        <v>903666.54969587398</v>
      </c>
      <c r="AI40" s="16">
        <v>904323.70855693298</v>
      </c>
      <c r="AJ40" s="16">
        <v>1016199.7902194801</v>
      </c>
      <c r="AK40" s="18">
        <v>2955417.1141699199</v>
      </c>
      <c r="AL40" s="18">
        <v>2473957.0632975502</v>
      </c>
      <c r="AM40" s="18">
        <v>2439087.3879694301</v>
      </c>
      <c r="AN40" s="18">
        <v>2539606.52671787</v>
      </c>
      <c r="AO40" s="18">
        <v>2125874.57926274</v>
      </c>
      <c r="AP40" s="20">
        <v>746275.84168959898</v>
      </c>
      <c r="AQ40" s="20">
        <v>478720.75546772499</v>
      </c>
      <c r="AR40" s="20">
        <v>931510.65620947198</v>
      </c>
      <c r="AS40" s="20">
        <v>452064.24003343499</v>
      </c>
      <c r="AT40" s="20">
        <v>491698.81643334997</v>
      </c>
      <c r="AU40" s="22">
        <v>2290249.62489169</v>
      </c>
      <c r="AV40" s="22">
        <v>2047621.0946003899</v>
      </c>
      <c r="AW40" s="22">
        <v>2798523.7762804599</v>
      </c>
      <c r="AX40" s="22">
        <v>1838068.5059748001</v>
      </c>
      <c r="AY40" s="22">
        <v>2234507.8249482401</v>
      </c>
      <c r="AZ40" s="24">
        <v>1352423.1048142</v>
      </c>
      <c r="BA40" s="24">
        <v>1339110.32271914</v>
      </c>
      <c r="BB40" s="24">
        <v>1486330.3964312901</v>
      </c>
      <c r="BC40" s="6">
        <v>5.8470315401033872</v>
      </c>
      <c r="BD40" s="26">
        <f t="shared" si="0"/>
        <v>1.6821593951573999</v>
      </c>
      <c r="BE40" s="26">
        <f t="shared" si="1"/>
        <v>1.9093908867946869</v>
      </c>
      <c r="BF40" s="26">
        <f t="shared" si="2"/>
        <v>3.0459142526880809</v>
      </c>
      <c r="BG40" s="26">
        <f t="shared" si="3"/>
        <v>3.6154817827150256</v>
      </c>
    </row>
    <row r="41" spans="1:59" x14ac:dyDescent="0.25">
      <c r="A41">
        <v>527</v>
      </c>
      <c r="B41" t="s">
        <v>2</v>
      </c>
      <c r="C41">
        <v>184.09668394576599</v>
      </c>
      <c r="D41">
        <v>6.7664181395348804</v>
      </c>
      <c r="E41">
        <v>183.08954</v>
      </c>
      <c r="F41" t="s">
        <v>580</v>
      </c>
      <c r="G41" t="s">
        <v>581</v>
      </c>
      <c r="H41" t="s">
        <v>5</v>
      </c>
      <c r="I41" t="s">
        <v>377</v>
      </c>
      <c r="J41" t="s">
        <v>12</v>
      </c>
      <c r="K41" t="s">
        <v>12</v>
      </c>
      <c r="L41" s="8">
        <v>246941.83185461399</v>
      </c>
      <c r="M41" s="8">
        <v>308390.27849097201</v>
      </c>
      <c r="N41" s="8">
        <v>273000.28609308501</v>
      </c>
      <c r="O41" s="8">
        <v>624740.02466846805</v>
      </c>
      <c r="P41" s="8">
        <v>389114.93543600402</v>
      </c>
      <c r="Q41" s="10">
        <v>1935548.0472993101</v>
      </c>
      <c r="R41" s="10">
        <v>787846.91981938505</v>
      </c>
      <c r="S41" s="10">
        <v>1520278.4922541999</v>
      </c>
      <c r="T41" s="10">
        <v>953854.35802617297</v>
      </c>
      <c r="U41" s="10">
        <v>1537701.10658745</v>
      </c>
      <c r="V41" s="12">
        <v>258473.846067279</v>
      </c>
      <c r="W41" s="12">
        <v>320951.53507536597</v>
      </c>
      <c r="X41" s="12">
        <v>309741.34685192798</v>
      </c>
      <c r="Y41" s="12">
        <v>425869.03976251802</v>
      </c>
      <c r="Z41" s="12">
        <v>1835934.1506632799</v>
      </c>
      <c r="AA41" s="14">
        <v>2061670.08172529</v>
      </c>
      <c r="AB41" s="14">
        <v>1826899.0319499001</v>
      </c>
      <c r="AC41" s="14">
        <v>1304260.82248769</v>
      </c>
      <c r="AD41" s="14">
        <v>1663766.2067060999</v>
      </c>
      <c r="AE41" s="14">
        <v>297156.635986963</v>
      </c>
      <c r="AF41" s="16">
        <v>301391.68129128998</v>
      </c>
      <c r="AG41" s="16">
        <v>404541.85012203298</v>
      </c>
      <c r="AH41" s="16">
        <v>371657.68603216601</v>
      </c>
      <c r="AI41" s="16">
        <v>515296.931273291</v>
      </c>
      <c r="AJ41" s="16">
        <v>313898.30117526802</v>
      </c>
      <c r="AK41" s="18">
        <v>1471962.9687701601</v>
      </c>
      <c r="AL41" s="18">
        <v>1632191.87935195</v>
      </c>
      <c r="AM41" s="18">
        <v>1399723.38542182</v>
      </c>
      <c r="AN41" s="18">
        <v>1025560.4539292</v>
      </c>
      <c r="AO41" s="18">
        <v>1261220.6048654299</v>
      </c>
      <c r="AP41" s="20">
        <v>263767.85067334003</v>
      </c>
      <c r="AQ41" s="20">
        <v>318688.80915677402</v>
      </c>
      <c r="AR41" s="20">
        <v>473037.33358696301</v>
      </c>
      <c r="AS41" s="20">
        <v>385652.18825328298</v>
      </c>
      <c r="AT41" s="20">
        <v>316957.26055653102</v>
      </c>
      <c r="AU41" s="22">
        <v>1144332.7694244101</v>
      </c>
      <c r="AV41" s="22">
        <v>1998051.5565629799</v>
      </c>
      <c r="AW41" s="22">
        <v>912125.50984848605</v>
      </c>
      <c r="AX41" s="22">
        <v>1330390.42545674</v>
      </c>
      <c r="AY41" s="22">
        <v>898034.20029301697</v>
      </c>
      <c r="AZ41" s="24">
        <v>920931.43479169905</v>
      </c>
      <c r="BA41" s="24">
        <v>948363.25513125095</v>
      </c>
      <c r="BB41" s="24">
        <v>1062528.2880506001</v>
      </c>
      <c r="BC41" s="6">
        <v>7.6841581013763438</v>
      </c>
      <c r="BD41" s="26">
        <f t="shared" si="0"/>
        <v>3.6561041959516793</v>
      </c>
      <c r="BE41" s="26">
        <f t="shared" si="1"/>
        <v>2.2703335684150958</v>
      </c>
      <c r="BF41" s="26">
        <f t="shared" si="2"/>
        <v>3.5613108603304209</v>
      </c>
      <c r="BG41" s="26">
        <f t="shared" si="3"/>
        <v>3.5737001081275346</v>
      </c>
    </row>
    <row r="42" spans="1:59" x14ac:dyDescent="0.25">
      <c r="A42">
        <v>1210</v>
      </c>
      <c r="B42" t="s">
        <v>51</v>
      </c>
      <c r="C42">
        <v>542.32560836468303</v>
      </c>
      <c r="D42">
        <v>4.6802204651162702</v>
      </c>
      <c r="E42">
        <v>543.33249000000001</v>
      </c>
      <c r="F42" t="s">
        <v>1245</v>
      </c>
      <c r="G42" t="s">
        <v>1246</v>
      </c>
      <c r="H42" t="s">
        <v>1089</v>
      </c>
      <c r="I42" t="s">
        <v>1159</v>
      </c>
      <c r="J42" t="s">
        <v>1124</v>
      </c>
      <c r="K42" t="s">
        <v>1125</v>
      </c>
      <c r="L42" s="8">
        <v>2110178.7646640199</v>
      </c>
      <c r="M42" s="8">
        <v>3945138.5529058501</v>
      </c>
      <c r="N42" s="8">
        <v>3821111.1489580101</v>
      </c>
      <c r="O42" s="8">
        <v>2598667.9836251899</v>
      </c>
      <c r="P42" s="8">
        <v>3323676.4057201101</v>
      </c>
      <c r="Q42" s="10">
        <v>5713864.5042458298</v>
      </c>
      <c r="R42" s="10">
        <v>10411736.918632001</v>
      </c>
      <c r="S42" s="10">
        <v>12999808.530352401</v>
      </c>
      <c r="T42" s="10">
        <v>6004161.1334689399</v>
      </c>
      <c r="U42" s="10">
        <v>6496197.6652016602</v>
      </c>
      <c r="V42" s="12">
        <v>2174974.2844499899</v>
      </c>
      <c r="W42" s="12">
        <v>5103686.3584169</v>
      </c>
      <c r="X42" s="12">
        <v>3561689.8927391502</v>
      </c>
      <c r="Y42" s="12">
        <v>3911292.2823679601</v>
      </c>
      <c r="Z42" s="12">
        <v>10174466.608098701</v>
      </c>
      <c r="AA42" s="14">
        <v>6661161.5834402302</v>
      </c>
      <c r="AB42" s="14">
        <v>7290988.3050995898</v>
      </c>
      <c r="AC42" s="14">
        <v>6043023.4989257697</v>
      </c>
      <c r="AD42" s="14">
        <v>7096310.3362763599</v>
      </c>
      <c r="AE42" s="14">
        <v>2912847.0140393502</v>
      </c>
      <c r="AF42" s="16">
        <v>1914241.89642187</v>
      </c>
      <c r="AG42" s="16">
        <v>3363987.2675076998</v>
      </c>
      <c r="AH42" s="16">
        <v>2208717.3444002899</v>
      </c>
      <c r="AI42" s="16">
        <v>3629615.4369363301</v>
      </c>
      <c r="AJ42" s="16">
        <v>2843533.8486720701</v>
      </c>
      <c r="AK42" s="18">
        <v>8385121.72957939</v>
      </c>
      <c r="AL42" s="18">
        <v>9914356.7960374504</v>
      </c>
      <c r="AM42" s="18">
        <v>9536245.8349781204</v>
      </c>
      <c r="AN42" s="18">
        <v>9510954.9357111305</v>
      </c>
      <c r="AO42" s="18">
        <v>6874859.5055679101</v>
      </c>
      <c r="AP42" s="20">
        <v>2926877.18642226</v>
      </c>
      <c r="AQ42" s="20">
        <v>1587043.5481505799</v>
      </c>
      <c r="AR42" s="20">
        <v>1478643.89544843</v>
      </c>
      <c r="AS42" s="20">
        <v>3247619.3247480402</v>
      </c>
      <c r="AT42" s="20">
        <v>1431300.2295896399</v>
      </c>
      <c r="AU42" s="22">
        <v>9021537.1678874902</v>
      </c>
      <c r="AV42" s="22">
        <v>7779555.4715405097</v>
      </c>
      <c r="AW42" s="22">
        <v>7560591.80948555</v>
      </c>
      <c r="AX42" s="22">
        <v>9273494.5764914006</v>
      </c>
      <c r="AY42" s="22">
        <v>4300147.5975568397</v>
      </c>
      <c r="AZ42" s="24">
        <v>5183681.6751232799</v>
      </c>
      <c r="BA42" s="24">
        <v>6113720.5015306603</v>
      </c>
      <c r="BB42" s="24">
        <v>5913682.0147910099</v>
      </c>
      <c r="BC42" s="6">
        <v>8.5329646576264881</v>
      </c>
      <c r="BD42" s="26">
        <f t="shared" si="0"/>
        <v>2.6347469598834374</v>
      </c>
      <c r="BE42" s="26">
        <f t="shared" si="1"/>
        <v>1.2037310045023224</v>
      </c>
      <c r="BF42" s="26">
        <f t="shared" si="2"/>
        <v>3.1677102689421255</v>
      </c>
      <c r="BG42" s="26">
        <f t="shared" si="3"/>
        <v>3.5548313587498059</v>
      </c>
    </row>
    <row r="43" spans="1:59" x14ac:dyDescent="0.25">
      <c r="A43">
        <v>241</v>
      </c>
      <c r="B43" t="s">
        <v>51</v>
      </c>
      <c r="C43">
        <v>132.10179972094099</v>
      </c>
      <c r="D43">
        <v>10.719806976744101</v>
      </c>
      <c r="E43">
        <v>131.09463</v>
      </c>
      <c r="F43" t="s">
        <v>265</v>
      </c>
      <c r="G43" t="s">
        <v>266</v>
      </c>
      <c r="H43" t="s">
        <v>5</v>
      </c>
      <c r="I43" t="s">
        <v>254</v>
      </c>
      <c r="J43" t="s">
        <v>267</v>
      </c>
      <c r="K43" t="s">
        <v>8</v>
      </c>
      <c r="L43" s="8">
        <v>96710715.803281099</v>
      </c>
      <c r="M43" s="8">
        <v>38756210.395753801</v>
      </c>
      <c r="N43" s="8">
        <v>24247985.1079458</v>
      </c>
      <c r="O43" s="8">
        <v>29726587.758506998</v>
      </c>
      <c r="P43" s="8">
        <v>120936732.549162</v>
      </c>
      <c r="Q43" s="10">
        <v>106748679.49082799</v>
      </c>
      <c r="R43" s="10">
        <v>127400675.09122001</v>
      </c>
      <c r="S43" s="10">
        <v>140770495.549025</v>
      </c>
      <c r="T43" s="10">
        <v>108595685.243618</v>
      </c>
      <c r="U43" s="10">
        <v>52478664.088277303</v>
      </c>
      <c r="V43" s="12">
        <v>41275574.185713202</v>
      </c>
      <c r="W43" s="12">
        <v>39804393.714738198</v>
      </c>
      <c r="X43" s="12">
        <v>32242003.0525552</v>
      </c>
      <c r="Y43" s="12">
        <v>27886238.340499099</v>
      </c>
      <c r="Z43" s="12">
        <v>76182987.682054594</v>
      </c>
      <c r="AA43" s="14">
        <v>119417875.563034</v>
      </c>
      <c r="AB43" s="14">
        <v>161460290.874423</v>
      </c>
      <c r="AC43" s="14">
        <v>82720059.490714505</v>
      </c>
      <c r="AD43" s="14">
        <v>82676925.296615198</v>
      </c>
      <c r="AE43" s="14">
        <v>39259839.522627003</v>
      </c>
      <c r="AF43" s="16">
        <v>118764100.71898501</v>
      </c>
      <c r="AG43" s="16">
        <v>103593285.987395</v>
      </c>
      <c r="AH43" s="16">
        <v>29064984.8609589</v>
      </c>
      <c r="AI43" s="16">
        <v>58404776.656195499</v>
      </c>
      <c r="AJ43" s="16">
        <v>31268637.2396015</v>
      </c>
      <c r="AK43" s="18">
        <v>131389349.503756</v>
      </c>
      <c r="AL43" s="18">
        <v>160694014.145982</v>
      </c>
      <c r="AM43" s="18">
        <v>137343324.872237</v>
      </c>
      <c r="AN43" s="18">
        <v>139404910.668394</v>
      </c>
      <c r="AO43" s="18">
        <v>118429459.35488901</v>
      </c>
      <c r="AP43" s="20">
        <v>41073495.205270097</v>
      </c>
      <c r="AQ43" s="20">
        <v>64955524.826808602</v>
      </c>
      <c r="AR43" s="20">
        <v>27248180.892086402</v>
      </c>
      <c r="AS43" s="20">
        <v>37261908.036843799</v>
      </c>
      <c r="AT43" s="20">
        <v>12421795.9028203</v>
      </c>
      <c r="AU43" s="22">
        <v>155141486.28052399</v>
      </c>
      <c r="AV43" s="22">
        <v>139229338.37757</v>
      </c>
      <c r="AW43" s="22">
        <v>114586012.78713401</v>
      </c>
      <c r="AX43" s="22">
        <v>127303283.74428201</v>
      </c>
      <c r="AY43" s="22">
        <v>110235154.17830101</v>
      </c>
      <c r="AZ43" s="24">
        <v>85125059.255848795</v>
      </c>
      <c r="BA43" s="24">
        <v>86821969.787747398</v>
      </c>
      <c r="BB43" s="24">
        <v>85583681.797456801</v>
      </c>
      <c r="BC43" s="6">
        <v>1.0225576664990728</v>
      </c>
      <c r="BD43" s="26">
        <f t="shared" si="0"/>
        <v>1.7269065445557157</v>
      </c>
      <c r="BE43" s="26">
        <f t="shared" si="1"/>
        <v>2.23346206057276</v>
      </c>
      <c r="BF43" s="26">
        <f t="shared" si="2"/>
        <v>2.0148623578333074</v>
      </c>
      <c r="BG43" s="26">
        <f t="shared" si="3"/>
        <v>3.5335159489344057</v>
      </c>
    </row>
    <row r="44" spans="1:59" x14ac:dyDescent="0.25">
      <c r="A44">
        <v>1094</v>
      </c>
      <c r="B44" t="s">
        <v>14</v>
      </c>
      <c r="C44">
        <v>457.23658397585803</v>
      </c>
      <c r="D44">
        <v>4.0387553488372099</v>
      </c>
      <c r="E44">
        <v>458.24333999999999</v>
      </c>
      <c r="F44" t="s">
        <v>1155</v>
      </c>
      <c r="G44" t="s">
        <v>1156</v>
      </c>
      <c r="H44" t="s">
        <v>1089</v>
      </c>
      <c r="I44" t="s">
        <v>1090</v>
      </c>
      <c r="J44" t="s">
        <v>12</v>
      </c>
      <c r="K44" t="s">
        <v>1091</v>
      </c>
      <c r="L44" s="8">
        <v>185063.95661630799</v>
      </c>
      <c r="M44" s="8">
        <v>295204.78816310997</v>
      </c>
      <c r="N44" s="8">
        <v>269206.92770372197</v>
      </c>
      <c r="O44" s="8">
        <v>181696.053630468</v>
      </c>
      <c r="P44" s="8">
        <v>172180.40817494999</v>
      </c>
      <c r="Q44" s="10">
        <v>2799179.3232404198</v>
      </c>
      <c r="R44" s="10">
        <v>9985324.0051042903</v>
      </c>
      <c r="S44" s="10">
        <v>9180923.3935265504</v>
      </c>
      <c r="T44" s="10">
        <v>3573687.8491253899</v>
      </c>
      <c r="U44" s="10">
        <v>2155851.3008000902</v>
      </c>
      <c r="V44" s="12">
        <v>150765.17749405501</v>
      </c>
      <c r="W44" s="12">
        <v>297860.39808266598</v>
      </c>
      <c r="X44" s="12">
        <v>289315.59144180903</v>
      </c>
      <c r="Y44" s="12">
        <v>293114.58672711102</v>
      </c>
      <c r="Z44" s="12">
        <v>2887795.3644952099</v>
      </c>
      <c r="AA44" s="14">
        <v>1690442.7630849599</v>
      </c>
      <c r="AB44" s="14">
        <v>1891730.78816396</v>
      </c>
      <c r="AC44" s="14">
        <v>1847286.87360469</v>
      </c>
      <c r="AD44" s="14">
        <v>2558802.5918860799</v>
      </c>
      <c r="AE44" s="14">
        <v>219840.66079350599</v>
      </c>
      <c r="AF44" s="16">
        <v>325116.329471484</v>
      </c>
      <c r="AG44" s="16">
        <v>383504.78176062001</v>
      </c>
      <c r="AH44" s="16">
        <v>138564.447128247</v>
      </c>
      <c r="AI44" s="16">
        <v>278601.24360208702</v>
      </c>
      <c r="AJ44" s="16">
        <v>260951.38941730899</v>
      </c>
      <c r="AK44" s="18">
        <v>1445376.6494539999</v>
      </c>
      <c r="AL44" s="18">
        <v>1627446.0917680601</v>
      </c>
      <c r="AM44" s="18">
        <v>1390583.2393684499</v>
      </c>
      <c r="AN44" s="18">
        <v>1496795.8043277799</v>
      </c>
      <c r="AO44" s="18">
        <v>713008.91069772898</v>
      </c>
      <c r="AP44" s="20">
        <v>229282.620708398</v>
      </c>
      <c r="AQ44" s="20">
        <v>510189.89521787001</v>
      </c>
      <c r="AR44" s="20">
        <v>333889.76342171599</v>
      </c>
      <c r="AS44" s="20">
        <v>408779.67612520698</v>
      </c>
      <c r="AT44" s="20">
        <v>272300.91071953101</v>
      </c>
      <c r="AU44" s="22">
        <v>677777.33039121097</v>
      </c>
      <c r="AV44" s="22">
        <v>1458625.8066036601</v>
      </c>
      <c r="AW44" s="22">
        <v>2005378.7517659101</v>
      </c>
      <c r="AX44" s="22">
        <v>1513247.0692362301</v>
      </c>
      <c r="AY44" s="22">
        <v>514915.11428312998</v>
      </c>
      <c r="AZ44" s="24">
        <v>1349759.7439787099</v>
      </c>
      <c r="BA44" s="24">
        <v>1232726.55636987</v>
      </c>
      <c r="BB44" s="24">
        <v>1463732.03940351</v>
      </c>
      <c r="BC44" s="6">
        <v>8.5640055662206898</v>
      </c>
      <c r="BD44" s="26">
        <f t="shared" si="0"/>
        <v>25.100749807000163</v>
      </c>
      <c r="BE44" s="26">
        <f t="shared" si="1"/>
        <v>2.0945178650261571</v>
      </c>
      <c r="BF44" s="26">
        <f t="shared" si="2"/>
        <v>4.8121633464038736</v>
      </c>
      <c r="BG44" s="26">
        <f t="shared" si="3"/>
        <v>3.5167540597485525</v>
      </c>
    </row>
    <row r="45" spans="1:59" x14ac:dyDescent="0.25">
      <c r="A45">
        <v>343</v>
      </c>
      <c r="B45" t="s">
        <v>51</v>
      </c>
      <c r="C45">
        <v>145.06208677070001</v>
      </c>
      <c r="D45">
        <v>14.7484162790697</v>
      </c>
      <c r="E45">
        <v>146.06914</v>
      </c>
      <c r="F45" t="s">
        <v>359</v>
      </c>
      <c r="G45" t="s">
        <v>360</v>
      </c>
      <c r="H45" t="s">
        <v>5</v>
      </c>
      <c r="I45" t="s">
        <v>361</v>
      </c>
      <c r="J45" t="s">
        <v>12</v>
      </c>
      <c r="K45" t="s">
        <v>12</v>
      </c>
      <c r="L45" s="8">
        <v>2407936.3087793002</v>
      </c>
      <c r="M45" s="8">
        <v>260260.99607125801</v>
      </c>
      <c r="N45" s="8">
        <v>208861.33540704299</v>
      </c>
      <c r="O45" s="8">
        <v>95737.432152969195</v>
      </c>
      <c r="P45" s="8">
        <v>2467844.9402080001</v>
      </c>
      <c r="Q45" s="10">
        <v>2534591.1424013702</v>
      </c>
      <c r="R45" s="10">
        <v>2360039.5635468699</v>
      </c>
      <c r="S45" s="10">
        <v>2413340.9555566399</v>
      </c>
      <c r="T45" s="10">
        <v>2296337.7981181499</v>
      </c>
      <c r="U45" s="10">
        <v>743286.59033056698</v>
      </c>
      <c r="V45" s="12">
        <v>1463708.63577099</v>
      </c>
      <c r="W45" s="12">
        <v>889574.61442675896</v>
      </c>
      <c r="X45" s="12">
        <v>675114.37207946798</v>
      </c>
      <c r="Y45" s="12">
        <v>200329.865626282</v>
      </c>
      <c r="Z45" s="12">
        <v>1687876.7011084</v>
      </c>
      <c r="AA45" s="14">
        <v>3300097.7563945102</v>
      </c>
      <c r="AB45" s="14">
        <v>3391800.4639863102</v>
      </c>
      <c r="AC45" s="14">
        <v>2233837.3263662099</v>
      </c>
      <c r="AD45" s="14">
        <v>2300700.47798876</v>
      </c>
      <c r="AE45" s="14">
        <v>492748.219919678</v>
      </c>
      <c r="AF45" s="16">
        <v>3811476.29108789</v>
      </c>
      <c r="AG45" s="16">
        <v>6117669.1391982203</v>
      </c>
      <c r="AH45" s="16">
        <v>447784.58778076101</v>
      </c>
      <c r="AI45" s="16">
        <v>1602793.6430317401</v>
      </c>
      <c r="AJ45" s="16">
        <v>670439.56107714796</v>
      </c>
      <c r="AK45" s="18">
        <v>5313016.57956737</v>
      </c>
      <c r="AL45" s="18">
        <v>2259031.0919677801</v>
      </c>
      <c r="AM45" s="18">
        <v>3628794.4884374901</v>
      </c>
      <c r="AN45" s="18">
        <v>2188179.11456249</v>
      </c>
      <c r="AO45" s="18">
        <v>4275068.0381161999</v>
      </c>
      <c r="AP45" s="20">
        <v>1128062.3120537</v>
      </c>
      <c r="AQ45" s="20">
        <v>2878878.9505400299</v>
      </c>
      <c r="AR45" s="20">
        <v>463952.68231054599</v>
      </c>
      <c r="AS45" s="20">
        <v>1239277.8381796801</v>
      </c>
      <c r="AT45" s="20">
        <v>422545.03676000802</v>
      </c>
      <c r="AU45" s="22">
        <v>4541801.9437148301</v>
      </c>
      <c r="AV45" s="22">
        <v>4217923.45172315</v>
      </c>
      <c r="AW45" s="22">
        <v>4556554.2522172797</v>
      </c>
      <c r="AX45" s="22">
        <v>2319750.4219438401</v>
      </c>
      <c r="AY45" s="22">
        <v>4296878.7937675696</v>
      </c>
      <c r="AZ45" s="24">
        <v>2566718.5548691298</v>
      </c>
      <c r="BA45" s="24">
        <v>2634808.14822949</v>
      </c>
      <c r="BB45" s="24">
        <v>2415745.9504995001</v>
      </c>
      <c r="BC45" s="6">
        <v>4.4155136749014217</v>
      </c>
      <c r="BD45" s="26">
        <f t="shared" si="0"/>
        <v>1.9019075189769445</v>
      </c>
      <c r="BE45" s="26">
        <f t="shared" si="1"/>
        <v>2.3835931862985089</v>
      </c>
      <c r="BF45" s="26">
        <f t="shared" si="2"/>
        <v>1.3963526795991179</v>
      </c>
      <c r="BG45" s="26">
        <f t="shared" si="3"/>
        <v>3.2502575039611608</v>
      </c>
    </row>
    <row r="46" spans="1:59" x14ac:dyDescent="0.25">
      <c r="A46">
        <v>1188</v>
      </c>
      <c r="B46" t="s">
        <v>14</v>
      </c>
      <c r="C46">
        <v>528.30999613961797</v>
      </c>
      <c r="D46">
        <v>4.6870495348837196</v>
      </c>
      <c r="E46">
        <v>529.31682999999998</v>
      </c>
      <c r="F46" t="s">
        <v>1231</v>
      </c>
      <c r="G46" t="s">
        <v>1232</v>
      </c>
      <c r="H46" t="s">
        <v>1089</v>
      </c>
      <c r="I46" t="s">
        <v>1150</v>
      </c>
      <c r="J46" t="s">
        <v>1124</v>
      </c>
      <c r="K46" t="s">
        <v>1125</v>
      </c>
      <c r="L46" s="8">
        <v>2926261.29907104</v>
      </c>
      <c r="M46" s="8">
        <v>978669.06186415895</v>
      </c>
      <c r="N46" s="8">
        <v>544556.04465241695</v>
      </c>
      <c r="O46" s="8">
        <v>364501.06975517602</v>
      </c>
      <c r="P46" s="8">
        <v>643643.72662002</v>
      </c>
      <c r="Q46" s="10">
        <v>4157754.5967371901</v>
      </c>
      <c r="R46" s="10">
        <v>2231385.3417398399</v>
      </c>
      <c r="S46" s="10">
        <v>1711365.6024937499</v>
      </c>
      <c r="T46" s="10">
        <v>966496.48676982301</v>
      </c>
      <c r="U46" s="10">
        <v>1181610.9271245101</v>
      </c>
      <c r="V46" s="12">
        <v>1276134.3785578101</v>
      </c>
      <c r="W46" s="12">
        <v>1047085.12858527</v>
      </c>
      <c r="X46" s="12">
        <v>460946.648676196</v>
      </c>
      <c r="Y46" s="12">
        <v>624996.42279697198</v>
      </c>
      <c r="Z46" s="12">
        <v>1615482.6129789499</v>
      </c>
      <c r="AA46" s="14">
        <v>2953201.03925288</v>
      </c>
      <c r="AB46" s="14">
        <v>1566062.1576024799</v>
      </c>
      <c r="AC46" s="14">
        <v>894879.58104975405</v>
      </c>
      <c r="AD46" s="14">
        <v>1099914.2944562901</v>
      </c>
      <c r="AE46" s="14">
        <v>497369.05534478702</v>
      </c>
      <c r="AF46" s="16">
        <v>781707.68068007799</v>
      </c>
      <c r="AG46" s="16">
        <v>742842.90253740095</v>
      </c>
      <c r="AH46" s="16">
        <v>301363.592348437</v>
      </c>
      <c r="AI46" s="16">
        <v>492904.10862363299</v>
      </c>
      <c r="AJ46" s="16">
        <v>495110.12624589901</v>
      </c>
      <c r="AK46" s="18">
        <v>2782059.8907999001</v>
      </c>
      <c r="AL46" s="18">
        <v>1902897.5975639599</v>
      </c>
      <c r="AM46" s="18">
        <v>1215071.2473949201</v>
      </c>
      <c r="AN46" s="18">
        <v>1394911.73587441</v>
      </c>
      <c r="AO46" s="18">
        <v>1141636.1389382801</v>
      </c>
      <c r="AP46" s="20">
        <v>913464.62977763498</v>
      </c>
      <c r="AQ46" s="20">
        <v>297157.93460258702</v>
      </c>
      <c r="AR46" s="20">
        <v>200463.57651533201</v>
      </c>
      <c r="AS46" s="20">
        <v>456900.681609814</v>
      </c>
      <c r="AT46" s="20">
        <v>228921.531212109</v>
      </c>
      <c r="AU46" s="22">
        <v>2456550.6915664999</v>
      </c>
      <c r="AV46" s="22">
        <v>1504869.02313764</v>
      </c>
      <c r="AW46" s="22">
        <v>871644.70102602604</v>
      </c>
      <c r="AX46" s="22">
        <v>1279841.8919496001</v>
      </c>
      <c r="AY46" s="22">
        <v>685933.92904116295</v>
      </c>
      <c r="AZ46" s="24">
        <v>1368482.5803544901</v>
      </c>
      <c r="BA46" s="24">
        <v>1069062.7117434</v>
      </c>
      <c r="BB46" s="24">
        <v>868810.03362407198</v>
      </c>
      <c r="BC46" s="6">
        <v>22.817059542311043</v>
      </c>
      <c r="BD46" s="26">
        <f t="shared" si="0"/>
        <v>1.8778500370598963</v>
      </c>
      <c r="BE46" s="26">
        <f t="shared" si="1"/>
        <v>1.395407209932815</v>
      </c>
      <c r="BF46" s="26">
        <f t="shared" si="2"/>
        <v>2.9981489860525383</v>
      </c>
      <c r="BG46" s="26">
        <f t="shared" si="3"/>
        <v>3.2423163485746493</v>
      </c>
    </row>
    <row r="47" spans="1:59" x14ac:dyDescent="0.25">
      <c r="A47">
        <v>1193</v>
      </c>
      <c r="B47" t="s">
        <v>2</v>
      </c>
      <c r="C47">
        <v>534.356306564943</v>
      </c>
      <c r="D47">
        <v>4.6588699999999896</v>
      </c>
      <c r="E47">
        <v>533.34815000000003</v>
      </c>
      <c r="F47" t="s">
        <v>1233</v>
      </c>
      <c r="G47" t="s">
        <v>1234</v>
      </c>
      <c r="H47" t="s">
        <v>1089</v>
      </c>
      <c r="I47" t="s">
        <v>1150</v>
      </c>
      <c r="J47" t="s">
        <v>1124</v>
      </c>
      <c r="K47" t="s">
        <v>1125</v>
      </c>
      <c r="L47" s="8">
        <v>3873707.4916324201</v>
      </c>
      <c r="M47" s="8">
        <v>2875181.68522785</v>
      </c>
      <c r="N47" s="8">
        <v>2739278.9891033098</v>
      </c>
      <c r="O47" s="8">
        <v>1492762.06659206</v>
      </c>
      <c r="P47" s="8">
        <v>1935758.49453398</v>
      </c>
      <c r="Q47" s="10">
        <v>5709654.0998589704</v>
      </c>
      <c r="R47" s="10">
        <v>3692720.5507059102</v>
      </c>
      <c r="S47" s="10">
        <v>3951633.44939384</v>
      </c>
      <c r="T47" s="10">
        <v>2111351.02592863</v>
      </c>
      <c r="U47" s="10">
        <v>3300048.4434653302</v>
      </c>
      <c r="V47" s="12">
        <v>2646165.12684931</v>
      </c>
      <c r="W47" s="12">
        <v>2836610.8707562499</v>
      </c>
      <c r="X47" s="12">
        <v>2549136.0922516002</v>
      </c>
      <c r="Y47" s="12">
        <v>1752045.79061235</v>
      </c>
      <c r="Z47" s="12">
        <v>5101047.7070428599</v>
      </c>
      <c r="AA47" s="14">
        <v>6133140.3007001998</v>
      </c>
      <c r="AB47" s="14">
        <v>5721610.1105982298</v>
      </c>
      <c r="AC47" s="14">
        <v>5214399.3888486298</v>
      </c>
      <c r="AD47" s="14">
        <v>3723532.0007273401</v>
      </c>
      <c r="AE47" s="14">
        <v>2629781.1527425698</v>
      </c>
      <c r="AF47" s="16">
        <v>2746838.3873264599</v>
      </c>
      <c r="AG47" s="16">
        <v>2513332.59356044</v>
      </c>
      <c r="AH47" s="16">
        <v>2606049.0105240201</v>
      </c>
      <c r="AI47" s="16">
        <v>1793537.64357275</v>
      </c>
      <c r="AJ47" s="16">
        <v>3177830.6000236701</v>
      </c>
      <c r="AK47" s="18">
        <v>6891239.2623512698</v>
      </c>
      <c r="AL47" s="18">
        <v>6318679.2047191299</v>
      </c>
      <c r="AM47" s="18">
        <v>6908092.6016859198</v>
      </c>
      <c r="AN47" s="18">
        <v>5277931.8805019502</v>
      </c>
      <c r="AO47" s="18">
        <v>7352551.8812122503</v>
      </c>
      <c r="AP47" s="20">
        <v>2654014.3625510698</v>
      </c>
      <c r="AQ47" s="20">
        <v>2068148.6056621601</v>
      </c>
      <c r="AR47" s="20">
        <v>3048413.3353158599</v>
      </c>
      <c r="AS47" s="20">
        <v>1683644.0798784599</v>
      </c>
      <c r="AT47" s="20">
        <v>3114516.7259013001</v>
      </c>
      <c r="AU47" s="22">
        <v>8535318.3065258693</v>
      </c>
      <c r="AV47" s="22">
        <v>8144908.9018028202</v>
      </c>
      <c r="AW47" s="22">
        <v>10602505.5721101</v>
      </c>
      <c r="AX47" s="22">
        <v>6375223.7349579902</v>
      </c>
      <c r="AY47" s="22">
        <v>6984194.8525937898</v>
      </c>
      <c r="AZ47" s="24">
        <v>4951225.5661647897</v>
      </c>
      <c r="BA47" s="24">
        <v>4980507.5235597603</v>
      </c>
      <c r="BB47" s="24">
        <v>4560475.9451061003</v>
      </c>
      <c r="BC47" s="6">
        <v>4.854536369348831</v>
      </c>
      <c r="BD47" s="26">
        <f t="shared" si="0"/>
        <v>1.4528032660566323</v>
      </c>
      <c r="BE47" s="26">
        <f t="shared" si="1"/>
        <v>1.5735609110732893</v>
      </c>
      <c r="BF47" s="26">
        <f t="shared" si="2"/>
        <v>2.5509849849496899</v>
      </c>
      <c r="BG47" s="26">
        <f t="shared" si="3"/>
        <v>3.233590695272762</v>
      </c>
    </row>
    <row r="48" spans="1:59" x14ac:dyDescent="0.25">
      <c r="A48">
        <v>1095</v>
      </c>
      <c r="B48" t="s">
        <v>14</v>
      </c>
      <c r="C48">
        <v>457.23644700161202</v>
      </c>
      <c r="D48">
        <v>4.6812683720930197</v>
      </c>
      <c r="E48">
        <v>458.24333999999999</v>
      </c>
      <c r="F48" t="s">
        <v>1155</v>
      </c>
      <c r="G48" t="s">
        <v>1156</v>
      </c>
      <c r="H48" t="s">
        <v>1089</v>
      </c>
      <c r="I48" t="s">
        <v>1090</v>
      </c>
      <c r="J48" t="s">
        <v>12</v>
      </c>
      <c r="K48" t="s">
        <v>1091</v>
      </c>
      <c r="L48" s="8">
        <v>5905382.2624546802</v>
      </c>
      <c r="M48" s="8">
        <v>10066333.7737929</v>
      </c>
      <c r="N48" s="8">
        <v>9228955.3664131407</v>
      </c>
      <c r="O48" s="8">
        <v>6490144.5642596204</v>
      </c>
      <c r="P48" s="8">
        <v>8435725.8544614203</v>
      </c>
      <c r="Q48" s="10">
        <v>15216112.0777294</v>
      </c>
      <c r="R48" s="10">
        <v>25564548.5272782</v>
      </c>
      <c r="S48" s="10">
        <v>30039133.8595003</v>
      </c>
      <c r="T48" s="10">
        <v>15082226.365598399</v>
      </c>
      <c r="U48" s="10">
        <v>16094084.111561401</v>
      </c>
      <c r="V48" s="12">
        <v>6068475.1802307097</v>
      </c>
      <c r="W48" s="12">
        <v>12693506.339108801</v>
      </c>
      <c r="X48" s="12">
        <v>8790938.0538976993</v>
      </c>
      <c r="Y48" s="12">
        <v>9806362.6600880697</v>
      </c>
      <c r="Z48" s="12">
        <v>22878752.601879299</v>
      </c>
      <c r="AA48" s="14">
        <v>16400164.741403701</v>
      </c>
      <c r="AB48" s="14">
        <v>17913980.1509046</v>
      </c>
      <c r="AC48" s="14">
        <v>15556602.7960162</v>
      </c>
      <c r="AD48" s="14">
        <v>16830877.500132401</v>
      </c>
      <c r="AE48" s="14">
        <v>7580716.9873042898</v>
      </c>
      <c r="AF48" s="16">
        <v>5335548.4239388201</v>
      </c>
      <c r="AG48" s="16">
        <v>8716251.1356755607</v>
      </c>
      <c r="AH48" s="16">
        <v>5520494.9718597699</v>
      </c>
      <c r="AI48" s="16">
        <v>8685030.0710425898</v>
      </c>
      <c r="AJ48" s="16">
        <v>7426526.1040163096</v>
      </c>
      <c r="AK48" s="18">
        <v>20632594.938477602</v>
      </c>
      <c r="AL48" s="18">
        <v>22927111.519564401</v>
      </c>
      <c r="AM48" s="18">
        <v>21878991.0389871</v>
      </c>
      <c r="AN48" s="18">
        <v>21749244.371539202</v>
      </c>
      <c r="AO48" s="18">
        <v>17399194.057080898</v>
      </c>
      <c r="AP48" s="20">
        <v>7687716.7570656603</v>
      </c>
      <c r="AQ48" s="20">
        <v>4314667.6539143501</v>
      </c>
      <c r="AR48" s="20">
        <v>4424878.3417964298</v>
      </c>
      <c r="AS48" s="20">
        <v>8199850.8029991202</v>
      </c>
      <c r="AT48" s="20">
        <v>3682313.4396716198</v>
      </c>
      <c r="AU48" s="22">
        <v>20956563.1144366</v>
      </c>
      <c r="AV48" s="22">
        <v>18894663.584046502</v>
      </c>
      <c r="AW48" s="22">
        <v>18051981.8353239</v>
      </c>
      <c r="AX48" s="22">
        <v>21875236.705011301</v>
      </c>
      <c r="AY48" s="22">
        <v>10832797.082087699</v>
      </c>
      <c r="AZ48" s="24">
        <v>13663390.945604</v>
      </c>
      <c r="BA48" s="24">
        <v>14682632.183220699</v>
      </c>
      <c r="BB48" s="24">
        <v>14619782.605597399</v>
      </c>
      <c r="BC48" s="6">
        <v>3.9881565578350249</v>
      </c>
      <c r="BD48" s="26">
        <f t="shared" si="0"/>
        <v>2.5418613294833756</v>
      </c>
      <c r="BE48" s="26">
        <f t="shared" si="1"/>
        <v>1.2331468378571471</v>
      </c>
      <c r="BF48" s="26">
        <f t="shared" si="2"/>
        <v>2.9309374928670806</v>
      </c>
      <c r="BG48" s="26">
        <f t="shared" si="3"/>
        <v>3.2007444847074584</v>
      </c>
    </row>
    <row r="49" spans="1:59" x14ac:dyDescent="0.25">
      <c r="A49">
        <v>538</v>
      </c>
      <c r="B49" t="s">
        <v>14</v>
      </c>
      <c r="C49">
        <v>185.15463824604799</v>
      </c>
      <c r="D49">
        <v>4.0530860465116199</v>
      </c>
      <c r="E49">
        <v>186.16198</v>
      </c>
      <c r="F49" t="s">
        <v>593</v>
      </c>
      <c r="G49" t="s">
        <v>594</v>
      </c>
      <c r="H49" t="s">
        <v>80</v>
      </c>
      <c r="I49" t="s">
        <v>94</v>
      </c>
      <c r="J49" t="s">
        <v>12</v>
      </c>
      <c r="K49" t="s">
        <v>82</v>
      </c>
      <c r="L49" s="8">
        <v>129640.027375707</v>
      </c>
      <c r="M49" s="8">
        <v>257846.71286821301</v>
      </c>
      <c r="N49" s="8">
        <v>149099.79240226999</v>
      </c>
      <c r="O49" s="8">
        <v>168976.84214403</v>
      </c>
      <c r="P49" s="8">
        <v>192194.31167387601</v>
      </c>
      <c r="Q49" s="10">
        <v>793674.96520151396</v>
      </c>
      <c r="R49" s="10">
        <v>1036506.3436163</v>
      </c>
      <c r="S49" s="10">
        <v>1304240.1159260699</v>
      </c>
      <c r="T49" s="10">
        <v>1096758.12472265</v>
      </c>
      <c r="U49" s="10">
        <v>681085.57968061499</v>
      </c>
      <c r="V49" s="12">
        <v>144990.24872438901</v>
      </c>
      <c r="W49" s="12">
        <v>107769.565377026</v>
      </c>
      <c r="X49" s="12">
        <v>151397.45012285101</v>
      </c>
      <c r="Y49" s="12">
        <v>101194.112495379</v>
      </c>
      <c r="Z49" s="12">
        <v>677746.849867529</v>
      </c>
      <c r="AA49" s="14">
        <v>505127.41021406202</v>
      </c>
      <c r="AB49" s="14">
        <v>602832.03513046796</v>
      </c>
      <c r="AC49" s="14">
        <v>496700.82119882799</v>
      </c>
      <c r="AD49" s="14">
        <v>630907.52071032696</v>
      </c>
      <c r="AE49" s="14">
        <v>93941.543199792402</v>
      </c>
      <c r="AF49" s="16">
        <v>202129.84796850599</v>
      </c>
      <c r="AG49" s="16">
        <v>137780.259744763</v>
      </c>
      <c r="AH49" s="16">
        <v>123645.31332304599</v>
      </c>
      <c r="AI49" s="16">
        <v>145219.10036454999</v>
      </c>
      <c r="AJ49" s="16">
        <v>129973.23930424701</v>
      </c>
      <c r="AK49" s="18">
        <v>279941.06787385198</v>
      </c>
      <c r="AL49" s="18">
        <v>447910.20131894603</v>
      </c>
      <c r="AM49" s="18">
        <v>417888.40336333</v>
      </c>
      <c r="AN49" s="18">
        <v>282415.95195292903</v>
      </c>
      <c r="AO49" s="18">
        <v>314497.66379794898</v>
      </c>
      <c r="AP49" s="20">
        <v>112229.546601123</v>
      </c>
      <c r="AQ49" s="20">
        <v>168318.67228421601</v>
      </c>
      <c r="AR49" s="20">
        <v>174140.77272311901</v>
      </c>
      <c r="AS49" s="20">
        <v>90081.790970068003</v>
      </c>
      <c r="AT49" s="20">
        <v>101048.11247929699</v>
      </c>
      <c r="AU49" s="22">
        <v>462328.31163750001</v>
      </c>
      <c r="AV49" s="22">
        <v>403511.480367699</v>
      </c>
      <c r="AW49" s="22">
        <v>454677.44598903699</v>
      </c>
      <c r="AX49" s="22">
        <v>432726.887516491</v>
      </c>
      <c r="AY49" s="22">
        <v>284547.92883391102</v>
      </c>
      <c r="AZ49" s="24">
        <v>399897.244960254</v>
      </c>
      <c r="BA49" s="24">
        <v>392975.24505380797</v>
      </c>
      <c r="BB49" s="24">
        <v>378074.31836824899</v>
      </c>
      <c r="BC49" s="6">
        <v>2.8571543683156433</v>
      </c>
      <c r="BD49" s="26">
        <f t="shared" si="0"/>
        <v>5.4717048967796345</v>
      </c>
      <c r="BE49" s="26">
        <f t="shared" si="1"/>
        <v>1.9689906367058805</v>
      </c>
      <c r="BF49" s="26">
        <f t="shared" si="2"/>
        <v>2.3589286912270264</v>
      </c>
      <c r="BG49" s="26">
        <f t="shared" si="3"/>
        <v>3.1553614642417447</v>
      </c>
    </row>
    <row r="50" spans="1:59" x14ac:dyDescent="0.25">
      <c r="A50">
        <v>260</v>
      </c>
      <c r="B50" t="s">
        <v>2</v>
      </c>
      <c r="C50">
        <v>134.04447333757199</v>
      </c>
      <c r="D50">
        <v>14.359251162790599</v>
      </c>
      <c r="E50">
        <v>133.03751</v>
      </c>
      <c r="F50" t="s">
        <v>279</v>
      </c>
      <c r="G50" t="s">
        <v>280</v>
      </c>
      <c r="H50" t="s">
        <v>5</v>
      </c>
      <c r="I50" t="s">
        <v>281</v>
      </c>
      <c r="J50" t="s">
        <v>12</v>
      </c>
      <c r="K50" t="s">
        <v>12</v>
      </c>
      <c r="L50" s="8">
        <v>752221.42737268005</v>
      </c>
      <c r="M50" s="8">
        <v>669380.646530275</v>
      </c>
      <c r="N50" s="8">
        <v>581383.56190576195</v>
      </c>
      <c r="O50" s="8">
        <v>671482.11085107306</v>
      </c>
      <c r="P50" s="8">
        <v>687095.369909178</v>
      </c>
      <c r="Q50" s="10">
        <v>1538678.31384521</v>
      </c>
      <c r="R50" s="10">
        <v>1534846.8010766499</v>
      </c>
      <c r="S50" s="10">
        <v>1342219.9018242101</v>
      </c>
      <c r="T50" s="10">
        <v>1168544.4502324199</v>
      </c>
      <c r="U50" s="10">
        <v>1099602.13097607</v>
      </c>
      <c r="V50" s="12">
        <v>538642.05815185502</v>
      </c>
      <c r="W50" s="12">
        <v>494600.253084959</v>
      </c>
      <c r="X50" s="12">
        <v>532769.77028613596</v>
      </c>
      <c r="Y50" s="12">
        <v>463216.65196435398</v>
      </c>
      <c r="Z50" s="12">
        <v>1494132.0582216801</v>
      </c>
      <c r="AA50" s="14">
        <v>2281592.8940800801</v>
      </c>
      <c r="AB50" s="14">
        <v>2243507.0285478402</v>
      </c>
      <c r="AC50" s="14">
        <v>1649814.4259399399</v>
      </c>
      <c r="AD50" s="14">
        <v>1766064.3423105499</v>
      </c>
      <c r="AE50" s="14">
        <v>613766.62141918903</v>
      </c>
      <c r="AF50" s="16">
        <v>530993.896365233</v>
      </c>
      <c r="AG50" s="16">
        <v>618818.08869140397</v>
      </c>
      <c r="AH50" s="16">
        <v>441792.62794994999</v>
      </c>
      <c r="AI50" s="16">
        <v>510176.25065771397</v>
      </c>
      <c r="AJ50" s="16">
        <v>496168.90261230699</v>
      </c>
      <c r="AK50" s="18">
        <v>1693462.9652666</v>
      </c>
      <c r="AL50" s="18">
        <v>2223371.2038720599</v>
      </c>
      <c r="AM50" s="18">
        <v>1255237.18630664</v>
      </c>
      <c r="AN50" s="18">
        <v>1447678.37306982</v>
      </c>
      <c r="AO50" s="18">
        <v>2216896.0226381798</v>
      </c>
      <c r="AP50" s="20">
        <v>359346.39630724897</v>
      </c>
      <c r="AQ50" s="20">
        <v>615397.78754223394</v>
      </c>
      <c r="AR50" s="20">
        <v>427642.04505322297</v>
      </c>
      <c r="AS50" s="20">
        <v>544056.69414257805</v>
      </c>
      <c r="AT50" s="20">
        <v>548056.42267675896</v>
      </c>
      <c r="AU50" s="22">
        <v>1471883.1588310499</v>
      </c>
      <c r="AV50" s="22">
        <v>1805107.5920756799</v>
      </c>
      <c r="AW50" s="22">
        <v>1381543.5239209</v>
      </c>
      <c r="AX50" s="22">
        <v>1232848.6195678699</v>
      </c>
      <c r="AY50" s="22">
        <v>1816155.4960546801</v>
      </c>
      <c r="AZ50" s="24">
        <v>1152591.4646630799</v>
      </c>
      <c r="BA50" s="24">
        <v>954427.37558349699</v>
      </c>
      <c r="BB50" s="24">
        <v>1044762.34747119</v>
      </c>
      <c r="BC50" s="6">
        <v>9.4432946353679768</v>
      </c>
      <c r="BD50" s="26">
        <f t="shared" si="0"/>
        <v>1.9883284550005944</v>
      </c>
      <c r="BE50" s="26">
        <f t="shared" si="1"/>
        <v>2.4280071834903327</v>
      </c>
      <c r="BF50" s="26">
        <f t="shared" si="2"/>
        <v>3.4013920768830008</v>
      </c>
      <c r="BG50" s="26">
        <f t="shared" si="3"/>
        <v>3.0898137550800606</v>
      </c>
    </row>
    <row r="51" spans="1:59" x14ac:dyDescent="0.25">
      <c r="A51">
        <v>661</v>
      </c>
      <c r="B51" t="s">
        <v>2</v>
      </c>
      <c r="C51">
        <v>227.12756613797899</v>
      </c>
      <c r="D51">
        <v>5.2705920930232502</v>
      </c>
      <c r="E51">
        <v>226.12051</v>
      </c>
      <c r="F51" t="s">
        <v>729</v>
      </c>
      <c r="G51" t="s">
        <v>730</v>
      </c>
      <c r="H51" t="s">
        <v>80</v>
      </c>
      <c r="I51" t="s">
        <v>470</v>
      </c>
      <c r="J51" t="s">
        <v>12</v>
      </c>
      <c r="K51" t="s">
        <v>82</v>
      </c>
      <c r="L51" s="8">
        <v>362830.28877736698</v>
      </c>
      <c r="M51" s="8">
        <v>362305.14340554102</v>
      </c>
      <c r="N51" s="8">
        <v>136880.13098250699</v>
      </c>
      <c r="O51" s="8">
        <v>306098.60914533603</v>
      </c>
      <c r="P51" s="8">
        <v>211449.502524023</v>
      </c>
      <c r="Q51" s="10">
        <v>1686563.06006689</v>
      </c>
      <c r="R51" s="10">
        <v>1502829.15621665</v>
      </c>
      <c r="S51" s="10">
        <v>807815.473606713</v>
      </c>
      <c r="T51" s="10">
        <v>470842.54645447998</v>
      </c>
      <c r="U51" s="10">
        <v>723603.81878345902</v>
      </c>
      <c r="V51" s="12">
        <v>444876.94926166802</v>
      </c>
      <c r="W51" s="12">
        <v>404038.18369028298</v>
      </c>
      <c r="X51" s="12">
        <v>213400.905210425</v>
      </c>
      <c r="Y51" s="12">
        <v>180803.045328918</v>
      </c>
      <c r="Z51" s="12">
        <v>843098.415478674</v>
      </c>
      <c r="AA51" s="14">
        <v>1384919.98160214</v>
      </c>
      <c r="AB51" s="14">
        <v>1531111.9999957001</v>
      </c>
      <c r="AC51" s="14">
        <v>607135.02225431998</v>
      </c>
      <c r="AD51" s="14">
        <v>848921.04029589705</v>
      </c>
      <c r="AE51" s="14">
        <v>193962.71306176699</v>
      </c>
      <c r="AF51" s="16">
        <v>484453.45416122902</v>
      </c>
      <c r="AG51" s="16">
        <v>431455.98919921799</v>
      </c>
      <c r="AH51" s="16">
        <v>265695.54935689102</v>
      </c>
      <c r="AI51" s="16">
        <v>291689.21664107603</v>
      </c>
      <c r="AJ51" s="16">
        <v>330342.63207422802</v>
      </c>
      <c r="AK51" s="18">
        <v>1937132.04329955</v>
      </c>
      <c r="AL51" s="18">
        <v>2440834.1401784099</v>
      </c>
      <c r="AM51" s="18">
        <v>842142.76631367102</v>
      </c>
      <c r="AN51" s="18">
        <v>676239.10475419799</v>
      </c>
      <c r="AO51" s="18">
        <v>702087.53174882801</v>
      </c>
      <c r="AP51" s="20">
        <v>570530.367618163</v>
      </c>
      <c r="AQ51" s="20">
        <v>639794.19922615401</v>
      </c>
      <c r="AR51" s="20">
        <v>322774.16932009201</v>
      </c>
      <c r="AS51" s="20">
        <v>295192.52249851503</v>
      </c>
      <c r="AT51" s="20">
        <v>392641.64722318703</v>
      </c>
      <c r="AU51" s="22">
        <v>1952788.2308346699</v>
      </c>
      <c r="AV51" s="22">
        <v>2440009.96055244</v>
      </c>
      <c r="AW51" s="22">
        <v>676927.31875546905</v>
      </c>
      <c r="AX51" s="22">
        <v>930465.51099990204</v>
      </c>
      <c r="AY51" s="22">
        <v>817650.26937956398</v>
      </c>
      <c r="AZ51" s="24">
        <v>975298.84270839801</v>
      </c>
      <c r="BA51" s="24">
        <v>1076505.0052293399</v>
      </c>
      <c r="BB51" s="24">
        <v>580330.64987080102</v>
      </c>
      <c r="BC51" s="6">
        <v>29.882263656633555</v>
      </c>
      <c r="BD51" s="26">
        <f t="shared" si="0"/>
        <v>3.7632580139876333</v>
      </c>
      <c r="BE51" s="26">
        <f t="shared" si="1"/>
        <v>2.1886743637536488</v>
      </c>
      <c r="BF51" s="26">
        <f t="shared" si="2"/>
        <v>3.6584058579405982</v>
      </c>
      <c r="BG51" s="26">
        <f t="shared" si="3"/>
        <v>3.0698096608199208</v>
      </c>
    </row>
    <row r="52" spans="1:59" x14ac:dyDescent="0.25">
      <c r="A52">
        <v>939</v>
      </c>
      <c r="B52" t="s">
        <v>2</v>
      </c>
      <c r="C52">
        <v>350.120739072758</v>
      </c>
      <c r="D52">
        <v>8.8324530232558107</v>
      </c>
      <c r="E52">
        <v>349.113</v>
      </c>
      <c r="F52" t="s">
        <v>1016</v>
      </c>
      <c r="G52" t="s">
        <v>1017</v>
      </c>
      <c r="H52" t="s">
        <v>752</v>
      </c>
      <c r="I52" t="s">
        <v>602</v>
      </c>
      <c r="J52" t="s">
        <v>12</v>
      </c>
      <c r="K52" t="s">
        <v>12</v>
      </c>
      <c r="L52" s="8">
        <v>210141.241669262</v>
      </c>
      <c r="M52" s="8">
        <v>63399.575382220501</v>
      </c>
      <c r="N52" s="8">
        <v>71785.859190417497</v>
      </c>
      <c r="O52" s="8">
        <v>74548.206286688393</v>
      </c>
      <c r="P52" s="8">
        <v>302709.76663771202</v>
      </c>
      <c r="Q52" s="10">
        <v>308460.67512733</v>
      </c>
      <c r="R52" s="10">
        <v>458403.89014130802</v>
      </c>
      <c r="S52" s="10">
        <v>1086810.6421653801</v>
      </c>
      <c r="T52" s="10">
        <v>491069.953999308</v>
      </c>
      <c r="U52" s="10">
        <v>134397.027754907</v>
      </c>
      <c r="V52" s="12">
        <v>118697.414508013</v>
      </c>
      <c r="W52" s="12">
        <v>103559.547715099</v>
      </c>
      <c r="X52" s="12">
        <v>116512.853344427</v>
      </c>
      <c r="Y52" s="12">
        <v>82742.342732885794</v>
      </c>
      <c r="Z52" s="12">
        <v>442419.48803827498</v>
      </c>
      <c r="AA52" s="14">
        <v>660072.82345854398</v>
      </c>
      <c r="AB52" s="14">
        <v>796843.14244350197</v>
      </c>
      <c r="AC52" s="14">
        <v>313930.165434631</v>
      </c>
      <c r="AD52" s="14">
        <v>566381.59275395295</v>
      </c>
      <c r="AE52" s="14">
        <v>122394.190122491</v>
      </c>
      <c r="AF52" s="16">
        <v>594051.15142002201</v>
      </c>
      <c r="AG52" s="16">
        <v>682681.93045107799</v>
      </c>
      <c r="AH52" s="16">
        <v>126706.01571899399</v>
      </c>
      <c r="AI52" s="16">
        <v>194459.600185583</v>
      </c>
      <c r="AJ52" s="16">
        <v>197771.833365161</v>
      </c>
      <c r="AK52" s="18">
        <v>525148.51739179401</v>
      </c>
      <c r="AL52" s="18">
        <v>1409663.1461039099</v>
      </c>
      <c r="AM52" s="18">
        <v>644313.68769609102</v>
      </c>
      <c r="AN52" s="18">
        <v>383951.34066457098</v>
      </c>
      <c r="AO52" s="18">
        <v>745612.11648588697</v>
      </c>
      <c r="AP52" s="20">
        <v>200832.319963769</v>
      </c>
      <c r="AQ52" s="20">
        <v>379428.34831525199</v>
      </c>
      <c r="AR52" s="20">
        <v>112640.02985718301</v>
      </c>
      <c r="AS52" s="20">
        <v>187778.513107031</v>
      </c>
      <c r="AT52" s="20">
        <v>68486.852180950897</v>
      </c>
      <c r="AU52" s="22">
        <v>494782.95325614698</v>
      </c>
      <c r="AV52" s="22">
        <v>603484.25739596796</v>
      </c>
      <c r="AW52" s="22">
        <v>614169.25141655095</v>
      </c>
      <c r="AX52" s="22">
        <v>790053.16197289899</v>
      </c>
      <c r="AY52" s="22">
        <v>400268.59720548702</v>
      </c>
      <c r="AZ52" s="24">
        <v>351338.636132263</v>
      </c>
      <c r="BA52" s="24">
        <v>504275.39930232899</v>
      </c>
      <c r="BB52" s="24">
        <v>572117.07887186203</v>
      </c>
      <c r="BC52" s="6">
        <v>23.762750709769094</v>
      </c>
      <c r="BD52" s="26">
        <f t="shared" si="0"/>
        <v>3.4309366965498143</v>
      </c>
      <c r="BE52" s="26">
        <f t="shared" si="1"/>
        <v>2.8470098585193386</v>
      </c>
      <c r="BF52" s="26">
        <f t="shared" si="2"/>
        <v>2.0653503769346946</v>
      </c>
      <c r="BG52" s="26">
        <f t="shared" si="3"/>
        <v>3.0582195604161608</v>
      </c>
    </row>
    <row r="53" spans="1:59" x14ac:dyDescent="0.25">
      <c r="A53">
        <v>240</v>
      </c>
      <c r="B53" t="s">
        <v>51</v>
      </c>
      <c r="C53">
        <v>130.08758402979601</v>
      </c>
      <c r="D53">
        <v>10.7115860465116</v>
      </c>
      <c r="E53">
        <v>131.09463</v>
      </c>
      <c r="F53" t="s">
        <v>265</v>
      </c>
      <c r="G53" t="s">
        <v>266</v>
      </c>
      <c r="H53" t="s">
        <v>5</v>
      </c>
      <c r="I53" t="s">
        <v>254</v>
      </c>
      <c r="J53" t="s">
        <v>267</v>
      </c>
      <c r="K53" t="s">
        <v>8</v>
      </c>
      <c r="L53" s="8">
        <v>3343063.8565447298</v>
      </c>
      <c r="M53" s="8">
        <v>877348.39104638703</v>
      </c>
      <c r="N53" s="8">
        <v>1092159.5900170801</v>
      </c>
      <c r="O53" s="8">
        <v>932003.63433691603</v>
      </c>
      <c r="P53" s="8">
        <v>3139693.16873436</v>
      </c>
      <c r="Q53" s="10">
        <v>3403515.9580236301</v>
      </c>
      <c r="R53" s="10">
        <v>3024141.8347778302</v>
      </c>
      <c r="S53" s="10">
        <v>4365066.2325102603</v>
      </c>
      <c r="T53" s="10">
        <v>2797186.4949902301</v>
      </c>
      <c r="U53" s="10">
        <v>934558.48139794695</v>
      </c>
      <c r="V53" s="12">
        <v>1552721.29402148</v>
      </c>
      <c r="W53" s="12">
        <v>1449923.9673837801</v>
      </c>
      <c r="X53" s="12">
        <v>1447193.22274072</v>
      </c>
      <c r="Y53" s="12">
        <v>1086345.1450942301</v>
      </c>
      <c r="Z53" s="12">
        <v>2201888.1051064399</v>
      </c>
      <c r="AA53" s="14">
        <v>4876808.4040546799</v>
      </c>
      <c r="AB53" s="14">
        <v>4432932.7559179598</v>
      </c>
      <c r="AC53" s="14">
        <v>2417980.1044848599</v>
      </c>
      <c r="AD53" s="14">
        <v>2313241.4077675701</v>
      </c>
      <c r="AE53" s="14">
        <v>1498181.00342285</v>
      </c>
      <c r="AF53" s="16">
        <v>3434085.7012573201</v>
      </c>
      <c r="AG53" s="16">
        <v>3053253.0945849498</v>
      </c>
      <c r="AH53" s="16">
        <v>1437115.9360517601</v>
      </c>
      <c r="AI53" s="16">
        <v>2048636.0062236199</v>
      </c>
      <c r="AJ53" s="16">
        <v>1436703.2483818301</v>
      </c>
      <c r="AK53" s="18">
        <v>4722740.3906490104</v>
      </c>
      <c r="AL53" s="18">
        <v>4730786.3169345697</v>
      </c>
      <c r="AM53" s="18">
        <v>4114268.0647353502</v>
      </c>
      <c r="AN53" s="18">
        <v>4388007.5346035101</v>
      </c>
      <c r="AO53" s="18">
        <v>3721622.1084128902</v>
      </c>
      <c r="AP53" s="20">
        <v>1481298.38147461</v>
      </c>
      <c r="AQ53" s="20">
        <v>2086997.81572851</v>
      </c>
      <c r="AR53" s="20">
        <v>1399468.0425922801</v>
      </c>
      <c r="AS53" s="20">
        <v>1397685.80225976</v>
      </c>
      <c r="AT53" s="20">
        <v>687925.415332034</v>
      </c>
      <c r="AU53" s="22">
        <v>5417403.3011226496</v>
      </c>
      <c r="AV53" s="22">
        <v>5030221.7911249502</v>
      </c>
      <c r="AW53" s="22">
        <v>3649007.9474824099</v>
      </c>
      <c r="AX53" s="22">
        <v>4133807.8066713898</v>
      </c>
      <c r="AY53" s="22">
        <v>3217410.8593930602</v>
      </c>
      <c r="AZ53" s="24">
        <v>3229285.0719345598</v>
      </c>
      <c r="BA53" s="24">
        <v>2602382.92653515</v>
      </c>
      <c r="BB53" s="24">
        <v>2531930.5111127901</v>
      </c>
      <c r="BC53" s="6">
        <v>13.770372576768104</v>
      </c>
      <c r="BD53" s="26">
        <f t="shared" si="0"/>
        <v>1.5477465061835916</v>
      </c>
      <c r="BE53" s="26">
        <f t="shared" si="1"/>
        <v>2.0081415899357693</v>
      </c>
      <c r="BF53" s="26">
        <f t="shared" si="2"/>
        <v>1.8998962155657597</v>
      </c>
      <c r="BG53" s="26">
        <f t="shared" si="3"/>
        <v>3.0407925730554339</v>
      </c>
    </row>
    <row r="54" spans="1:59" x14ac:dyDescent="0.25">
      <c r="A54">
        <v>1209</v>
      </c>
      <c r="B54" t="s">
        <v>51</v>
      </c>
      <c r="C54">
        <v>544.33976426235404</v>
      </c>
      <c r="D54">
        <v>4.6725199999999898</v>
      </c>
      <c r="E54">
        <v>543.33249000000001</v>
      </c>
      <c r="F54" t="s">
        <v>1245</v>
      </c>
      <c r="G54" t="s">
        <v>1246</v>
      </c>
      <c r="H54" t="s">
        <v>1089</v>
      </c>
      <c r="I54" t="s">
        <v>1159</v>
      </c>
      <c r="J54" t="s">
        <v>1124</v>
      </c>
      <c r="K54" t="s">
        <v>1125</v>
      </c>
      <c r="L54" s="8">
        <v>100254617.929556</v>
      </c>
      <c r="M54" s="8">
        <v>117382600.02064601</v>
      </c>
      <c r="N54" s="8">
        <v>108384912.431761</v>
      </c>
      <c r="O54" s="8">
        <v>79382047.860569105</v>
      </c>
      <c r="P54" s="8">
        <v>100103697.730782</v>
      </c>
      <c r="Q54" s="10">
        <v>207168126.45171499</v>
      </c>
      <c r="R54" s="10">
        <v>291271868.94343901</v>
      </c>
      <c r="S54" s="10">
        <v>319930018.795789</v>
      </c>
      <c r="T54" s="10">
        <v>197816564.40022999</v>
      </c>
      <c r="U54" s="10">
        <v>197413127.086467</v>
      </c>
      <c r="V54" s="12">
        <v>78993383.730666995</v>
      </c>
      <c r="W54" s="12">
        <v>154078939.15315199</v>
      </c>
      <c r="X54" s="12">
        <v>101775426.885638</v>
      </c>
      <c r="Y54" s="12">
        <v>112443305.716929</v>
      </c>
      <c r="Z54" s="12">
        <v>246199144.34234399</v>
      </c>
      <c r="AA54" s="14">
        <v>225413997.85042599</v>
      </c>
      <c r="AB54" s="14">
        <v>204307705.44345099</v>
      </c>
      <c r="AC54" s="14">
        <v>177394403.47270301</v>
      </c>
      <c r="AD54" s="14">
        <v>201560636.75457099</v>
      </c>
      <c r="AE54" s="14">
        <v>91864522.020249203</v>
      </c>
      <c r="AF54" s="16">
        <v>70114617.660687</v>
      </c>
      <c r="AG54" s="16">
        <v>105956986.575984</v>
      </c>
      <c r="AH54" s="16">
        <v>64385019.297000997</v>
      </c>
      <c r="AI54" s="16">
        <v>100662820.306903</v>
      </c>
      <c r="AJ54" s="16">
        <v>90754334.074896798</v>
      </c>
      <c r="AK54" s="18">
        <v>256789645.04179999</v>
      </c>
      <c r="AL54" s="18">
        <v>250624427.00589201</v>
      </c>
      <c r="AM54" s="18">
        <v>265213122.78585401</v>
      </c>
      <c r="AN54" s="18">
        <v>235677625.27094001</v>
      </c>
      <c r="AO54" s="18">
        <v>194310765.13931</v>
      </c>
      <c r="AP54" s="20">
        <v>104548708.33910701</v>
      </c>
      <c r="AQ54" s="20">
        <v>51128439.489297301</v>
      </c>
      <c r="AR54" s="20">
        <v>53205065.348927803</v>
      </c>
      <c r="AS54" s="20">
        <v>87094646.512035906</v>
      </c>
      <c r="AT54" s="20">
        <v>44377304.445730202</v>
      </c>
      <c r="AU54" s="22">
        <v>253477109.55359</v>
      </c>
      <c r="AV54" s="22">
        <v>213121891.99311</v>
      </c>
      <c r="AW54" s="22">
        <v>211988357.62910599</v>
      </c>
      <c r="AX54" s="22">
        <v>229057141.32448101</v>
      </c>
      <c r="AY54" s="22">
        <v>121570140.249173</v>
      </c>
      <c r="AZ54" s="24">
        <v>184019629.02138999</v>
      </c>
      <c r="BA54" s="24">
        <v>178818124.15445301</v>
      </c>
      <c r="BB54" s="24">
        <v>171710338.42646199</v>
      </c>
      <c r="BC54" s="6">
        <v>3.4678999721694104</v>
      </c>
      <c r="BD54" s="26">
        <f t="shared" si="0"/>
        <v>2.4007533084246266</v>
      </c>
      <c r="BE54" s="26">
        <f t="shared" si="1"/>
        <v>1.2985637947930704</v>
      </c>
      <c r="BF54" s="26">
        <f t="shared" si="2"/>
        <v>2.7846459932077119</v>
      </c>
      <c r="BG54" s="26">
        <f t="shared" si="3"/>
        <v>3.0239519571176148</v>
      </c>
    </row>
    <row r="55" spans="1:59" x14ac:dyDescent="0.25">
      <c r="A55">
        <v>1195</v>
      </c>
      <c r="B55" t="s">
        <v>51</v>
      </c>
      <c r="C55">
        <v>536.334553563555</v>
      </c>
      <c r="D55">
        <v>5.1517379069767397</v>
      </c>
      <c r="E55">
        <v>535.32740000000001</v>
      </c>
      <c r="F55" t="s">
        <v>1235</v>
      </c>
      <c r="G55" t="s">
        <v>1236</v>
      </c>
      <c r="H55" t="s">
        <v>1089</v>
      </c>
      <c r="I55" t="s">
        <v>1159</v>
      </c>
      <c r="J55" t="s">
        <v>12</v>
      </c>
      <c r="K55" t="s">
        <v>1091</v>
      </c>
      <c r="L55" s="8">
        <v>4527300.7169853598</v>
      </c>
      <c r="M55" s="8">
        <v>3481764.5332728499</v>
      </c>
      <c r="N55" s="8">
        <v>4440204.9690928701</v>
      </c>
      <c r="O55" s="8">
        <v>7292804.4560216302</v>
      </c>
      <c r="P55" s="8">
        <v>8177586.9166765101</v>
      </c>
      <c r="Q55" s="10">
        <v>16417175.9004591</v>
      </c>
      <c r="R55" s="10">
        <v>7154323.3059369102</v>
      </c>
      <c r="S55" s="10">
        <v>12604906.8677545</v>
      </c>
      <c r="T55" s="10">
        <v>8904808.0497225598</v>
      </c>
      <c r="U55" s="10">
        <v>11972612.042500099</v>
      </c>
      <c r="V55" s="12">
        <v>5385675.46829121</v>
      </c>
      <c r="W55" s="12">
        <v>4227131.3052122602</v>
      </c>
      <c r="X55" s="12">
        <v>6515545.7295944802</v>
      </c>
      <c r="Y55" s="12">
        <v>4615098.8966487404</v>
      </c>
      <c r="Z55" s="12">
        <v>15478026.1176915</v>
      </c>
      <c r="AA55" s="14">
        <v>17444895.9229935</v>
      </c>
      <c r="AB55" s="14">
        <v>19738333.4915247</v>
      </c>
      <c r="AC55" s="14">
        <v>30870400.2005319</v>
      </c>
      <c r="AD55" s="14">
        <v>19886802.451414399</v>
      </c>
      <c r="AE55" s="14">
        <v>6707112.3795856899</v>
      </c>
      <c r="AF55" s="16">
        <v>5984172.0561870104</v>
      </c>
      <c r="AG55" s="16">
        <v>5223327.4981523398</v>
      </c>
      <c r="AH55" s="16">
        <v>9488315.2828926202</v>
      </c>
      <c r="AI55" s="16">
        <v>8323284.1880689403</v>
      </c>
      <c r="AJ55" s="16">
        <v>12959259.7978989</v>
      </c>
      <c r="AK55" s="18">
        <v>27550359.241869502</v>
      </c>
      <c r="AL55" s="18">
        <v>17005136.0852639</v>
      </c>
      <c r="AM55" s="18">
        <v>25639767.7252924</v>
      </c>
      <c r="AN55" s="18">
        <v>17856593.940553799</v>
      </c>
      <c r="AO55" s="18">
        <v>23644330.2246706</v>
      </c>
      <c r="AP55" s="20">
        <v>9770831.0256959405</v>
      </c>
      <c r="AQ55" s="20">
        <v>7358108.05769003</v>
      </c>
      <c r="AR55" s="20">
        <v>15558727.644448999</v>
      </c>
      <c r="AS55" s="20">
        <v>4370751.5043675099</v>
      </c>
      <c r="AT55" s="20">
        <v>8910075.0939512495</v>
      </c>
      <c r="AU55" s="22">
        <v>28132872.738781601</v>
      </c>
      <c r="AV55" s="22">
        <v>25365297.2158649</v>
      </c>
      <c r="AW55" s="22">
        <v>33079609.5174211</v>
      </c>
      <c r="AX55" s="22">
        <v>18615737.644645002</v>
      </c>
      <c r="AY55" s="22">
        <v>32371184.819090601</v>
      </c>
      <c r="AZ55" s="24">
        <v>14642879.7844593</v>
      </c>
      <c r="BA55" s="24">
        <v>15048144.531217899</v>
      </c>
      <c r="BB55" s="24">
        <v>13353074.520446699</v>
      </c>
      <c r="BC55" s="6">
        <v>6.1692409132067159</v>
      </c>
      <c r="BD55" s="26">
        <f t="shared" si="0"/>
        <v>2.0434999177289672</v>
      </c>
      <c r="BE55" s="26">
        <f t="shared" si="1"/>
        <v>2.6130227404578896</v>
      </c>
      <c r="BF55" s="26">
        <f t="shared" si="2"/>
        <v>2.6608040511559983</v>
      </c>
      <c r="BG55" s="26">
        <f t="shared" si="3"/>
        <v>2.9925867041097018</v>
      </c>
    </row>
    <row r="56" spans="1:59" x14ac:dyDescent="0.25">
      <c r="A56">
        <v>557</v>
      </c>
      <c r="B56" t="s">
        <v>2</v>
      </c>
      <c r="C56">
        <v>192.06535410326501</v>
      </c>
      <c r="D56">
        <v>10.7513860465116</v>
      </c>
      <c r="E56">
        <v>191.05824000000001</v>
      </c>
      <c r="F56" t="s">
        <v>615</v>
      </c>
      <c r="G56" t="s">
        <v>616</v>
      </c>
      <c r="H56" t="s">
        <v>5</v>
      </c>
      <c r="I56" t="s">
        <v>284</v>
      </c>
      <c r="J56" t="s">
        <v>12</v>
      </c>
      <c r="K56" t="s">
        <v>12</v>
      </c>
      <c r="L56" s="8">
        <v>1287846.4220346599</v>
      </c>
      <c r="M56" s="8">
        <v>405691.61010864098</v>
      </c>
      <c r="N56" s="8">
        <v>855587.34664746001</v>
      </c>
      <c r="O56" s="8">
        <v>446994.427941648</v>
      </c>
      <c r="P56" s="8">
        <v>900961.38467578299</v>
      </c>
      <c r="Q56" s="10">
        <v>5517932.8257334102</v>
      </c>
      <c r="R56" s="10">
        <v>5934094.6895273402</v>
      </c>
      <c r="S56" s="10">
        <v>2613056.9121943298</v>
      </c>
      <c r="T56" s="10">
        <v>6991968.4839726202</v>
      </c>
      <c r="U56" s="10">
        <v>8393515.8971455097</v>
      </c>
      <c r="V56" s="12">
        <v>1103317.6986767501</v>
      </c>
      <c r="W56" s="12">
        <v>1177397.50908398</v>
      </c>
      <c r="X56" s="12">
        <v>909196.64842675498</v>
      </c>
      <c r="Y56" s="12">
        <v>815280.96550488798</v>
      </c>
      <c r="Z56" s="12">
        <v>4810713.9193037096</v>
      </c>
      <c r="AA56" s="14">
        <v>3493751.9707148401</v>
      </c>
      <c r="AB56" s="14">
        <v>3217313.6413945202</v>
      </c>
      <c r="AC56" s="14">
        <v>3181224.1662978502</v>
      </c>
      <c r="AD56" s="14">
        <v>4145780.87345507</v>
      </c>
      <c r="AE56" s="14">
        <v>740141.54463354498</v>
      </c>
      <c r="AF56" s="16">
        <v>1239053.88548144</v>
      </c>
      <c r="AG56" s="16">
        <v>1176435.96329883</v>
      </c>
      <c r="AH56" s="16">
        <v>570530.51049609098</v>
      </c>
      <c r="AI56" s="16">
        <v>643337.29519043199</v>
      </c>
      <c r="AJ56" s="16">
        <v>449137.302429198</v>
      </c>
      <c r="AK56" s="18">
        <v>3394047.73266357</v>
      </c>
      <c r="AL56" s="18">
        <v>3212691.0151582002</v>
      </c>
      <c r="AM56" s="18">
        <v>4953644.7492363304</v>
      </c>
      <c r="AN56" s="18">
        <v>3164166.2472597598</v>
      </c>
      <c r="AO56" s="18">
        <v>5485680.87958303</v>
      </c>
      <c r="AP56" s="20">
        <v>1343829.4930605399</v>
      </c>
      <c r="AQ56" s="20">
        <v>954082.76616503706</v>
      </c>
      <c r="AR56" s="20">
        <v>903087.34267382906</v>
      </c>
      <c r="AS56" s="20">
        <v>1105314.6874042901</v>
      </c>
      <c r="AT56" s="20">
        <v>968671.45035351301</v>
      </c>
      <c r="AU56" s="22">
        <v>2559057.1351757799</v>
      </c>
      <c r="AV56" s="22">
        <v>2404096.2061391599</v>
      </c>
      <c r="AW56" s="22">
        <v>3023314.8598623099</v>
      </c>
      <c r="AX56" s="22">
        <v>3679298.9582431498</v>
      </c>
      <c r="AY56" s="22">
        <v>3474318.80181445</v>
      </c>
      <c r="AZ56" s="24">
        <v>2243094.4308749898</v>
      </c>
      <c r="BA56" s="24">
        <v>2615337.6214716798</v>
      </c>
      <c r="BB56" s="24">
        <v>2679556.4346972699</v>
      </c>
      <c r="BC56" s="6">
        <v>9.3785331977247495</v>
      </c>
      <c r="BD56" s="26">
        <f t="shared" si="0"/>
        <v>7.5570837152436603</v>
      </c>
      <c r="BE56" s="26">
        <f t="shared" si="1"/>
        <v>1.6763122195671143</v>
      </c>
      <c r="BF56" s="26">
        <f t="shared" si="2"/>
        <v>4.955315830347927</v>
      </c>
      <c r="BG56" s="26">
        <f t="shared" si="3"/>
        <v>2.8701662352207076</v>
      </c>
    </row>
    <row r="57" spans="1:59" x14ac:dyDescent="0.25">
      <c r="A57">
        <v>612</v>
      </c>
      <c r="B57" t="s">
        <v>2</v>
      </c>
      <c r="C57">
        <v>209.09188612117299</v>
      </c>
      <c r="D57">
        <v>10.748674418604599</v>
      </c>
      <c r="E57">
        <v>208.08479</v>
      </c>
      <c r="F57" t="s">
        <v>669</v>
      </c>
      <c r="G57" t="s">
        <v>670</v>
      </c>
      <c r="H57" t="s">
        <v>5</v>
      </c>
      <c r="I57" t="s">
        <v>284</v>
      </c>
      <c r="J57" t="s">
        <v>12</v>
      </c>
      <c r="K57" t="s">
        <v>12</v>
      </c>
      <c r="L57" s="8">
        <v>5205451.87753125</v>
      </c>
      <c r="M57" s="8">
        <v>1531310.5845498</v>
      </c>
      <c r="N57" s="8">
        <v>3241664.09236523</v>
      </c>
      <c r="O57" s="8">
        <v>1437904.13431786</v>
      </c>
      <c r="P57" s="8">
        <v>3533684.8628906198</v>
      </c>
      <c r="Q57" s="10">
        <v>20431968.493564501</v>
      </c>
      <c r="R57" s="10">
        <v>22286572.503515601</v>
      </c>
      <c r="S57" s="10">
        <v>9107082.5308110397</v>
      </c>
      <c r="T57" s="10">
        <v>23099573.9803138</v>
      </c>
      <c r="U57" s="10">
        <v>28783128.3570292</v>
      </c>
      <c r="V57" s="12">
        <v>4103118.5506464802</v>
      </c>
      <c r="W57" s="12">
        <v>4409490.1987865996</v>
      </c>
      <c r="X57" s="12">
        <v>3287045.2126801601</v>
      </c>
      <c r="Y57" s="12">
        <v>2699966.8540078299</v>
      </c>
      <c r="Z57" s="12">
        <v>16429202.810182599</v>
      </c>
      <c r="AA57" s="14">
        <v>13042060.1812001</v>
      </c>
      <c r="AB57" s="14">
        <v>12332354.535807099</v>
      </c>
      <c r="AC57" s="14">
        <v>10693501.7349257</v>
      </c>
      <c r="AD57" s="14">
        <v>13823564.457955001</v>
      </c>
      <c r="AE57" s="14">
        <v>2597601.1269843699</v>
      </c>
      <c r="AF57" s="16">
        <v>4651477.0121367099</v>
      </c>
      <c r="AG57" s="16">
        <v>4717923.2610044004</v>
      </c>
      <c r="AH57" s="16">
        <v>1956673.88698974</v>
      </c>
      <c r="AI57" s="16">
        <v>2186271.1730654398</v>
      </c>
      <c r="AJ57" s="16">
        <v>1623938.68310155</v>
      </c>
      <c r="AK57" s="18">
        <v>12681823.930234799</v>
      </c>
      <c r="AL57" s="18">
        <v>11998303.135442801</v>
      </c>
      <c r="AM57" s="18">
        <v>16573102.200278301</v>
      </c>
      <c r="AN57" s="18">
        <v>11488232.6921982</v>
      </c>
      <c r="AO57" s="18">
        <v>18433138.534517601</v>
      </c>
      <c r="AP57" s="20">
        <v>5127471.8605136601</v>
      </c>
      <c r="AQ57" s="20">
        <v>3722795.3531118101</v>
      </c>
      <c r="AR57" s="20">
        <v>3076778.4829043001</v>
      </c>
      <c r="AS57" s="20">
        <v>3837325.4826504001</v>
      </c>
      <c r="AT57" s="20">
        <v>3360971.92591991</v>
      </c>
      <c r="AU57" s="22">
        <v>10126032.5165068</v>
      </c>
      <c r="AV57" s="22">
        <v>9001012.7841210999</v>
      </c>
      <c r="AW57" s="22">
        <v>10513547.372642601</v>
      </c>
      <c r="AX57" s="22">
        <v>12720664.891482299</v>
      </c>
      <c r="AY57" s="22">
        <v>12362174.4894199</v>
      </c>
      <c r="AZ57" s="24">
        <v>8671160.9992953893</v>
      </c>
      <c r="BA57" s="24">
        <v>9324892.3837236501</v>
      </c>
      <c r="BB57" s="24">
        <v>8963722.9572949391</v>
      </c>
      <c r="BC57" s="6">
        <v>3.643930352181632</v>
      </c>
      <c r="BD57" s="26">
        <f t="shared" si="0"/>
        <v>6.9370045473802238</v>
      </c>
      <c r="BE57" s="26">
        <f t="shared" si="1"/>
        <v>1.6970927401271259</v>
      </c>
      <c r="BF57" s="26">
        <f t="shared" si="2"/>
        <v>4.7022505930805192</v>
      </c>
      <c r="BG57" s="26">
        <f t="shared" si="3"/>
        <v>2.8613045922078029</v>
      </c>
    </row>
    <row r="58" spans="1:59" x14ac:dyDescent="0.25">
      <c r="A58">
        <v>1222</v>
      </c>
      <c r="B58" t="s">
        <v>2</v>
      </c>
      <c r="C58">
        <v>558.318793008493</v>
      </c>
      <c r="D58">
        <v>5.1020790697674396</v>
      </c>
      <c r="E58">
        <v>557.31174999999996</v>
      </c>
      <c r="F58" t="s">
        <v>1253</v>
      </c>
      <c r="G58" t="s">
        <v>1254</v>
      </c>
      <c r="H58" t="s">
        <v>1089</v>
      </c>
      <c r="I58" t="s">
        <v>1159</v>
      </c>
      <c r="J58" t="s">
        <v>12</v>
      </c>
      <c r="K58" t="s">
        <v>1091</v>
      </c>
      <c r="L58" s="8">
        <v>12488058.1306423</v>
      </c>
      <c r="M58" s="8">
        <v>11898132.047428399</v>
      </c>
      <c r="N58" s="8">
        <v>16525596.3297281</v>
      </c>
      <c r="O58" s="8">
        <v>10393196.237931</v>
      </c>
      <c r="P58" s="8">
        <v>9467660.8057103101</v>
      </c>
      <c r="Q58" s="10">
        <v>41603295.929559998</v>
      </c>
      <c r="R58" s="10">
        <v>19754710.726968601</v>
      </c>
      <c r="S58" s="10">
        <v>32932577.662083101</v>
      </c>
      <c r="T58" s="10">
        <v>10485554.496306401</v>
      </c>
      <c r="U58" s="10">
        <v>17269469.566539802</v>
      </c>
      <c r="V58" s="12">
        <v>12702362.0334017</v>
      </c>
      <c r="W58" s="12">
        <v>19544578.7236013</v>
      </c>
      <c r="X58" s="12">
        <v>18931931.900609098</v>
      </c>
      <c r="Y58" s="12">
        <v>12713011.462662</v>
      </c>
      <c r="Z58" s="12">
        <v>52595546.4651649</v>
      </c>
      <c r="AA58" s="14">
        <v>47460371.474326</v>
      </c>
      <c r="AB58" s="14">
        <v>47425051.993110098</v>
      </c>
      <c r="AC58" s="14">
        <v>49034464.911031</v>
      </c>
      <c r="AD58" s="14">
        <v>45965758.892455898</v>
      </c>
      <c r="AE58" s="14">
        <v>11508514.283472899</v>
      </c>
      <c r="AF58" s="16">
        <v>10459484.855847601</v>
      </c>
      <c r="AG58" s="16">
        <v>20350943.788814601</v>
      </c>
      <c r="AH58" s="16">
        <v>16606137.8482408</v>
      </c>
      <c r="AI58" s="16">
        <v>14669213.215319499</v>
      </c>
      <c r="AJ58" s="16">
        <v>20528327.523913302</v>
      </c>
      <c r="AK58" s="18">
        <v>46589343.387451097</v>
      </c>
      <c r="AL58" s="18">
        <v>44609707.367813997</v>
      </c>
      <c r="AM58" s="18">
        <v>57598503.197900303</v>
      </c>
      <c r="AN58" s="18">
        <v>46380038.027458899</v>
      </c>
      <c r="AO58" s="18">
        <v>48400855.621024303</v>
      </c>
      <c r="AP58" s="20">
        <v>18195036.993097801</v>
      </c>
      <c r="AQ58" s="20">
        <v>11207033.896459101</v>
      </c>
      <c r="AR58" s="20">
        <v>14876185.0912602</v>
      </c>
      <c r="AS58" s="20">
        <v>9373087.1138156094</v>
      </c>
      <c r="AT58" s="20">
        <v>8137992.0767030101</v>
      </c>
      <c r="AU58" s="22">
        <v>37683249.263552599</v>
      </c>
      <c r="AV58" s="22">
        <v>36810613.688254602</v>
      </c>
      <c r="AW58" s="22">
        <v>36032019.051353298</v>
      </c>
      <c r="AX58" s="22">
        <v>38424085.662867799</v>
      </c>
      <c r="AY58" s="22">
        <v>26156393.791949101</v>
      </c>
      <c r="AZ58" s="24">
        <v>28303881.4626026</v>
      </c>
      <c r="BA58" s="24">
        <v>29189989.370552599</v>
      </c>
      <c r="BB58" s="24">
        <v>25830825.0269408</v>
      </c>
      <c r="BC58" s="6">
        <v>6.2680247084656804</v>
      </c>
      <c r="BD58" s="26">
        <f t="shared" si="0"/>
        <v>2.0082326726194522</v>
      </c>
      <c r="BE58" s="26">
        <f t="shared" si="1"/>
        <v>1.7288917829351651</v>
      </c>
      <c r="BF58" s="26">
        <f t="shared" si="2"/>
        <v>2.9483880630365245</v>
      </c>
      <c r="BG58" s="26">
        <f t="shared" si="3"/>
        <v>2.8339253201612338</v>
      </c>
    </row>
    <row r="59" spans="1:59" x14ac:dyDescent="0.25">
      <c r="A59">
        <v>21</v>
      </c>
      <c r="B59" t="s">
        <v>14</v>
      </c>
      <c r="C59">
        <v>80.964958102203994</v>
      </c>
      <c r="D59">
        <v>7.7709044186046397</v>
      </c>
      <c r="E59">
        <v>81.972470000000001</v>
      </c>
      <c r="F59" t="s">
        <v>27</v>
      </c>
      <c r="G59" t="s">
        <v>28</v>
      </c>
      <c r="H59" t="s">
        <v>5</v>
      </c>
      <c r="I59" t="s">
        <v>29</v>
      </c>
      <c r="J59" t="s">
        <v>12</v>
      </c>
      <c r="K59" t="s">
        <v>12</v>
      </c>
      <c r="L59" s="8">
        <v>1470256.67131728</v>
      </c>
      <c r="M59" s="8">
        <v>1141819.59819814</v>
      </c>
      <c r="N59" s="8">
        <v>2809352.6934940401</v>
      </c>
      <c r="O59" s="8">
        <v>4591713.3952247901</v>
      </c>
      <c r="P59" s="8">
        <v>2026852.57912705</v>
      </c>
      <c r="Q59" s="10">
        <v>1483495.3727646901</v>
      </c>
      <c r="R59" s="10">
        <v>905310.36904013494</v>
      </c>
      <c r="S59" s="10">
        <v>1387403.02702998</v>
      </c>
      <c r="T59" s="10">
        <v>3091163.2676074202</v>
      </c>
      <c r="U59" s="10">
        <v>2340202.2196274302</v>
      </c>
      <c r="V59" s="12">
        <v>4148705.8268827102</v>
      </c>
      <c r="W59" s="12">
        <v>5367283.5271180496</v>
      </c>
      <c r="X59" s="12">
        <v>2707550.5378255299</v>
      </c>
      <c r="Y59" s="12">
        <v>4481242.32718872</v>
      </c>
      <c r="Z59" s="12">
        <v>3888887.05304106</v>
      </c>
      <c r="AA59" s="14">
        <v>2294349.9516087798</v>
      </c>
      <c r="AB59" s="14">
        <v>2433133.7963226498</v>
      </c>
      <c r="AC59" s="14">
        <v>3356523.5791860302</v>
      </c>
      <c r="AD59" s="14">
        <v>4122882.9498540498</v>
      </c>
      <c r="AE59" s="14">
        <v>5993345.3610984301</v>
      </c>
      <c r="AF59" s="16">
        <v>619197.49960469198</v>
      </c>
      <c r="AG59" s="16">
        <v>2369792.2476568301</v>
      </c>
      <c r="AH59" s="16">
        <v>1548138.5054069799</v>
      </c>
      <c r="AI59" s="16">
        <v>1327559.23920644</v>
      </c>
      <c r="AJ59" s="16">
        <v>1703546.04328271</v>
      </c>
      <c r="AK59" s="18">
        <v>1184123.84387959</v>
      </c>
      <c r="AL59" s="18">
        <v>3163665.37132206</v>
      </c>
      <c r="AM59" s="18">
        <v>3588389.2262942898</v>
      </c>
      <c r="AN59" s="18">
        <v>3911891.8739813901</v>
      </c>
      <c r="AO59" s="18">
        <v>3475718.0907716299</v>
      </c>
      <c r="AP59" s="20">
        <v>309878.07666926802</v>
      </c>
      <c r="AQ59" s="20">
        <v>2903760.6814869102</v>
      </c>
      <c r="AR59" s="20">
        <v>1014789.59913515</v>
      </c>
      <c r="AS59" s="20">
        <v>783229.63139707095</v>
      </c>
      <c r="AT59" s="20">
        <v>774148.43140810402</v>
      </c>
      <c r="AU59" s="22">
        <v>789470.16029501799</v>
      </c>
      <c r="AV59" s="22">
        <v>3341943.7780587901</v>
      </c>
      <c r="AW59" s="22">
        <v>5864783.0443488304</v>
      </c>
      <c r="AX59" s="22">
        <v>1549105.22326948</v>
      </c>
      <c r="AY59" s="22">
        <v>4716951.2882529702</v>
      </c>
      <c r="AZ59" s="24">
        <v>2604755.34839619</v>
      </c>
      <c r="BA59" s="24">
        <v>2764603.4170618602</v>
      </c>
      <c r="BB59" s="24">
        <v>2936429.4770355402</v>
      </c>
      <c r="BC59" s="6">
        <v>5.9912353792122852</v>
      </c>
      <c r="BD59" s="26">
        <f t="shared" si="0"/>
        <v>0.76474901393003414</v>
      </c>
      <c r="BE59" s="26">
        <f t="shared" si="1"/>
        <v>0.88377818433581312</v>
      </c>
      <c r="BF59" s="26">
        <f t="shared" si="2"/>
        <v>2.0247509983754428</v>
      </c>
      <c r="BG59" s="26">
        <f t="shared" si="3"/>
        <v>2.8107151040759923</v>
      </c>
    </row>
    <row r="60" spans="1:59" x14ac:dyDescent="0.25">
      <c r="A60">
        <v>110</v>
      </c>
      <c r="B60" t="s">
        <v>2</v>
      </c>
      <c r="C60">
        <v>107.049188037251</v>
      </c>
      <c r="D60">
        <v>10.038455116279</v>
      </c>
      <c r="E60">
        <v>106.04187</v>
      </c>
      <c r="F60" t="s">
        <v>119</v>
      </c>
      <c r="G60" t="s">
        <v>120</v>
      </c>
      <c r="H60" t="s">
        <v>56</v>
      </c>
      <c r="I60" t="s">
        <v>121</v>
      </c>
      <c r="J60" t="s">
        <v>12</v>
      </c>
      <c r="K60" t="s">
        <v>122</v>
      </c>
      <c r="L60" s="8">
        <v>519003.28650769102</v>
      </c>
      <c r="M60" s="8">
        <v>68969.492022509803</v>
      </c>
      <c r="N60" s="8">
        <v>51523.189931103101</v>
      </c>
      <c r="O60" s="8">
        <v>32135.0451043213</v>
      </c>
      <c r="P60" s="8">
        <v>324671.037908767</v>
      </c>
      <c r="Q60" s="10">
        <v>545058.69221773802</v>
      </c>
      <c r="R60" s="10">
        <v>835597.57903828204</v>
      </c>
      <c r="S60" s="10">
        <v>702388.61244829104</v>
      </c>
      <c r="T60" s="10">
        <v>637011.13970126898</v>
      </c>
      <c r="U60" s="10">
        <v>217187.61936053299</v>
      </c>
      <c r="V60" s="12">
        <v>209227.45432551199</v>
      </c>
      <c r="W60" s="12">
        <v>189747.934067614</v>
      </c>
      <c r="X60" s="12">
        <v>114177.56928456901</v>
      </c>
      <c r="Y60" s="12">
        <v>61284.3769194216</v>
      </c>
      <c r="Z60" s="12">
        <v>446496.60749377601</v>
      </c>
      <c r="AA60" s="14">
        <v>770147.16599531297</v>
      </c>
      <c r="AB60" s="14">
        <v>912919.543018803</v>
      </c>
      <c r="AC60" s="14">
        <v>239685.24111064401</v>
      </c>
      <c r="AD60" s="14">
        <v>439805.32958906301</v>
      </c>
      <c r="AE60" s="14">
        <v>115243.751361548</v>
      </c>
      <c r="AF60" s="16">
        <v>869171.01659941406</v>
      </c>
      <c r="AG60" s="16">
        <v>888027.81968232302</v>
      </c>
      <c r="AH60" s="16">
        <v>99394.278402282594</v>
      </c>
      <c r="AI60" s="16">
        <v>168173.94100957</v>
      </c>
      <c r="AJ60" s="16">
        <v>218388.36256699299</v>
      </c>
      <c r="AK60" s="18">
        <v>695484.03181787196</v>
      </c>
      <c r="AL60" s="18">
        <v>1021881.14162534</v>
      </c>
      <c r="AM60" s="18">
        <v>528036.53232011804</v>
      </c>
      <c r="AN60" s="18">
        <v>412398.59746109601</v>
      </c>
      <c r="AO60" s="18">
        <v>742087.21925536904</v>
      </c>
      <c r="AP60" s="20">
        <v>364065.88719580101</v>
      </c>
      <c r="AQ60" s="20">
        <v>482010.09301095002</v>
      </c>
      <c r="AR60" s="20">
        <v>139633.465907006</v>
      </c>
      <c r="AS60" s="20">
        <v>154436.16964929199</v>
      </c>
      <c r="AT60" s="20">
        <v>72548.942486645101</v>
      </c>
      <c r="AU60" s="22">
        <v>886090.44769731106</v>
      </c>
      <c r="AV60" s="22">
        <v>778809.30127441406</v>
      </c>
      <c r="AW60" s="22">
        <v>533367.70135956898</v>
      </c>
      <c r="AX60" s="22">
        <v>719957.02391484496</v>
      </c>
      <c r="AY60" s="22">
        <v>479988.30313026003</v>
      </c>
      <c r="AZ60" s="24">
        <v>520006.43658944202</v>
      </c>
      <c r="BA60" s="24">
        <v>521787.197171851</v>
      </c>
      <c r="BB60" s="24">
        <v>368543.03811694297</v>
      </c>
      <c r="BC60" s="6">
        <v>18.711702646636336</v>
      </c>
      <c r="BD60" s="26">
        <f t="shared" si="0"/>
        <v>2.9481457339361996</v>
      </c>
      <c r="BE60" s="26">
        <f t="shared" si="1"/>
        <v>2.4269944693980752</v>
      </c>
      <c r="BF60" s="26">
        <f t="shared" si="2"/>
        <v>1.5156718499319057</v>
      </c>
      <c r="BG60" s="26">
        <f t="shared" si="3"/>
        <v>2.8022000711218711</v>
      </c>
    </row>
    <row r="61" spans="1:59" x14ac:dyDescent="0.25">
      <c r="A61">
        <v>1185</v>
      </c>
      <c r="B61" t="s">
        <v>14</v>
      </c>
      <c r="C61">
        <v>526.29465928369495</v>
      </c>
      <c r="D61">
        <v>4.7006067441860404</v>
      </c>
      <c r="E61">
        <v>527.30120999999997</v>
      </c>
      <c r="F61" t="s">
        <v>1227</v>
      </c>
      <c r="G61" t="s">
        <v>1228</v>
      </c>
      <c r="H61" t="s">
        <v>1089</v>
      </c>
      <c r="I61" t="s">
        <v>1150</v>
      </c>
      <c r="J61" t="s">
        <v>1124</v>
      </c>
      <c r="K61" t="s">
        <v>1125</v>
      </c>
      <c r="L61" s="8">
        <v>2579248.1178292902</v>
      </c>
      <c r="M61" s="8">
        <v>519824.76380332001</v>
      </c>
      <c r="N61" s="8">
        <v>492850.77333662001</v>
      </c>
      <c r="O61" s="8">
        <v>304592.84369575197</v>
      </c>
      <c r="P61" s="8">
        <v>366658.806014648</v>
      </c>
      <c r="Q61" s="10">
        <v>3854507.0763411499</v>
      </c>
      <c r="R61" s="10">
        <v>2516377.2573987301</v>
      </c>
      <c r="S61" s="10">
        <v>1926942.2366523901</v>
      </c>
      <c r="T61" s="10">
        <v>824831.24204692396</v>
      </c>
      <c r="U61" s="10">
        <v>1287260.4797670399</v>
      </c>
      <c r="V61" s="12">
        <v>1258352.72373002</v>
      </c>
      <c r="W61" s="12">
        <v>881697.32220351603</v>
      </c>
      <c r="X61" s="12">
        <v>445426.43456088903</v>
      </c>
      <c r="Y61" s="12">
        <v>552005.24299782701</v>
      </c>
      <c r="Z61" s="12">
        <v>2178765.6894341302</v>
      </c>
      <c r="AA61" s="14">
        <v>2554840.6161086401</v>
      </c>
      <c r="AB61" s="14">
        <v>1610044.4980787099</v>
      </c>
      <c r="AC61" s="14">
        <v>975877.72858447104</v>
      </c>
      <c r="AD61" s="14">
        <v>1044421.18246461</v>
      </c>
      <c r="AE61" s="14">
        <v>453639.41777665901</v>
      </c>
      <c r="AF61" s="16">
        <v>698029.80068393506</v>
      </c>
      <c r="AG61" s="16">
        <v>784185.35983044305</v>
      </c>
      <c r="AH61" s="16">
        <v>336230.36696147401</v>
      </c>
      <c r="AI61" s="16">
        <v>572386.63178708497</v>
      </c>
      <c r="AJ61" s="16">
        <v>519541.034420215</v>
      </c>
      <c r="AK61" s="18">
        <v>2571199.0052563399</v>
      </c>
      <c r="AL61" s="18">
        <v>2232044.29214179</v>
      </c>
      <c r="AM61" s="18">
        <v>1526511.8502330999</v>
      </c>
      <c r="AN61" s="18">
        <v>1525697.7892708001</v>
      </c>
      <c r="AO61" s="18">
        <v>1634680.8815566399</v>
      </c>
      <c r="AP61" s="20">
        <v>809532.63731850404</v>
      </c>
      <c r="AQ61" s="20">
        <v>356000.57149002602</v>
      </c>
      <c r="AR61" s="20">
        <v>263036.74833039503</v>
      </c>
      <c r="AS61" s="20">
        <v>611293.08575493097</v>
      </c>
      <c r="AT61" s="20">
        <v>287362.59834854701</v>
      </c>
      <c r="AU61" s="22">
        <v>2117714.0962825101</v>
      </c>
      <c r="AV61" s="22">
        <v>1306915.1176998001</v>
      </c>
      <c r="AW61" s="22">
        <v>854974.31139682594</v>
      </c>
      <c r="AX61" s="22">
        <v>1615825.2000424799</v>
      </c>
      <c r="AY61" s="22">
        <v>604478.07838161604</v>
      </c>
      <c r="AZ61" s="24">
        <v>1284389.1501190399</v>
      </c>
      <c r="BA61" s="24">
        <v>1070982.9531120099</v>
      </c>
      <c r="BB61" s="24">
        <v>982290.479233886</v>
      </c>
      <c r="BC61" s="6">
        <v>13.957116145748113</v>
      </c>
      <c r="BD61" s="26">
        <f t="shared" si="0"/>
        <v>2.441822713877003</v>
      </c>
      <c r="BE61" s="26">
        <f t="shared" si="1"/>
        <v>1.2487799997552562</v>
      </c>
      <c r="BF61" s="26">
        <f t="shared" si="2"/>
        <v>3.2607961889755659</v>
      </c>
      <c r="BG61" s="26">
        <f t="shared" si="3"/>
        <v>2.792985213214314</v>
      </c>
    </row>
    <row r="62" spans="1:59" x14ac:dyDescent="0.25">
      <c r="A62">
        <v>155</v>
      </c>
      <c r="B62" t="s">
        <v>51</v>
      </c>
      <c r="C62">
        <v>114.056122269741</v>
      </c>
      <c r="D62">
        <v>12.6361023255813</v>
      </c>
      <c r="E62">
        <v>115.06332999999999</v>
      </c>
      <c r="F62" t="s">
        <v>171</v>
      </c>
      <c r="G62" t="s">
        <v>172</v>
      </c>
      <c r="H62" t="s">
        <v>5</v>
      </c>
      <c r="I62" t="s">
        <v>173</v>
      </c>
      <c r="J62" t="s">
        <v>174</v>
      </c>
      <c r="K62" t="s">
        <v>8</v>
      </c>
      <c r="L62" s="8">
        <v>230963.334159438</v>
      </c>
      <c r="M62" s="8">
        <v>218222.57598403899</v>
      </c>
      <c r="N62" s="8">
        <v>253746.28505822801</v>
      </c>
      <c r="O62" s="8">
        <v>181073.18135906901</v>
      </c>
      <c r="P62" s="8">
        <v>288265.68415182398</v>
      </c>
      <c r="Q62" s="10">
        <v>1124151.4656342799</v>
      </c>
      <c r="R62" s="10">
        <v>1182315.0740786099</v>
      </c>
      <c r="S62" s="10">
        <v>1127155.7116596601</v>
      </c>
      <c r="T62" s="10">
        <v>1136528.64606738</v>
      </c>
      <c r="U62" s="10">
        <v>1149928.02345556</v>
      </c>
      <c r="V62" s="12">
        <v>225155.708598998</v>
      </c>
      <c r="W62" s="12">
        <v>311612.81680966099</v>
      </c>
      <c r="X62" s="12">
        <v>369559.503953979</v>
      </c>
      <c r="Y62" s="12">
        <v>311728.56020581</v>
      </c>
      <c r="Z62" s="12">
        <v>1121309.98975048</v>
      </c>
      <c r="AA62" s="14">
        <v>986074.98048193206</v>
      </c>
      <c r="AB62" s="14">
        <v>1057243.59406494</v>
      </c>
      <c r="AC62" s="14">
        <v>892950.02380371001</v>
      </c>
      <c r="AD62" s="14">
        <v>1112662.5372876001</v>
      </c>
      <c r="AE62" s="14">
        <v>308066.36349737499</v>
      </c>
      <c r="AF62" s="16">
        <v>307114.577072296</v>
      </c>
      <c r="AG62" s="16">
        <v>405253.59987432801</v>
      </c>
      <c r="AH62" s="16">
        <v>281622.88083691301</v>
      </c>
      <c r="AI62" s="16">
        <v>397468.70719006198</v>
      </c>
      <c r="AJ62" s="16">
        <v>290820.37545245298</v>
      </c>
      <c r="AK62" s="18">
        <v>785410.23424658296</v>
      </c>
      <c r="AL62" s="18">
        <v>1168693.3385419899</v>
      </c>
      <c r="AM62" s="18">
        <v>1191664.6589545801</v>
      </c>
      <c r="AN62" s="18">
        <v>1102427.1611220599</v>
      </c>
      <c r="AO62" s="18">
        <v>1140776.58169189</v>
      </c>
      <c r="AP62" s="20">
        <v>235130.301389831</v>
      </c>
      <c r="AQ62" s="20">
        <v>297114.21803970402</v>
      </c>
      <c r="AR62" s="20">
        <v>461245.06449792499</v>
      </c>
      <c r="AS62" s="20">
        <v>439150.31981286599</v>
      </c>
      <c r="AT62" s="20">
        <v>324796.10945324699</v>
      </c>
      <c r="AU62" s="22">
        <v>813438.70911474398</v>
      </c>
      <c r="AV62" s="22">
        <v>1122537.8058164001</v>
      </c>
      <c r="AW62" s="22">
        <v>789255.94389990205</v>
      </c>
      <c r="AX62" s="22">
        <v>1398097.6904619101</v>
      </c>
      <c r="AY62" s="22">
        <v>701943.54993457103</v>
      </c>
      <c r="AZ62" s="24">
        <v>593312.52712500095</v>
      </c>
      <c r="BA62" s="24">
        <v>652177.68410742295</v>
      </c>
      <c r="BB62" s="24">
        <v>740786.99503710901</v>
      </c>
      <c r="BC62" s="6">
        <v>11.212253117428792</v>
      </c>
      <c r="BD62" s="26">
        <f t="shared" si="0"/>
        <v>4.8794848841686669</v>
      </c>
      <c r="BE62" s="26">
        <f t="shared" si="1"/>
        <v>1.8624688997668899</v>
      </c>
      <c r="BF62" s="26">
        <f t="shared" si="2"/>
        <v>3.2033737099174804</v>
      </c>
      <c r="BG62" s="26">
        <f t="shared" si="3"/>
        <v>2.7456326506358253</v>
      </c>
    </row>
    <row r="63" spans="1:59" x14ac:dyDescent="0.25">
      <c r="A63">
        <v>1357</v>
      </c>
      <c r="B63" t="s">
        <v>2</v>
      </c>
      <c r="C63">
        <v>804.55428864235103</v>
      </c>
      <c r="D63">
        <v>4.0813279069767399</v>
      </c>
      <c r="E63">
        <v>803.54651000000001</v>
      </c>
      <c r="F63" t="s">
        <v>1387</v>
      </c>
      <c r="G63" t="s">
        <v>1388</v>
      </c>
      <c r="H63" t="s">
        <v>1089</v>
      </c>
      <c r="I63" t="s">
        <v>1159</v>
      </c>
      <c r="J63" t="s">
        <v>12</v>
      </c>
      <c r="K63" t="s">
        <v>12</v>
      </c>
      <c r="L63" s="8">
        <v>3609974.1704150299</v>
      </c>
      <c r="M63" s="8">
        <v>3078954.2026845599</v>
      </c>
      <c r="N63" s="8">
        <v>3086568.0097765801</v>
      </c>
      <c r="O63" s="8">
        <v>2251073.6748094801</v>
      </c>
      <c r="P63" s="8">
        <v>2599636.3078353498</v>
      </c>
      <c r="Q63" s="10">
        <v>8719258.5168814491</v>
      </c>
      <c r="R63" s="10">
        <v>9428675.3149781097</v>
      </c>
      <c r="S63" s="10">
        <v>6687334.7977019604</v>
      </c>
      <c r="T63" s="10">
        <v>5977183.0580000896</v>
      </c>
      <c r="U63" s="10">
        <v>7816590.6001253799</v>
      </c>
      <c r="V63" s="12">
        <v>3026680.8778578299</v>
      </c>
      <c r="W63" s="12">
        <v>3537886.0769411102</v>
      </c>
      <c r="X63" s="12">
        <v>2476773.9698214801</v>
      </c>
      <c r="Y63" s="12">
        <v>3939034.9949009698</v>
      </c>
      <c r="Z63" s="12">
        <v>13225063.485559201</v>
      </c>
      <c r="AA63" s="14">
        <v>9173983.6854187399</v>
      </c>
      <c r="AB63" s="14">
        <v>7566505.7977874903</v>
      </c>
      <c r="AC63" s="14">
        <v>7287566.9255999904</v>
      </c>
      <c r="AD63" s="14">
        <v>6549401.7200519601</v>
      </c>
      <c r="AE63" s="14">
        <v>3297827.88595693</v>
      </c>
      <c r="AF63" s="16">
        <v>3781301.88297304</v>
      </c>
      <c r="AG63" s="16">
        <v>3531934.5201943298</v>
      </c>
      <c r="AH63" s="16">
        <v>2883855.27349453</v>
      </c>
      <c r="AI63" s="16">
        <v>3053126.9312132802</v>
      </c>
      <c r="AJ63" s="16">
        <v>3026755.4209590801</v>
      </c>
      <c r="AK63" s="18">
        <v>8451020.7069360297</v>
      </c>
      <c r="AL63" s="18">
        <v>11060280.7726453</v>
      </c>
      <c r="AM63" s="18">
        <v>8080355.4483128795</v>
      </c>
      <c r="AN63" s="18">
        <v>9295398.0583253894</v>
      </c>
      <c r="AO63" s="18">
        <v>10403670.5153204</v>
      </c>
      <c r="AP63" s="20">
        <v>2606857.7026126399</v>
      </c>
      <c r="AQ63" s="20">
        <v>2937316.18951406</v>
      </c>
      <c r="AR63" s="20">
        <v>2416303.3382314402</v>
      </c>
      <c r="AS63" s="20">
        <v>3411325.8773387698</v>
      </c>
      <c r="AT63" s="20">
        <v>2327434.0379096102</v>
      </c>
      <c r="AU63" s="22">
        <v>8436222.3225752898</v>
      </c>
      <c r="AV63" s="22">
        <v>7577101.4709843704</v>
      </c>
      <c r="AW63" s="22">
        <v>4807068.1635773396</v>
      </c>
      <c r="AX63" s="22">
        <v>9996631.9141877908</v>
      </c>
      <c r="AY63" s="22">
        <v>6757268.7121265596</v>
      </c>
      <c r="AZ63" s="24">
        <v>5908625.2056082003</v>
      </c>
      <c r="BA63" s="24">
        <v>5886659.6422596704</v>
      </c>
      <c r="BB63" s="24">
        <v>6042651.5521879299</v>
      </c>
      <c r="BC63" s="6">
        <v>1.4200919052801571</v>
      </c>
      <c r="BD63" s="26">
        <f t="shared" si="0"/>
        <v>2.6410841828916714</v>
      </c>
      <c r="BE63" s="26">
        <f t="shared" si="1"/>
        <v>1.2926814731542917</v>
      </c>
      <c r="BF63" s="26">
        <f t="shared" si="2"/>
        <v>2.9053757423072399</v>
      </c>
      <c r="BG63" s="26">
        <f t="shared" si="3"/>
        <v>2.7428018205744982</v>
      </c>
    </row>
    <row r="64" spans="1:59" x14ac:dyDescent="0.25">
      <c r="A64">
        <v>1065</v>
      </c>
      <c r="B64" t="s">
        <v>14</v>
      </c>
      <c r="C64">
        <v>433.23646971236798</v>
      </c>
      <c r="D64">
        <v>4.8457588372093001</v>
      </c>
      <c r="E64">
        <v>434.24333999999999</v>
      </c>
      <c r="F64" t="s">
        <v>1134</v>
      </c>
      <c r="G64" t="s">
        <v>1135</v>
      </c>
      <c r="H64" t="s">
        <v>224</v>
      </c>
      <c r="I64" t="s">
        <v>521</v>
      </c>
      <c r="J64" t="s">
        <v>1124</v>
      </c>
      <c r="K64" t="s">
        <v>1125</v>
      </c>
      <c r="L64" s="8">
        <v>5197360.7305127904</v>
      </c>
      <c r="M64" s="8">
        <v>5941341.8780851997</v>
      </c>
      <c r="N64" s="8">
        <v>6928173.4111004798</v>
      </c>
      <c r="O64" s="8">
        <v>6926505.7971089398</v>
      </c>
      <c r="P64" s="8">
        <v>8478870.7212017495</v>
      </c>
      <c r="Q64" s="10">
        <v>18547917.550687</v>
      </c>
      <c r="R64" s="10">
        <v>23231095.5672887</v>
      </c>
      <c r="S64" s="10">
        <v>23476427.7521162</v>
      </c>
      <c r="T64" s="10">
        <v>14829039.7195476</v>
      </c>
      <c r="U64" s="10">
        <v>20993610.261240002</v>
      </c>
      <c r="V64" s="12">
        <v>6097979.22512988</v>
      </c>
      <c r="W64" s="12">
        <v>7661214.91481221</v>
      </c>
      <c r="X64" s="12">
        <v>7760309.5104227001</v>
      </c>
      <c r="Y64" s="12">
        <v>8242317.7593861297</v>
      </c>
      <c r="Z64" s="12">
        <v>29040219.520865999</v>
      </c>
      <c r="AA64" s="14">
        <v>20189116.000461601</v>
      </c>
      <c r="AB64" s="14">
        <v>22323337.974370699</v>
      </c>
      <c r="AC64" s="14">
        <v>26009674.5394741</v>
      </c>
      <c r="AD64" s="14">
        <v>20081498.280984201</v>
      </c>
      <c r="AE64" s="14">
        <v>8655873.8028037995</v>
      </c>
      <c r="AF64" s="16">
        <v>6375339.5426849099</v>
      </c>
      <c r="AG64" s="16">
        <v>8037637.3047156604</v>
      </c>
      <c r="AH64" s="16">
        <v>7485071.0671166005</v>
      </c>
      <c r="AI64" s="16">
        <v>9303005.7976344693</v>
      </c>
      <c r="AJ64" s="16">
        <v>11074936.1453143</v>
      </c>
      <c r="AK64" s="18">
        <v>24987302.9920149</v>
      </c>
      <c r="AL64" s="18">
        <v>24412692.696690802</v>
      </c>
      <c r="AM64" s="18">
        <v>24273822.268777099</v>
      </c>
      <c r="AN64" s="18">
        <v>22876341.909425002</v>
      </c>
      <c r="AO64" s="18">
        <v>28811382.3906596</v>
      </c>
      <c r="AP64" s="20">
        <v>10322731.333485899</v>
      </c>
      <c r="AQ64" s="20">
        <v>6442246.0029793903</v>
      </c>
      <c r="AR64" s="20">
        <v>8531790.7007118091</v>
      </c>
      <c r="AS64" s="20">
        <v>9118926.2022128906</v>
      </c>
      <c r="AT64" s="20">
        <v>8595772.28834383</v>
      </c>
      <c r="AU64" s="22">
        <v>25279853.890719101</v>
      </c>
      <c r="AV64" s="22">
        <v>22330553.290443201</v>
      </c>
      <c r="AW64" s="22">
        <v>24853037.0801607</v>
      </c>
      <c r="AX64" s="22">
        <v>22902741.778065201</v>
      </c>
      <c r="AY64" s="22">
        <v>21596762.966153201</v>
      </c>
      <c r="AZ64" s="24">
        <v>16049505.4842392</v>
      </c>
      <c r="BA64" s="24">
        <v>16705722.2015978</v>
      </c>
      <c r="BB64" s="24">
        <v>17392648.388686299</v>
      </c>
      <c r="BC64" s="6">
        <v>4.0178967510086965</v>
      </c>
      <c r="BD64" s="26">
        <f t="shared" si="0"/>
        <v>3.0197576555716128</v>
      </c>
      <c r="BE64" s="26">
        <f t="shared" si="1"/>
        <v>1.6540157290263975</v>
      </c>
      <c r="BF64" s="26">
        <f t="shared" si="2"/>
        <v>2.965312998707434</v>
      </c>
      <c r="BG64" s="26">
        <f t="shared" si="3"/>
        <v>2.7193434320618577</v>
      </c>
    </row>
    <row r="65" spans="1:59" x14ac:dyDescent="0.25">
      <c r="A65">
        <v>357</v>
      </c>
      <c r="B65" t="s">
        <v>51</v>
      </c>
      <c r="C65">
        <v>149.059617951858</v>
      </c>
      <c r="D65">
        <v>10.0371302325581</v>
      </c>
      <c r="E65">
        <v>148.05242999999999</v>
      </c>
      <c r="F65" t="s">
        <v>372</v>
      </c>
      <c r="G65" t="s">
        <v>373</v>
      </c>
      <c r="H65" t="s">
        <v>5</v>
      </c>
      <c r="I65" t="s">
        <v>374</v>
      </c>
      <c r="J65" t="s">
        <v>12</v>
      </c>
      <c r="K65" t="s">
        <v>12</v>
      </c>
      <c r="L65" s="8">
        <v>626967.05194189504</v>
      </c>
      <c r="M65" s="8">
        <v>86856.744001464904</v>
      </c>
      <c r="N65" s="8">
        <v>67509.920271459501</v>
      </c>
      <c r="O65" s="8">
        <v>47590.332657495201</v>
      </c>
      <c r="P65" s="8">
        <v>343148.984306906</v>
      </c>
      <c r="Q65" s="10">
        <v>556426.281382435</v>
      </c>
      <c r="R65" s="10">
        <v>924941.53824990406</v>
      </c>
      <c r="S65" s="10">
        <v>757305.60052119102</v>
      </c>
      <c r="T65" s="10">
        <v>739975.11676230503</v>
      </c>
      <c r="U65" s="10">
        <v>254418.01860582101</v>
      </c>
      <c r="V65" s="12">
        <v>231209.032158544</v>
      </c>
      <c r="W65" s="12">
        <v>216230.449958276</v>
      </c>
      <c r="X65" s="12">
        <v>116892.679528343</v>
      </c>
      <c r="Y65" s="12">
        <v>70967.614295141902</v>
      </c>
      <c r="Z65" s="12">
        <v>520291.57527700398</v>
      </c>
      <c r="AA65" s="14">
        <v>934627.12425879098</v>
      </c>
      <c r="AB65" s="14">
        <v>1046481.8166121599</v>
      </c>
      <c r="AC65" s="14">
        <v>232292.705763573</v>
      </c>
      <c r="AD65" s="14">
        <v>445433.78001972701</v>
      </c>
      <c r="AE65" s="14">
        <v>116035.792055713</v>
      </c>
      <c r="AF65" s="16">
        <v>1010563.62551352</v>
      </c>
      <c r="AG65" s="16">
        <v>949838.44060751901</v>
      </c>
      <c r="AH65" s="16">
        <v>121103.73460129301</v>
      </c>
      <c r="AI65" s="16">
        <v>183054.81891533101</v>
      </c>
      <c r="AJ65" s="16">
        <v>216078.56854189499</v>
      </c>
      <c r="AK65" s="18">
        <v>828656.00497163099</v>
      </c>
      <c r="AL65" s="18">
        <v>1186289.1860501899</v>
      </c>
      <c r="AM65" s="18">
        <v>559703.00544668001</v>
      </c>
      <c r="AN65" s="18">
        <v>443071.599809326</v>
      </c>
      <c r="AO65" s="18">
        <v>791318.09544081695</v>
      </c>
      <c r="AP65" s="20">
        <v>429844.33752158302</v>
      </c>
      <c r="AQ65" s="20">
        <v>530804.44938717096</v>
      </c>
      <c r="AR65" s="20">
        <v>140985.23568735301</v>
      </c>
      <c r="AS65" s="20">
        <v>167441.36523295901</v>
      </c>
      <c r="AT65" s="20">
        <v>80644.413083422201</v>
      </c>
      <c r="AU65" s="22">
        <v>992164.74135644198</v>
      </c>
      <c r="AV65" s="22">
        <v>845666.50457929703</v>
      </c>
      <c r="AW65" s="22">
        <v>573443.01584348001</v>
      </c>
      <c r="AX65" s="22">
        <v>727159.68014531396</v>
      </c>
      <c r="AY65" s="22">
        <v>527440.32995419798</v>
      </c>
      <c r="AZ65" s="24">
        <v>508117.357957325</v>
      </c>
      <c r="BA65" s="24">
        <v>597136.83829050302</v>
      </c>
      <c r="BB65" s="24">
        <v>414813.63044414099</v>
      </c>
      <c r="BC65" s="6">
        <v>17.993274623374091</v>
      </c>
      <c r="BD65" s="26">
        <f t="shared" si="0"/>
        <v>2.7584173204224642</v>
      </c>
      <c r="BE65" s="26">
        <f t="shared" si="1"/>
        <v>2.4012564785872557</v>
      </c>
      <c r="BF65" s="26">
        <f t="shared" si="2"/>
        <v>1.5355066185638808</v>
      </c>
      <c r="BG65" s="26">
        <f t="shared" si="3"/>
        <v>2.7160261480941372</v>
      </c>
    </row>
    <row r="66" spans="1:59" x14ac:dyDescent="0.25">
      <c r="A66">
        <v>869</v>
      </c>
      <c r="B66" t="s">
        <v>2</v>
      </c>
      <c r="C66">
        <v>313.27350243856699</v>
      </c>
      <c r="D66">
        <v>3.8908290697674399</v>
      </c>
      <c r="E66">
        <v>312.26645000000002</v>
      </c>
      <c r="F66" t="s">
        <v>941</v>
      </c>
      <c r="G66" t="s">
        <v>942</v>
      </c>
      <c r="H66" t="s">
        <v>80</v>
      </c>
      <c r="I66" t="s">
        <v>94</v>
      </c>
      <c r="J66" t="s">
        <v>12</v>
      </c>
      <c r="K66" t="s">
        <v>82</v>
      </c>
      <c r="L66" s="8">
        <v>583406.74849343195</v>
      </c>
      <c r="M66" s="8">
        <v>344526.65813060303</v>
      </c>
      <c r="N66" s="8">
        <v>317359.79317031201</v>
      </c>
      <c r="O66" s="8">
        <v>390080.63269431097</v>
      </c>
      <c r="P66" s="8">
        <v>320616.803941113</v>
      </c>
      <c r="Q66" s="10">
        <v>1795373.0861372999</v>
      </c>
      <c r="R66" s="10">
        <v>1735804.60957471</v>
      </c>
      <c r="S66" s="10">
        <v>2060652.0633952101</v>
      </c>
      <c r="T66" s="10">
        <v>1521856.86622543</v>
      </c>
      <c r="U66" s="10">
        <v>1763420.8042570299</v>
      </c>
      <c r="V66" s="12">
        <v>549031.05680874002</v>
      </c>
      <c r="W66" s="12">
        <v>374402.98192366201</v>
      </c>
      <c r="X66" s="12">
        <v>325017.052921033</v>
      </c>
      <c r="Y66" s="12">
        <v>448192.88722430402</v>
      </c>
      <c r="Z66" s="12">
        <v>2291655.2461423799</v>
      </c>
      <c r="AA66" s="14">
        <v>2332383.0334375398</v>
      </c>
      <c r="AB66" s="14">
        <v>2232297.8721982902</v>
      </c>
      <c r="AC66" s="14">
        <v>1383965.3701542399</v>
      </c>
      <c r="AD66" s="14">
        <v>2209504.7103666398</v>
      </c>
      <c r="AE66" s="14">
        <v>450249.81583168899</v>
      </c>
      <c r="AF66" s="16">
        <v>446413.03747822199</v>
      </c>
      <c r="AG66" s="16">
        <v>498334.42651688203</v>
      </c>
      <c r="AH66" s="16">
        <v>442094.54429663002</v>
      </c>
      <c r="AI66" s="16">
        <v>417767.98480019497</v>
      </c>
      <c r="AJ66" s="16">
        <v>440325.35574554402</v>
      </c>
      <c r="AK66" s="18">
        <v>1714562.2145742101</v>
      </c>
      <c r="AL66" s="18">
        <v>1909729.27662246</v>
      </c>
      <c r="AM66" s="18">
        <v>1164936.0305898199</v>
      </c>
      <c r="AN66" s="18">
        <v>1084845.15405996</v>
      </c>
      <c r="AO66" s="18">
        <v>1375804.45411435</v>
      </c>
      <c r="AP66" s="20">
        <v>454508.76820466202</v>
      </c>
      <c r="AQ66" s="20">
        <v>326883.93225547398</v>
      </c>
      <c r="AR66" s="20">
        <v>378402.32575649302</v>
      </c>
      <c r="AS66" s="20">
        <v>406084.07346247497</v>
      </c>
      <c r="AT66" s="20">
        <v>454840.98823124898</v>
      </c>
      <c r="AU66" s="22">
        <v>1519637.9514007301</v>
      </c>
      <c r="AV66" s="22">
        <v>1709588.1316116101</v>
      </c>
      <c r="AW66" s="22">
        <v>421740.25438128598</v>
      </c>
      <c r="AX66" s="22">
        <v>1040857.4260387199</v>
      </c>
      <c r="AY66" s="22">
        <v>719592.91443706094</v>
      </c>
      <c r="AZ66" s="24">
        <v>1255031.0394902299</v>
      </c>
      <c r="BA66" s="24">
        <v>1335439.54600268</v>
      </c>
      <c r="BB66" s="24">
        <v>1206079.6995039501</v>
      </c>
      <c r="BC66" s="6">
        <v>5.1610758992878996</v>
      </c>
      <c r="BD66" s="26">
        <f t="shared" ref="BD66:BD129" si="4">AVERAGE(Q66:U66)/AVERAGE(L66:P66)</f>
        <v>4.5384202072627904</v>
      </c>
      <c r="BE66" s="26">
        <f t="shared" ref="BE66:BE129" si="5">AVERAGE(AA66:AE66)/AVERAGE(V66:Z66)</f>
        <v>2.1584139795691919</v>
      </c>
      <c r="BF66" s="26">
        <f t="shared" ref="BF66:BF129" si="6">AVERAGE(AK66:AO66)/AVERAGE(AF66:AJ66)</f>
        <v>3.2294369339923787</v>
      </c>
      <c r="BG66" s="26">
        <f t="shared" ref="BG66:BG129" si="7">AVERAGE(AU66:AY66)/AVERAGE(AP66:AT66)</f>
        <v>2.6779645089119728</v>
      </c>
    </row>
    <row r="67" spans="1:59" x14ac:dyDescent="0.25">
      <c r="A67">
        <v>337</v>
      </c>
      <c r="B67" t="s">
        <v>2</v>
      </c>
      <c r="C67">
        <v>146.117461271064</v>
      </c>
      <c r="D67">
        <v>11.8899511627907</v>
      </c>
      <c r="E67">
        <v>145.11027999999999</v>
      </c>
      <c r="F67" t="s">
        <v>354</v>
      </c>
      <c r="G67" t="s">
        <v>355</v>
      </c>
      <c r="H67" t="s">
        <v>5</v>
      </c>
      <c r="I67" t="s">
        <v>238</v>
      </c>
      <c r="J67" t="s">
        <v>12</v>
      </c>
      <c r="K67" t="s">
        <v>12</v>
      </c>
      <c r="L67" s="8">
        <v>384863.19916369498</v>
      </c>
      <c r="M67" s="8">
        <v>2132349.7126245</v>
      </c>
      <c r="N67" s="8">
        <v>2132286.3238169001</v>
      </c>
      <c r="O67" s="8">
        <v>3326876.6667597499</v>
      </c>
      <c r="P67" s="8">
        <v>11293514.5958349</v>
      </c>
      <c r="Q67" s="10">
        <v>516707.62939416501</v>
      </c>
      <c r="R67" s="10">
        <v>1923919.5852128901</v>
      </c>
      <c r="S67" s="10">
        <v>2888011.1458622999</v>
      </c>
      <c r="T67" s="10">
        <v>3070607.5572334002</v>
      </c>
      <c r="U67" s="10">
        <v>10688036.5133965</v>
      </c>
      <c r="V67" s="12">
        <v>521175.739905397</v>
      </c>
      <c r="W67" s="12">
        <v>3234589.9733935399</v>
      </c>
      <c r="X67" s="12">
        <v>2278426.4272265602</v>
      </c>
      <c r="Y67" s="12">
        <v>4109758.0101225502</v>
      </c>
      <c r="Z67" s="12">
        <v>8933032.7379038092</v>
      </c>
      <c r="AA67" s="14">
        <v>317585.73313293501</v>
      </c>
      <c r="AB67" s="14">
        <v>1353316.5021079101</v>
      </c>
      <c r="AC67" s="14">
        <v>2265241.8981621098</v>
      </c>
      <c r="AD67" s="14">
        <v>1945432.38821338</v>
      </c>
      <c r="AE67" s="14">
        <v>15613754.2115332</v>
      </c>
      <c r="AF67" s="16">
        <v>277470.14062280301</v>
      </c>
      <c r="AG67" s="16">
        <v>1166479.1031855401</v>
      </c>
      <c r="AH67" s="16">
        <v>704999.73127221595</v>
      </c>
      <c r="AI67" s="16">
        <v>718541.83656042395</v>
      </c>
      <c r="AJ67" s="16">
        <v>6035117.4722079895</v>
      </c>
      <c r="AK67" s="18">
        <v>232742.258763427</v>
      </c>
      <c r="AL67" s="18">
        <v>760771.08736816095</v>
      </c>
      <c r="AM67" s="18">
        <v>1470254.2285488299</v>
      </c>
      <c r="AN67" s="18">
        <v>984941.84360741999</v>
      </c>
      <c r="AO67" s="18">
        <v>7594603.6435927898</v>
      </c>
      <c r="AP67" s="20">
        <v>155497.51857073899</v>
      </c>
      <c r="AQ67" s="20">
        <v>522447.96858398401</v>
      </c>
      <c r="AR67" s="20">
        <v>334534.534127747</v>
      </c>
      <c r="AS67" s="20">
        <v>141679.711831786</v>
      </c>
      <c r="AT67" s="20">
        <v>1226866.11543456</v>
      </c>
      <c r="AU67" s="22">
        <v>171201.415864379</v>
      </c>
      <c r="AV67" s="22">
        <v>372880.94037597597</v>
      </c>
      <c r="AW67" s="22">
        <v>1160885.23692297</v>
      </c>
      <c r="AX67" s="22">
        <v>733340.26474035799</v>
      </c>
      <c r="AY67" s="22">
        <v>3937301.9139125901</v>
      </c>
      <c r="AZ67" s="24">
        <v>2596000.5230156202</v>
      </c>
      <c r="BA67" s="24">
        <v>2598805.0172080002</v>
      </c>
      <c r="BB67" s="24">
        <v>2655679.45637987</v>
      </c>
      <c r="BC67" s="6">
        <v>1.286873415684058</v>
      </c>
      <c r="BD67" s="26">
        <f t="shared" si="4"/>
        <v>0.9905236582886886</v>
      </c>
      <c r="BE67" s="26">
        <f t="shared" si="5"/>
        <v>1.1267678363358462</v>
      </c>
      <c r="BF67" s="26">
        <f t="shared" si="6"/>
        <v>1.2404581567309101</v>
      </c>
      <c r="BG67" s="26">
        <f t="shared" si="7"/>
        <v>2.6776734808242715</v>
      </c>
    </row>
    <row r="68" spans="1:59" x14ac:dyDescent="0.25">
      <c r="A68">
        <v>37</v>
      </c>
      <c r="B68" t="s">
        <v>14</v>
      </c>
      <c r="C68">
        <v>85.029315859772396</v>
      </c>
      <c r="D68">
        <v>7.7725634883720902</v>
      </c>
      <c r="E68">
        <v>86.036779999999993</v>
      </c>
      <c r="F68" t="s">
        <v>45</v>
      </c>
      <c r="G68" t="s">
        <v>46</v>
      </c>
      <c r="H68" t="s">
        <v>47</v>
      </c>
      <c r="I68" t="s">
        <v>48</v>
      </c>
      <c r="J68" t="s">
        <v>49</v>
      </c>
      <c r="K68" t="s">
        <v>50</v>
      </c>
      <c r="L68" s="8">
        <v>328261.74638327101</v>
      </c>
      <c r="M68" s="8">
        <v>374407.03901136399</v>
      </c>
      <c r="N68" s="8">
        <v>974373.129545948</v>
      </c>
      <c r="O68" s="8">
        <v>1519019.58948808</v>
      </c>
      <c r="P68" s="8">
        <v>703780.46315419895</v>
      </c>
      <c r="Q68" s="10">
        <v>404653.878552576</v>
      </c>
      <c r="R68" s="10">
        <v>310327.43129664799</v>
      </c>
      <c r="S68" s="10">
        <v>510710.13840732502</v>
      </c>
      <c r="T68" s="10">
        <v>1029355.34631943</v>
      </c>
      <c r="U68" s="10">
        <v>819742.39989023202</v>
      </c>
      <c r="V68" s="12">
        <v>1143372.80023623</v>
      </c>
      <c r="W68" s="12">
        <v>1711972.5774665</v>
      </c>
      <c r="X68" s="12">
        <v>955000.62663588696</v>
      </c>
      <c r="Y68" s="12">
        <v>1478636.18712026</v>
      </c>
      <c r="Z68" s="12">
        <v>1287618.49489716</v>
      </c>
      <c r="AA68" s="14">
        <v>640852.25658251799</v>
      </c>
      <c r="AB68" s="14">
        <v>826407.49198505795</v>
      </c>
      <c r="AC68" s="14">
        <v>1135237.19041669</v>
      </c>
      <c r="AD68" s="14">
        <v>1367319.27180322</v>
      </c>
      <c r="AE68" s="14">
        <v>1987833.9151072199</v>
      </c>
      <c r="AF68" s="16">
        <v>185913.64245483399</v>
      </c>
      <c r="AG68" s="16">
        <v>808938.76000502997</v>
      </c>
      <c r="AH68" s="16">
        <v>558572.89542333898</v>
      </c>
      <c r="AI68" s="16">
        <v>461489.62764433498</v>
      </c>
      <c r="AJ68" s="16">
        <v>577108.99468300794</v>
      </c>
      <c r="AK68" s="18">
        <v>392381.51270418102</v>
      </c>
      <c r="AL68" s="18">
        <v>1074093.00538183</v>
      </c>
      <c r="AM68" s="18">
        <v>1237862.34642407</v>
      </c>
      <c r="AN68" s="18">
        <v>1323383.8510157201</v>
      </c>
      <c r="AO68" s="18">
        <v>1137390.24982968</v>
      </c>
      <c r="AP68" s="20">
        <v>101932.41999846</v>
      </c>
      <c r="AQ68" s="20">
        <v>1019004.26667934</v>
      </c>
      <c r="AR68" s="20">
        <v>390909.18434150302</v>
      </c>
      <c r="AS68" s="20">
        <v>304277.777697363</v>
      </c>
      <c r="AT68" s="20">
        <v>289617.58641441597</v>
      </c>
      <c r="AU68" s="22">
        <v>293520.17736708903</v>
      </c>
      <c r="AV68" s="22">
        <v>1184127.0923607401</v>
      </c>
      <c r="AW68" s="22">
        <v>1919088.0757593701</v>
      </c>
      <c r="AX68" s="22">
        <v>563873.99154638697</v>
      </c>
      <c r="AY68" s="22">
        <v>1561555.2581021399</v>
      </c>
      <c r="AZ68" s="24">
        <v>848218.41374062595</v>
      </c>
      <c r="BA68" s="24">
        <v>953089.90350585803</v>
      </c>
      <c r="BB68" s="24">
        <v>1001783.17096582</v>
      </c>
      <c r="BC68" s="6">
        <v>8.3989040610366406</v>
      </c>
      <c r="BD68" s="26">
        <f t="shared" si="4"/>
        <v>0.78843943421942753</v>
      </c>
      <c r="BE68" s="26">
        <f t="shared" si="5"/>
        <v>0.9058859447335128</v>
      </c>
      <c r="BF68" s="26">
        <f t="shared" si="6"/>
        <v>1.9926941742636108</v>
      </c>
      <c r="BG68" s="26">
        <f t="shared" si="7"/>
        <v>2.622432663143424</v>
      </c>
    </row>
    <row r="69" spans="1:59" x14ac:dyDescent="0.25">
      <c r="A69">
        <v>163</v>
      </c>
      <c r="B69" t="s">
        <v>2</v>
      </c>
      <c r="C69">
        <v>118.061146492181</v>
      </c>
      <c r="D69">
        <v>15.541444186046499</v>
      </c>
      <c r="E69">
        <v>117.05383</v>
      </c>
      <c r="F69" t="s">
        <v>184</v>
      </c>
      <c r="G69" t="s">
        <v>185</v>
      </c>
      <c r="H69" t="s">
        <v>5</v>
      </c>
      <c r="I69" t="s">
        <v>186</v>
      </c>
      <c r="J69" t="s">
        <v>12</v>
      </c>
      <c r="K69" t="s">
        <v>12</v>
      </c>
      <c r="L69" s="8">
        <v>934724.617573241</v>
      </c>
      <c r="M69" s="8">
        <v>1348622.35481542</v>
      </c>
      <c r="N69" s="8">
        <v>977911.07312109298</v>
      </c>
      <c r="O69" s="8">
        <v>533604.17278967204</v>
      </c>
      <c r="P69" s="8">
        <v>1250325.8823603501</v>
      </c>
      <c r="Q69" s="10">
        <v>14278352.1245976</v>
      </c>
      <c r="R69" s="10">
        <v>14208998.9605751</v>
      </c>
      <c r="S69" s="10">
        <v>4462013.9225434596</v>
      </c>
      <c r="T69" s="10">
        <v>6687996.7703700997</v>
      </c>
      <c r="U69" s="10">
        <v>10141300.9870019</v>
      </c>
      <c r="V69" s="12">
        <v>2608701.70850683</v>
      </c>
      <c r="W69" s="12">
        <v>1138609.1066660101</v>
      </c>
      <c r="X69" s="12">
        <v>1409966.67142968</v>
      </c>
      <c r="Y69" s="12">
        <v>1279610.3742392601</v>
      </c>
      <c r="Z69" s="12">
        <v>6627094.7295087902</v>
      </c>
      <c r="AA69" s="14">
        <v>3259341.2798085902</v>
      </c>
      <c r="AB69" s="14">
        <v>6364867.2469453197</v>
      </c>
      <c r="AC69" s="14">
        <v>4307109.8413623003</v>
      </c>
      <c r="AD69" s="14">
        <v>4756828.7850409998</v>
      </c>
      <c r="AE69" s="14">
        <v>1419671.3473505899</v>
      </c>
      <c r="AF69" s="16">
        <v>2707381.49765332</v>
      </c>
      <c r="AG69" s="16">
        <v>3977884.13012109</v>
      </c>
      <c r="AH69" s="16">
        <v>1912665.1259458</v>
      </c>
      <c r="AI69" s="16">
        <v>1192359.0180424801</v>
      </c>
      <c r="AJ69" s="16">
        <v>1431517.44721289</v>
      </c>
      <c r="AK69" s="18">
        <v>6490767.2071289197</v>
      </c>
      <c r="AL69" s="18">
        <v>5589370.0279980497</v>
      </c>
      <c r="AM69" s="18">
        <v>3956848.0971826301</v>
      </c>
      <c r="AN69" s="18">
        <v>6000961.74024026</v>
      </c>
      <c r="AO69" s="18">
        <v>6686816.03865817</v>
      </c>
      <c r="AP69" s="20">
        <v>1438698.2183876899</v>
      </c>
      <c r="AQ69" s="20">
        <v>1929749.88295898</v>
      </c>
      <c r="AR69" s="20">
        <v>2055114.66183984</v>
      </c>
      <c r="AS69" s="20">
        <v>1430488.8377871001</v>
      </c>
      <c r="AT69" s="20">
        <v>1102638.3066533201</v>
      </c>
      <c r="AU69" s="22">
        <v>2882585.2495195102</v>
      </c>
      <c r="AV69" s="22">
        <v>4099639.5701923799</v>
      </c>
      <c r="AW69" s="22">
        <v>4913180.02433204</v>
      </c>
      <c r="AX69" s="22">
        <v>3846454.9918242102</v>
      </c>
      <c r="AY69" s="22">
        <v>4982765.6096484298</v>
      </c>
      <c r="AZ69" s="24">
        <v>4119601.3739003902</v>
      </c>
      <c r="BA69" s="24">
        <v>4077832.5730957198</v>
      </c>
      <c r="BB69" s="24">
        <v>4056685.47561327</v>
      </c>
      <c r="BC69" s="6">
        <v>0.78380792185878834</v>
      </c>
      <c r="BD69" s="26">
        <f t="shared" si="4"/>
        <v>9.8665623108439586</v>
      </c>
      <c r="BE69" s="26">
        <f t="shared" si="5"/>
        <v>1.5391798298445385</v>
      </c>
      <c r="BF69" s="26">
        <f t="shared" si="6"/>
        <v>2.5597270163967645</v>
      </c>
      <c r="BG69" s="26">
        <f t="shared" si="7"/>
        <v>2.6046792932888918</v>
      </c>
    </row>
    <row r="70" spans="1:59" x14ac:dyDescent="0.25">
      <c r="A70">
        <v>58</v>
      </c>
      <c r="B70" t="s">
        <v>14</v>
      </c>
      <c r="C70">
        <v>95.013847972071403</v>
      </c>
      <c r="D70">
        <v>7.7731604651162698</v>
      </c>
      <c r="E70">
        <v>96.021129999999999</v>
      </c>
      <c r="F70" t="s">
        <v>63</v>
      </c>
      <c r="G70" t="s">
        <v>64</v>
      </c>
      <c r="H70" t="s">
        <v>56</v>
      </c>
      <c r="I70" t="s">
        <v>65</v>
      </c>
      <c r="J70" t="s">
        <v>12</v>
      </c>
      <c r="K70" t="s">
        <v>66</v>
      </c>
      <c r="L70" s="8">
        <v>1041323.47554638</v>
      </c>
      <c r="M70" s="8">
        <v>643487.18921367102</v>
      </c>
      <c r="N70" s="8">
        <v>1466582.4023291001</v>
      </c>
      <c r="O70" s="8">
        <v>2339969.2091556098</v>
      </c>
      <c r="P70" s="8">
        <v>1151625.6062292401</v>
      </c>
      <c r="Q70" s="10">
        <v>981566.30066704203</v>
      </c>
      <c r="R70" s="10">
        <v>565735.66610323696</v>
      </c>
      <c r="S70" s="10">
        <v>682762.32046376995</v>
      </c>
      <c r="T70" s="10">
        <v>1514105.0708972099</v>
      </c>
      <c r="U70" s="10">
        <v>1309367.22435116</v>
      </c>
      <c r="V70" s="12">
        <v>2587205.0365880802</v>
      </c>
      <c r="W70" s="12">
        <v>3059380.3383761598</v>
      </c>
      <c r="X70" s="12">
        <v>1376769.57683525</v>
      </c>
      <c r="Y70" s="12">
        <v>2302328.24864941</v>
      </c>
      <c r="Z70" s="12">
        <v>2017812.07092334</v>
      </c>
      <c r="AA70" s="14">
        <v>1391835.3356852001</v>
      </c>
      <c r="AB70" s="14">
        <v>1368497.7056992601</v>
      </c>
      <c r="AC70" s="14">
        <v>1606360.3934039001</v>
      </c>
      <c r="AD70" s="14">
        <v>1972222.09894204</v>
      </c>
      <c r="AE70" s="14">
        <v>3185123.05970009</v>
      </c>
      <c r="AF70" s="16">
        <v>397786.06628235203</v>
      </c>
      <c r="AG70" s="16">
        <v>1388619.48615</v>
      </c>
      <c r="AH70" s="16">
        <v>822198.44503212802</v>
      </c>
      <c r="AI70" s="16">
        <v>679827.07283027295</v>
      </c>
      <c r="AJ70" s="16">
        <v>958506.44827060599</v>
      </c>
      <c r="AK70" s="18">
        <v>711929.83754399396</v>
      </c>
      <c r="AL70" s="18">
        <v>1797940.5410809501</v>
      </c>
      <c r="AM70" s="18">
        <v>1758219.8873564899</v>
      </c>
      <c r="AN70" s="18">
        <v>1918411.6063195299</v>
      </c>
      <c r="AO70" s="18">
        <v>1799987.99194013</v>
      </c>
      <c r="AP70" s="20">
        <v>190270.78454745901</v>
      </c>
      <c r="AQ70" s="20">
        <v>1623343.8863937</v>
      </c>
      <c r="AR70" s="20">
        <v>536796.95955161902</v>
      </c>
      <c r="AS70" s="20">
        <v>439501.80295809603</v>
      </c>
      <c r="AT70" s="20">
        <v>455414.38797765097</v>
      </c>
      <c r="AU70" s="22">
        <v>465495.10301718698</v>
      </c>
      <c r="AV70" s="22">
        <v>1842976.19104321</v>
      </c>
      <c r="AW70" s="22">
        <v>2817311.9688041001</v>
      </c>
      <c r="AX70" s="22">
        <v>784857.21507363406</v>
      </c>
      <c r="AY70" s="22">
        <v>2477800.79829433</v>
      </c>
      <c r="AZ70" s="24">
        <v>1556640.5436082</v>
      </c>
      <c r="BA70" s="24">
        <v>1494215.9470666901</v>
      </c>
      <c r="BB70" s="24">
        <v>1501093.99344067</v>
      </c>
      <c r="BC70" s="6">
        <v>2.2558596650221321</v>
      </c>
      <c r="BD70" s="26">
        <f t="shared" si="4"/>
        <v>0.76073247037150471</v>
      </c>
      <c r="BE70" s="26">
        <f t="shared" si="5"/>
        <v>0.83960352303989216</v>
      </c>
      <c r="BF70" s="26">
        <f t="shared" si="6"/>
        <v>1.880529164681231</v>
      </c>
      <c r="BG70" s="26">
        <f t="shared" si="7"/>
        <v>2.5847747093050359</v>
      </c>
    </row>
    <row r="71" spans="1:59" x14ac:dyDescent="0.25">
      <c r="A71">
        <v>1158</v>
      </c>
      <c r="B71" t="s">
        <v>51</v>
      </c>
      <c r="C71">
        <v>506.32543767884698</v>
      </c>
      <c r="D71">
        <v>4.7116662790697603</v>
      </c>
      <c r="E71">
        <v>507.33249000000001</v>
      </c>
      <c r="F71" t="s">
        <v>1209</v>
      </c>
      <c r="G71" t="s">
        <v>1210</v>
      </c>
      <c r="H71" t="s">
        <v>1089</v>
      </c>
      <c r="I71" t="s">
        <v>1159</v>
      </c>
      <c r="J71" t="s">
        <v>12</v>
      </c>
      <c r="K71" t="s">
        <v>1091</v>
      </c>
      <c r="L71" s="8">
        <v>17371306.5680397</v>
      </c>
      <c r="M71" s="8">
        <v>5965825.9782950599</v>
      </c>
      <c r="N71" s="8">
        <v>3339805.3653571298</v>
      </c>
      <c r="O71" s="8">
        <v>2368028.0308921798</v>
      </c>
      <c r="P71" s="8">
        <v>3569635.2192585901</v>
      </c>
      <c r="Q71" s="10">
        <v>27499701.744261399</v>
      </c>
      <c r="R71" s="10">
        <v>11581476.1805932</v>
      </c>
      <c r="S71" s="10">
        <v>8577849.9987864196</v>
      </c>
      <c r="T71" s="10">
        <v>6476032.2995490199</v>
      </c>
      <c r="U71" s="10">
        <v>8261227.0268961899</v>
      </c>
      <c r="V71" s="12">
        <v>8218739.0624030298</v>
      </c>
      <c r="W71" s="12">
        <v>5948689.6014795396</v>
      </c>
      <c r="X71" s="12">
        <v>3371003.6559585901</v>
      </c>
      <c r="Y71" s="12">
        <v>3301561.45144775</v>
      </c>
      <c r="Z71" s="12">
        <v>10690405.400588</v>
      </c>
      <c r="AA71" s="14">
        <v>16842748.0258069</v>
      </c>
      <c r="AB71" s="14">
        <v>11944728.9489787</v>
      </c>
      <c r="AC71" s="14">
        <v>9331738.5015199091</v>
      </c>
      <c r="AD71" s="14">
        <v>8209578.1680716202</v>
      </c>
      <c r="AE71" s="14">
        <v>4060963.81659345</v>
      </c>
      <c r="AF71" s="16">
        <v>5302256.7492005797</v>
      </c>
      <c r="AG71" s="16">
        <v>4102989.2569274302</v>
      </c>
      <c r="AH71" s="16">
        <v>3327097.1312753898</v>
      </c>
      <c r="AI71" s="16">
        <v>3709133.2384505901</v>
      </c>
      <c r="AJ71" s="16">
        <v>4433550.0382980499</v>
      </c>
      <c r="AK71" s="18">
        <v>16711633.0264716</v>
      </c>
      <c r="AL71" s="18">
        <v>11993885.782196401</v>
      </c>
      <c r="AM71" s="18">
        <v>9105154.7885951493</v>
      </c>
      <c r="AN71" s="18">
        <v>9097855.9494852498</v>
      </c>
      <c r="AO71" s="18">
        <v>10449514.523843801</v>
      </c>
      <c r="AP71" s="20">
        <v>4877901.9462706</v>
      </c>
      <c r="AQ71" s="20">
        <v>3875213.3160470198</v>
      </c>
      <c r="AR71" s="20">
        <v>3606521.6247322201</v>
      </c>
      <c r="AS71" s="20">
        <v>4160555.5400025798</v>
      </c>
      <c r="AT71" s="20">
        <v>4796174.4974633697</v>
      </c>
      <c r="AU71" s="22">
        <v>14960965.6732294</v>
      </c>
      <c r="AV71" s="22">
        <v>11727610.966129599</v>
      </c>
      <c r="AW71" s="22">
        <v>9829664.7056189906</v>
      </c>
      <c r="AX71" s="22">
        <v>9730717.7846396491</v>
      </c>
      <c r="AY71" s="22">
        <v>8813780.4179452099</v>
      </c>
      <c r="AZ71" s="24">
        <v>9124396.50126357</v>
      </c>
      <c r="BA71" s="24">
        <v>7339988.9149048803</v>
      </c>
      <c r="BB71" s="24">
        <v>6715046.8029744104</v>
      </c>
      <c r="BC71" s="6">
        <v>16.18212930979545</v>
      </c>
      <c r="BD71" s="26">
        <f t="shared" si="4"/>
        <v>1.9131396683484991</v>
      </c>
      <c r="BE71" s="26">
        <f t="shared" si="5"/>
        <v>1.5981325572914094</v>
      </c>
      <c r="BF71" s="26">
        <f t="shared" si="6"/>
        <v>2.7476872571383586</v>
      </c>
      <c r="BG71" s="26">
        <f t="shared" si="7"/>
        <v>2.5831202729127174</v>
      </c>
    </row>
    <row r="72" spans="1:59" x14ac:dyDescent="0.25">
      <c r="A72">
        <v>1200</v>
      </c>
      <c r="B72" t="s">
        <v>2</v>
      </c>
      <c r="C72">
        <v>538.35022469453997</v>
      </c>
      <c r="D72">
        <v>5.1558060465116196</v>
      </c>
      <c r="E72">
        <v>537.34304999999995</v>
      </c>
      <c r="F72" t="s">
        <v>1239</v>
      </c>
      <c r="G72" t="s">
        <v>1240</v>
      </c>
      <c r="H72" t="s">
        <v>1089</v>
      </c>
      <c r="I72" t="s">
        <v>1159</v>
      </c>
      <c r="J72" t="s">
        <v>12</v>
      </c>
      <c r="K72" t="s">
        <v>1091</v>
      </c>
      <c r="L72" s="8">
        <v>9345779.6514300294</v>
      </c>
      <c r="M72" s="8">
        <v>11001361.049551699</v>
      </c>
      <c r="N72" s="8">
        <v>9741889.6721925307</v>
      </c>
      <c r="O72" s="8">
        <v>7592895.1251604902</v>
      </c>
      <c r="P72" s="8">
        <v>8373747.6060823202</v>
      </c>
      <c r="Q72" s="10">
        <v>11019811.271249101</v>
      </c>
      <c r="R72" s="10">
        <v>6813373.4143746104</v>
      </c>
      <c r="S72" s="10">
        <v>13438875.189639799</v>
      </c>
      <c r="T72" s="10">
        <v>17247817.219338201</v>
      </c>
      <c r="U72" s="10">
        <v>14036427.692046</v>
      </c>
      <c r="V72" s="12">
        <v>9310450.4765311498</v>
      </c>
      <c r="W72" s="12">
        <v>12581755.833986999</v>
      </c>
      <c r="X72" s="12">
        <v>12702439.4160969</v>
      </c>
      <c r="Y72" s="12">
        <v>6185645.9640383897</v>
      </c>
      <c r="Z72" s="12">
        <v>10383327.4642081</v>
      </c>
      <c r="AA72" s="14">
        <v>12575632.5539915</v>
      </c>
      <c r="AB72" s="14">
        <v>20234971.767672598</v>
      </c>
      <c r="AC72" s="14">
        <v>27029097.7865486</v>
      </c>
      <c r="AD72" s="14">
        <v>16605033.212703399</v>
      </c>
      <c r="AE72" s="14">
        <v>9163208.5970690902</v>
      </c>
      <c r="AF72" s="16">
        <v>7680317.3926833998</v>
      </c>
      <c r="AG72" s="16">
        <v>6755094.0722302701</v>
      </c>
      <c r="AH72" s="16">
        <v>9961863.1258570291</v>
      </c>
      <c r="AI72" s="16">
        <v>11320425.1352944</v>
      </c>
      <c r="AJ72" s="16">
        <v>9589031.9639515094</v>
      </c>
      <c r="AK72" s="18">
        <v>23324491.916660398</v>
      </c>
      <c r="AL72" s="18">
        <v>18498206.172828201</v>
      </c>
      <c r="AM72" s="18">
        <v>22678717.132631201</v>
      </c>
      <c r="AN72" s="18">
        <v>16888060.5215904</v>
      </c>
      <c r="AO72" s="18">
        <v>16218591.0463214</v>
      </c>
      <c r="AP72" s="20">
        <v>6129761.9061492104</v>
      </c>
      <c r="AQ72" s="20">
        <v>10422885.334385401</v>
      </c>
      <c r="AR72" s="20">
        <v>13500189.753933899</v>
      </c>
      <c r="AS72" s="20">
        <v>4459108.8733823504</v>
      </c>
      <c r="AT72" s="20">
        <v>9894746.2940119393</v>
      </c>
      <c r="AU72" s="22">
        <v>21701649.107643701</v>
      </c>
      <c r="AV72" s="22">
        <v>24897194.0441035</v>
      </c>
      <c r="AW72" s="22">
        <v>30639072.274052501</v>
      </c>
      <c r="AX72" s="22">
        <v>16954619.107841499</v>
      </c>
      <c r="AY72" s="22">
        <v>20279749.1221813</v>
      </c>
      <c r="AZ72" s="24">
        <v>14534722.5642471</v>
      </c>
      <c r="BA72" s="24">
        <v>14935053.7943983</v>
      </c>
      <c r="BB72" s="24">
        <v>12825442.767362701</v>
      </c>
      <c r="BC72" s="6">
        <v>7.9473057045554008</v>
      </c>
      <c r="BD72" s="26">
        <f t="shared" si="4"/>
        <v>1.3582757686511395</v>
      </c>
      <c r="BE72" s="26">
        <f t="shared" si="5"/>
        <v>1.6732190828578386</v>
      </c>
      <c r="BF72" s="26">
        <f t="shared" si="6"/>
        <v>2.1543833145558726</v>
      </c>
      <c r="BG72" s="26">
        <f t="shared" si="7"/>
        <v>2.5778160471527567</v>
      </c>
    </row>
    <row r="73" spans="1:59" x14ac:dyDescent="0.25">
      <c r="A73">
        <v>1130</v>
      </c>
      <c r="B73" t="s">
        <v>14</v>
      </c>
      <c r="C73">
        <v>489.22638152366397</v>
      </c>
      <c r="D73">
        <v>5.5373041860465104</v>
      </c>
      <c r="E73">
        <v>490.23219999999998</v>
      </c>
      <c r="F73" t="s">
        <v>1184</v>
      </c>
      <c r="G73" t="s">
        <v>1185</v>
      </c>
      <c r="H73" t="s">
        <v>1096</v>
      </c>
      <c r="I73" t="s">
        <v>1111</v>
      </c>
      <c r="J73" t="s">
        <v>12</v>
      </c>
      <c r="K73" t="s">
        <v>12</v>
      </c>
      <c r="L73" s="8">
        <v>353694.61828763998</v>
      </c>
      <c r="M73" s="8">
        <v>517775.44469029497</v>
      </c>
      <c r="N73" s="8">
        <v>585807.54283575399</v>
      </c>
      <c r="O73" s="8">
        <v>473403.63885937497</v>
      </c>
      <c r="P73" s="8">
        <v>562175.25064533704</v>
      </c>
      <c r="Q73" s="10">
        <v>534911.58744023403</v>
      </c>
      <c r="R73" s="10">
        <v>1178838.5566451601</v>
      </c>
      <c r="S73" s="10">
        <v>2891560.2771543399</v>
      </c>
      <c r="T73" s="10">
        <v>1575995.3899048399</v>
      </c>
      <c r="U73" s="10">
        <v>1109022.49400485</v>
      </c>
      <c r="V73" s="12">
        <v>335485.49858206703</v>
      </c>
      <c r="W73" s="12">
        <v>615428.18758439901</v>
      </c>
      <c r="X73" s="12">
        <v>684545.16211464803</v>
      </c>
      <c r="Y73" s="12">
        <v>395049.50906711398</v>
      </c>
      <c r="Z73" s="12">
        <v>572348.00000610203</v>
      </c>
      <c r="AA73" s="14">
        <v>1367306.87252754</v>
      </c>
      <c r="AB73" s="14">
        <v>1676869.39724868</v>
      </c>
      <c r="AC73" s="14">
        <v>1818743.64318603</v>
      </c>
      <c r="AD73" s="14">
        <v>825302.46043154097</v>
      </c>
      <c r="AE73" s="14">
        <v>471545.15561480599</v>
      </c>
      <c r="AF73" s="16">
        <v>322537.17734425003</v>
      </c>
      <c r="AG73" s="16">
        <v>449612.29831505101</v>
      </c>
      <c r="AH73" s="16">
        <v>610287.845705493</v>
      </c>
      <c r="AI73" s="16">
        <v>510174.38645632297</v>
      </c>
      <c r="AJ73" s="16">
        <v>624389.89165810496</v>
      </c>
      <c r="AK73" s="18">
        <v>1365087.4620572701</v>
      </c>
      <c r="AL73" s="18">
        <v>1012766.19522172</v>
      </c>
      <c r="AM73" s="18">
        <v>1725439.34728154</v>
      </c>
      <c r="AN73" s="18">
        <v>1483148.9959871999</v>
      </c>
      <c r="AO73" s="18">
        <v>1217590.0988685</v>
      </c>
      <c r="AP73" s="20">
        <v>580458.99876723601</v>
      </c>
      <c r="AQ73" s="20">
        <v>420207.34205888701</v>
      </c>
      <c r="AR73" s="20">
        <v>794440.68943344697</v>
      </c>
      <c r="AS73" s="20">
        <v>354874.16954468901</v>
      </c>
      <c r="AT73" s="20">
        <v>469107.978171642</v>
      </c>
      <c r="AU73" s="22">
        <v>1247944.6191024799</v>
      </c>
      <c r="AV73" s="22">
        <v>1703110.3180877899</v>
      </c>
      <c r="AW73" s="22">
        <v>1177839.7228554101</v>
      </c>
      <c r="AX73" s="22">
        <v>1198338.65661621</v>
      </c>
      <c r="AY73" s="22">
        <v>1421131.0429664</v>
      </c>
      <c r="AZ73" s="24">
        <v>958589.71283378894</v>
      </c>
      <c r="BA73" s="24">
        <v>589060.79511635704</v>
      </c>
      <c r="BB73" s="24">
        <v>1147695.9476153301</v>
      </c>
      <c r="BC73" s="6">
        <v>31.624730576030331</v>
      </c>
      <c r="BD73" s="26">
        <f t="shared" si="4"/>
        <v>2.9244877588584433</v>
      </c>
      <c r="BE73" s="26">
        <f t="shared" si="5"/>
        <v>2.3665414772522007</v>
      </c>
      <c r="BF73" s="26">
        <f t="shared" si="6"/>
        <v>2.70322915202915</v>
      </c>
      <c r="BG73" s="26">
        <f t="shared" si="7"/>
        <v>2.57660732455227</v>
      </c>
    </row>
    <row r="74" spans="1:59" x14ac:dyDescent="0.25">
      <c r="A74">
        <v>547</v>
      </c>
      <c r="B74" t="s">
        <v>2</v>
      </c>
      <c r="C74">
        <v>189.15972935876101</v>
      </c>
      <c r="D74">
        <v>22.746723255813901</v>
      </c>
      <c r="E74">
        <v>188.15248</v>
      </c>
      <c r="F74" t="s">
        <v>603</v>
      </c>
      <c r="G74" t="s">
        <v>604</v>
      </c>
      <c r="H74" t="s">
        <v>5</v>
      </c>
      <c r="I74" t="s">
        <v>238</v>
      </c>
      <c r="J74" t="s">
        <v>605</v>
      </c>
      <c r="K74" t="s">
        <v>8</v>
      </c>
      <c r="L74" s="8">
        <v>4544889.13312939</v>
      </c>
      <c r="M74" s="8">
        <v>1249069.0049326101</v>
      </c>
      <c r="N74" s="8">
        <v>1024487.00188471</v>
      </c>
      <c r="O74" s="8">
        <v>840797.49571581802</v>
      </c>
      <c r="P74" s="8">
        <v>3863101.6096933498</v>
      </c>
      <c r="Q74" s="10">
        <v>3092296.0648373901</v>
      </c>
      <c r="R74" s="10">
        <v>4681178.2461899295</v>
      </c>
      <c r="S74" s="10">
        <v>3533915.0364316502</v>
      </c>
      <c r="T74" s="10">
        <v>5729668.4066103296</v>
      </c>
      <c r="U74" s="10">
        <v>1448881.9984042901</v>
      </c>
      <c r="V74" s="12">
        <v>4864625.8117763503</v>
      </c>
      <c r="W74" s="12">
        <v>2534381.3097831998</v>
      </c>
      <c r="X74" s="12">
        <v>1741326.46202343</v>
      </c>
      <c r="Y74" s="12">
        <v>1204984.2897421799</v>
      </c>
      <c r="Z74" s="12">
        <v>3057642.7378623001</v>
      </c>
      <c r="AA74" s="14">
        <v>4993078.4839086998</v>
      </c>
      <c r="AB74" s="14">
        <v>5292434.4033764498</v>
      </c>
      <c r="AC74" s="14">
        <v>2647178.5668998901</v>
      </c>
      <c r="AD74" s="14">
        <v>3897610.43730762</v>
      </c>
      <c r="AE74" s="14">
        <v>2041835.33873583</v>
      </c>
      <c r="AF74" s="16">
        <v>8733636.8701025508</v>
      </c>
      <c r="AG74" s="16">
        <v>10391369.1835737</v>
      </c>
      <c r="AH74" s="16">
        <v>2121280.2906078999</v>
      </c>
      <c r="AI74" s="16">
        <v>2080266.2625835</v>
      </c>
      <c r="AJ74" s="16">
        <v>2141451.37080468</v>
      </c>
      <c r="AK74" s="18">
        <v>5098126.7689453103</v>
      </c>
      <c r="AL74" s="18">
        <v>6517238.3756630896</v>
      </c>
      <c r="AM74" s="18">
        <v>4025076.3015908198</v>
      </c>
      <c r="AN74" s="18">
        <v>4860980.9730234304</v>
      </c>
      <c r="AO74" s="18">
        <v>5009825.20411669</v>
      </c>
      <c r="AP74" s="20">
        <v>2625692.1129433601</v>
      </c>
      <c r="AQ74" s="20">
        <v>5505280.1126293996</v>
      </c>
      <c r="AR74" s="20">
        <v>1152437.5787372999</v>
      </c>
      <c r="AS74" s="20">
        <v>1361914.89398144</v>
      </c>
      <c r="AT74" s="20">
        <v>424173.19242759701</v>
      </c>
      <c r="AU74" s="22">
        <v>5039889.9622411998</v>
      </c>
      <c r="AV74" s="22">
        <v>6441782.6821787199</v>
      </c>
      <c r="AW74" s="22">
        <v>5465642.5802065497</v>
      </c>
      <c r="AX74" s="22">
        <v>4683630.3570878599</v>
      </c>
      <c r="AY74" s="22">
        <v>6684243.09658447</v>
      </c>
      <c r="AZ74" s="24">
        <v>4083971.7535166</v>
      </c>
      <c r="BA74" s="24">
        <v>3956150.1759082102</v>
      </c>
      <c r="BB74" s="24">
        <v>3950654.55266455</v>
      </c>
      <c r="BC74" s="6">
        <v>1.8873090173056515</v>
      </c>
      <c r="BD74" s="26">
        <f t="shared" si="4"/>
        <v>1.6043557941713478</v>
      </c>
      <c r="BE74" s="26">
        <f t="shared" si="5"/>
        <v>1.4080573522297684</v>
      </c>
      <c r="BF74" s="26">
        <f t="shared" si="6"/>
        <v>1.0016979597500033</v>
      </c>
      <c r="BG74" s="26">
        <f t="shared" si="7"/>
        <v>2.5579469780683426</v>
      </c>
    </row>
    <row r="75" spans="1:59" x14ac:dyDescent="0.25">
      <c r="A75">
        <v>235</v>
      </c>
      <c r="B75" t="s">
        <v>51</v>
      </c>
      <c r="C75">
        <v>130.05114355752599</v>
      </c>
      <c r="D75">
        <v>14.210290697674401</v>
      </c>
      <c r="E75">
        <v>131.05824000000001</v>
      </c>
      <c r="F75" t="s">
        <v>258</v>
      </c>
      <c r="G75" t="s">
        <v>259</v>
      </c>
      <c r="H75" t="s">
        <v>5</v>
      </c>
      <c r="I75" t="s">
        <v>155</v>
      </c>
      <c r="J75" t="s">
        <v>12</v>
      </c>
      <c r="K75" t="s">
        <v>12</v>
      </c>
      <c r="L75" s="8">
        <v>498155.19219433598</v>
      </c>
      <c r="M75" s="8">
        <v>1518677.1875976601</v>
      </c>
      <c r="N75" s="8">
        <v>669401.09222534206</v>
      </c>
      <c r="O75" s="8">
        <v>394072.26033837802</v>
      </c>
      <c r="P75" s="8">
        <v>680718.45448535099</v>
      </c>
      <c r="Q75" s="10">
        <v>2344346.2176474598</v>
      </c>
      <c r="R75" s="10">
        <v>1532064.5931826101</v>
      </c>
      <c r="S75" s="10">
        <v>2311883.8570371098</v>
      </c>
      <c r="T75" s="10">
        <v>2501428.9124077102</v>
      </c>
      <c r="U75" s="10">
        <v>2299644.5738935601</v>
      </c>
      <c r="V75" s="12">
        <v>832383.02144384501</v>
      </c>
      <c r="W75" s="12">
        <v>986971.84972411802</v>
      </c>
      <c r="X75" s="12">
        <v>1155744.1573769499</v>
      </c>
      <c r="Y75" s="12">
        <v>1112204.7566806599</v>
      </c>
      <c r="Z75" s="12">
        <v>2986949.3634316199</v>
      </c>
      <c r="AA75" s="14">
        <v>2257665.9898930602</v>
      </c>
      <c r="AB75" s="14">
        <v>2399410.3346909098</v>
      </c>
      <c r="AC75" s="14">
        <v>3787362.9557959102</v>
      </c>
      <c r="AD75" s="14">
        <v>3992981.76380273</v>
      </c>
      <c r="AE75" s="14">
        <v>1517814.58483886</v>
      </c>
      <c r="AF75" s="16">
        <v>654340.08913330105</v>
      </c>
      <c r="AG75" s="16">
        <v>1088010.08993555</v>
      </c>
      <c r="AH75" s="16">
        <v>1077409.7902001999</v>
      </c>
      <c r="AI75" s="16">
        <v>844069.00199450704</v>
      </c>
      <c r="AJ75" s="16">
        <v>1415419.99635425</v>
      </c>
      <c r="AK75" s="18">
        <v>2257825.9813535102</v>
      </c>
      <c r="AL75" s="18">
        <v>2718411.2219033102</v>
      </c>
      <c r="AM75" s="18">
        <v>2972007.9505751999</v>
      </c>
      <c r="AN75" s="18">
        <v>3035357.4135175599</v>
      </c>
      <c r="AO75" s="18">
        <v>3107173.9791144701</v>
      </c>
      <c r="AP75" s="20">
        <v>662060.93127685296</v>
      </c>
      <c r="AQ75" s="20">
        <v>1143651.9412778299</v>
      </c>
      <c r="AR75" s="20">
        <v>1071667.96268408</v>
      </c>
      <c r="AS75" s="20">
        <v>1059798.9868330001</v>
      </c>
      <c r="AT75" s="20">
        <v>1117240.48176269</v>
      </c>
      <c r="AU75" s="22">
        <v>1521058.5000776299</v>
      </c>
      <c r="AV75" s="22">
        <v>2666277.8035839801</v>
      </c>
      <c r="AW75" s="22">
        <v>3090128.2043627901</v>
      </c>
      <c r="AX75" s="22">
        <v>2636981.84368505</v>
      </c>
      <c r="AY75" s="22">
        <v>2916192.54895165</v>
      </c>
      <c r="AZ75" s="24">
        <v>1734028.4915507799</v>
      </c>
      <c r="BA75" s="24">
        <v>1972145.51008009</v>
      </c>
      <c r="BB75" s="24">
        <v>2237064.3623788902</v>
      </c>
      <c r="BC75" s="6">
        <v>12.702009865956288</v>
      </c>
      <c r="BD75" s="26">
        <f t="shared" si="4"/>
        <v>2.9219083973502875</v>
      </c>
      <c r="BE75" s="26">
        <f t="shared" si="5"/>
        <v>1.9726797070684978</v>
      </c>
      <c r="BF75" s="26">
        <f t="shared" si="6"/>
        <v>2.7741850490689157</v>
      </c>
      <c r="BG75" s="26">
        <f t="shared" si="7"/>
        <v>2.5384986070365669</v>
      </c>
    </row>
    <row r="76" spans="1:59" x14ac:dyDescent="0.25">
      <c r="A76">
        <v>442</v>
      </c>
      <c r="B76" t="s">
        <v>51</v>
      </c>
      <c r="C76">
        <v>166.086211803347</v>
      </c>
      <c r="D76">
        <v>10.0370895348837</v>
      </c>
      <c r="E76">
        <v>165.07898</v>
      </c>
      <c r="F76" t="s">
        <v>481</v>
      </c>
      <c r="G76" t="s">
        <v>482</v>
      </c>
      <c r="H76" t="s">
        <v>5</v>
      </c>
      <c r="I76" t="s">
        <v>483</v>
      </c>
      <c r="J76" t="s">
        <v>262</v>
      </c>
      <c r="K76" t="s">
        <v>8</v>
      </c>
      <c r="L76" s="8">
        <v>62721549.871253297</v>
      </c>
      <c r="M76" s="8">
        <v>9614415.0686304104</v>
      </c>
      <c r="N76" s="8">
        <v>7587508.0136407698</v>
      </c>
      <c r="O76" s="8">
        <v>5419146.01697578</v>
      </c>
      <c r="P76" s="8">
        <v>46211158.960952602</v>
      </c>
      <c r="Q76" s="10">
        <v>69253898.406849205</v>
      </c>
      <c r="R76" s="10">
        <v>100155530.52996799</v>
      </c>
      <c r="S76" s="10">
        <v>91572793.499095306</v>
      </c>
      <c r="T76" s="10">
        <v>85436040.901174203</v>
      </c>
      <c r="U76" s="10">
        <v>32779279.108039901</v>
      </c>
      <c r="V76" s="12">
        <v>27719989.1392373</v>
      </c>
      <c r="W76" s="12">
        <v>26328212.565146498</v>
      </c>
      <c r="X76" s="12">
        <v>16749660.490827899</v>
      </c>
      <c r="Y76" s="12">
        <v>8303625.1195194097</v>
      </c>
      <c r="Z76" s="12">
        <v>60644118.2471205</v>
      </c>
      <c r="AA76" s="14">
        <v>97561511.022804797</v>
      </c>
      <c r="AB76" s="14">
        <v>107372891.242048</v>
      </c>
      <c r="AC76" s="14">
        <v>32091008.361743499</v>
      </c>
      <c r="AD76" s="14">
        <v>57363688.809005</v>
      </c>
      <c r="AE76" s="14">
        <v>16153645.060299899</v>
      </c>
      <c r="AF76" s="16">
        <v>105355114.621409</v>
      </c>
      <c r="AG76" s="16">
        <v>108123015.36651801</v>
      </c>
      <c r="AH76" s="16">
        <v>13650325.158037299</v>
      </c>
      <c r="AI76" s="16">
        <v>27354724.442521598</v>
      </c>
      <c r="AJ76" s="16">
        <v>27001873.906864699</v>
      </c>
      <c r="AK76" s="18">
        <v>85305921.770235002</v>
      </c>
      <c r="AL76" s="18">
        <v>123982210.862891</v>
      </c>
      <c r="AM76" s="18">
        <v>69092321.299492404</v>
      </c>
      <c r="AN76" s="18">
        <v>54781905.0899361</v>
      </c>
      <c r="AO76" s="18">
        <v>87967667.656623602</v>
      </c>
      <c r="AP76" s="20">
        <v>47701836.209144004</v>
      </c>
      <c r="AQ76" s="20">
        <v>63566701.796414703</v>
      </c>
      <c r="AR76" s="20">
        <v>18307746.552248601</v>
      </c>
      <c r="AS76" s="20">
        <v>24035414.810503401</v>
      </c>
      <c r="AT76" s="20">
        <v>9482572.9748117607</v>
      </c>
      <c r="AU76" s="22">
        <v>103965584.372611</v>
      </c>
      <c r="AV76" s="22">
        <v>92662404.345403105</v>
      </c>
      <c r="AW76" s="22">
        <v>68550447.2653521</v>
      </c>
      <c r="AX76" s="22">
        <v>87275872.738487303</v>
      </c>
      <c r="AY76" s="22">
        <v>60028067.605788097</v>
      </c>
      <c r="AZ76" s="24">
        <v>62193256.597768299</v>
      </c>
      <c r="BA76" s="24">
        <v>65345043.205994003</v>
      </c>
      <c r="BB76" s="24">
        <v>51703200.686428703</v>
      </c>
      <c r="BC76" s="6">
        <v>11.954210973572648</v>
      </c>
      <c r="BD76" s="26">
        <f t="shared" si="4"/>
        <v>2.8824527003907896</v>
      </c>
      <c r="BE76" s="26">
        <f t="shared" si="5"/>
        <v>2.2222004280374632</v>
      </c>
      <c r="BF76" s="26">
        <f t="shared" si="6"/>
        <v>1.4961008460299441</v>
      </c>
      <c r="BG76" s="26">
        <f t="shared" si="7"/>
        <v>2.5291039985748194</v>
      </c>
    </row>
    <row r="77" spans="1:59" x14ac:dyDescent="0.25">
      <c r="A77">
        <v>554</v>
      </c>
      <c r="B77" t="s">
        <v>14</v>
      </c>
      <c r="C77">
        <v>188.98652826353501</v>
      </c>
      <c r="D77">
        <v>7.7761113953488303</v>
      </c>
      <c r="E77">
        <v>189.99359999999999</v>
      </c>
      <c r="F77" t="s">
        <v>612</v>
      </c>
      <c r="G77" t="s">
        <v>613</v>
      </c>
      <c r="H77" t="s">
        <v>56</v>
      </c>
      <c r="I77" t="s">
        <v>614</v>
      </c>
      <c r="J77" t="s">
        <v>12</v>
      </c>
      <c r="K77" t="s">
        <v>56</v>
      </c>
      <c r="L77" s="8">
        <v>11177875.329540201</v>
      </c>
      <c r="M77" s="8">
        <v>7307185.55307406</v>
      </c>
      <c r="N77" s="8">
        <v>16001057.813404201</v>
      </c>
      <c r="O77" s="8">
        <v>23421616.329387799</v>
      </c>
      <c r="P77" s="8">
        <v>12330416.426100699</v>
      </c>
      <c r="Q77" s="10">
        <v>10589032.1087297</v>
      </c>
      <c r="R77" s="10">
        <v>6274363.4400810003</v>
      </c>
      <c r="S77" s="10">
        <v>8117688.52725909</v>
      </c>
      <c r="T77" s="10">
        <v>16063065.2824248</v>
      </c>
      <c r="U77" s="10">
        <v>13541040.5925691</v>
      </c>
      <c r="V77" s="12">
        <v>25580952.545728698</v>
      </c>
      <c r="W77" s="12">
        <v>30118538.993829101</v>
      </c>
      <c r="X77" s="12">
        <v>14831913.5491942</v>
      </c>
      <c r="Y77" s="12">
        <v>22628401.121518198</v>
      </c>
      <c r="Z77" s="12">
        <v>19806656.5617854</v>
      </c>
      <c r="AA77" s="14">
        <v>14675758.073673701</v>
      </c>
      <c r="AB77" s="14">
        <v>14268778.514097</v>
      </c>
      <c r="AC77" s="14">
        <v>17079554.827909201</v>
      </c>
      <c r="AD77" s="14">
        <v>20615562.383263201</v>
      </c>
      <c r="AE77" s="14">
        <v>30567763.969922699</v>
      </c>
      <c r="AF77" s="16">
        <v>4526346.83895176</v>
      </c>
      <c r="AG77" s="16">
        <v>14112705.770218199</v>
      </c>
      <c r="AH77" s="16">
        <v>9181374.0536679104</v>
      </c>
      <c r="AI77" s="16">
        <v>7746322.6641200604</v>
      </c>
      <c r="AJ77" s="16">
        <v>10048906.6719996</v>
      </c>
      <c r="AK77" s="18">
        <v>8462348.2317779306</v>
      </c>
      <c r="AL77" s="18">
        <v>18643804.384931501</v>
      </c>
      <c r="AM77" s="18">
        <v>18580766.1763657</v>
      </c>
      <c r="AN77" s="18">
        <v>20202616.615102202</v>
      </c>
      <c r="AO77" s="18">
        <v>18764625.4882195</v>
      </c>
      <c r="AP77" s="20">
        <v>2304804.6619611299</v>
      </c>
      <c r="AQ77" s="20">
        <v>16227865.256147999</v>
      </c>
      <c r="AR77" s="20">
        <v>5861740.9696350498</v>
      </c>
      <c r="AS77" s="20">
        <v>4862129.5742166797</v>
      </c>
      <c r="AT77" s="20">
        <v>5002698.3638558798</v>
      </c>
      <c r="AU77" s="22">
        <v>5861405.24424183</v>
      </c>
      <c r="AV77" s="22">
        <v>19095854.046388801</v>
      </c>
      <c r="AW77" s="22">
        <v>27330833.075027999</v>
      </c>
      <c r="AX77" s="22">
        <v>9049591.2798509896</v>
      </c>
      <c r="AY77" s="22">
        <v>25014199.709417202</v>
      </c>
      <c r="AZ77" s="24">
        <v>16318425.211693</v>
      </c>
      <c r="BA77" s="24">
        <v>15098542.8744199</v>
      </c>
      <c r="BB77" s="24">
        <v>16015777.924833899</v>
      </c>
      <c r="BC77" s="6">
        <v>4.0176056559556157</v>
      </c>
      <c r="BD77" s="26">
        <f t="shared" si="4"/>
        <v>0.7771444553000485</v>
      </c>
      <c r="BE77" s="26">
        <f t="shared" si="5"/>
        <v>0.86049802201040404</v>
      </c>
      <c r="BF77" s="26">
        <f t="shared" si="6"/>
        <v>1.8558137341778327</v>
      </c>
      <c r="BG77" s="26">
        <f t="shared" si="7"/>
        <v>2.5205429634313599</v>
      </c>
    </row>
    <row r="78" spans="1:59" x14ac:dyDescent="0.25">
      <c r="A78">
        <v>513</v>
      </c>
      <c r="B78" t="s">
        <v>2</v>
      </c>
      <c r="C78">
        <v>181.08574747484701</v>
      </c>
      <c r="D78">
        <v>5.6374716279069697</v>
      </c>
      <c r="E78">
        <v>180.07864000000001</v>
      </c>
      <c r="F78" t="s">
        <v>566</v>
      </c>
      <c r="G78" t="s">
        <v>567</v>
      </c>
      <c r="H78" t="s">
        <v>243</v>
      </c>
      <c r="I78" t="s">
        <v>356</v>
      </c>
      <c r="J78" t="s">
        <v>12</v>
      </c>
      <c r="K78" t="s">
        <v>245</v>
      </c>
      <c r="L78" s="8">
        <v>564650.80538774398</v>
      </c>
      <c r="M78" s="8">
        <v>802070.59200490697</v>
      </c>
      <c r="N78" s="8">
        <v>479638.51609687402</v>
      </c>
      <c r="O78" s="8">
        <v>347417.22746572201</v>
      </c>
      <c r="P78" s="8">
        <v>456808.02598084701</v>
      </c>
      <c r="Q78" s="10">
        <v>2173167.9870322198</v>
      </c>
      <c r="R78" s="10">
        <v>1950021.1964334899</v>
      </c>
      <c r="S78" s="10">
        <v>615962.67336738203</v>
      </c>
      <c r="T78" s="10">
        <v>741948.95391657599</v>
      </c>
      <c r="U78" s="10">
        <v>1332221.6163884699</v>
      </c>
      <c r="V78" s="12">
        <v>629415.69228980597</v>
      </c>
      <c r="W78" s="12">
        <v>665027.72144476301</v>
      </c>
      <c r="X78" s="12">
        <v>676425.89382802602</v>
      </c>
      <c r="Y78" s="12">
        <v>481024.50336794998</v>
      </c>
      <c r="Z78" s="12">
        <v>1246523.4844202599</v>
      </c>
      <c r="AA78" s="14">
        <v>1702034.5739077099</v>
      </c>
      <c r="AB78" s="14">
        <v>1620750.1185536799</v>
      </c>
      <c r="AC78" s="14">
        <v>1295584.38078896</v>
      </c>
      <c r="AD78" s="14">
        <v>840619.78367387503</v>
      </c>
      <c r="AE78" s="14">
        <v>625174.61694297998</v>
      </c>
      <c r="AF78" s="16">
        <v>815490.158491735</v>
      </c>
      <c r="AG78" s="16">
        <v>936611.474764599</v>
      </c>
      <c r="AH78" s="16">
        <v>759737.08151220705</v>
      </c>
      <c r="AI78" s="16">
        <v>643900.54729145498</v>
      </c>
      <c r="AJ78" s="16">
        <v>814608.34579408995</v>
      </c>
      <c r="AK78" s="18">
        <v>2053412.36632968</v>
      </c>
      <c r="AL78" s="18">
        <v>3106142.2401544899</v>
      </c>
      <c r="AM78" s="18">
        <v>2045339.78578491</v>
      </c>
      <c r="AN78" s="18">
        <v>930117.74856811506</v>
      </c>
      <c r="AO78" s="18">
        <v>1928398.99048681</v>
      </c>
      <c r="AP78" s="20">
        <v>787435.03416855505</v>
      </c>
      <c r="AQ78" s="20">
        <v>1211832.7160157999</v>
      </c>
      <c r="AR78" s="20">
        <v>777064.35606415896</v>
      </c>
      <c r="AS78" s="20">
        <v>763952.39921323396</v>
      </c>
      <c r="AT78" s="20">
        <v>690964.13237548899</v>
      </c>
      <c r="AU78" s="22">
        <v>3065754.3808814902</v>
      </c>
      <c r="AV78" s="22">
        <v>3295451.1780333901</v>
      </c>
      <c r="AW78" s="22">
        <v>1301677.8752683599</v>
      </c>
      <c r="AX78" s="22">
        <v>1855144.4451134701</v>
      </c>
      <c r="AY78" s="22">
        <v>1097280.5647031199</v>
      </c>
      <c r="AZ78" s="24">
        <v>1235091.6098235301</v>
      </c>
      <c r="BA78" s="24">
        <v>1179204.2651120999</v>
      </c>
      <c r="BB78" s="24">
        <v>993166.81230043794</v>
      </c>
      <c r="BC78" s="6">
        <v>11.15166109715298</v>
      </c>
      <c r="BD78" s="26">
        <f t="shared" si="4"/>
        <v>2.5704974554784443</v>
      </c>
      <c r="BE78" s="26">
        <f t="shared" si="5"/>
        <v>1.6450721992662825</v>
      </c>
      <c r="BF78" s="26">
        <f t="shared" si="6"/>
        <v>2.5346423349473746</v>
      </c>
      <c r="BG78" s="26">
        <f t="shared" si="7"/>
        <v>2.5087886230731518</v>
      </c>
    </row>
    <row r="79" spans="1:59" x14ac:dyDescent="0.25">
      <c r="A79">
        <v>509</v>
      </c>
      <c r="B79" t="s">
        <v>2</v>
      </c>
      <c r="C79">
        <v>181.05269542960201</v>
      </c>
      <c r="D79">
        <v>9.7347974418604597</v>
      </c>
      <c r="E79">
        <v>180.04562999999999</v>
      </c>
      <c r="F79" t="s">
        <v>561</v>
      </c>
      <c r="G79" t="s">
        <v>562</v>
      </c>
      <c r="H79" t="s">
        <v>5</v>
      </c>
      <c r="I79" t="s">
        <v>380</v>
      </c>
      <c r="J79" t="s">
        <v>12</v>
      </c>
      <c r="K79" t="s">
        <v>12</v>
      </c>
      <c r="L79" s="8">
        <v>713262.03570234403</v>
      </c>
      <c r="M79" s="8">
        <v>1053663.8990389099</v>
      </c>
      <c r="N79" s="8">
        <v>485115.47015705402</v>
      </c>
      <c r="O79" s="8">
        <v>871640.83064091695</v>
      </c>
      <c r="P79" s="8">
        <v>685105.37276769895</v>
      </c>
      <c r="Q79" s="10">
        <v>4199015.5870156996</v>
      </c>
      <c r="R79" s="10">
        <v>926208.23602704902</v>
      </c>
      <c r="S79" s="10">
        <v>2921493.0339161102</v>
      </c>
      <c r="T79" s="10">
        <v>1793114.6200491199</v>
      </c>
      <c r="U79" s="10">
        <v>1681262.3771478501</v>
      </c>
      <c r="V79" s="12">
        <v>860433.18322616897</v>
      </c>
      <c r="W79" s="12">
        <v>781110.10197832296</v>
      </c>
      <c r="X79" s="12">
        <v>544063.11136852903</v>
      </c>
      <c r="Y79" s="12">
        <v>629342.08329243003</v>
      </c>
      <c r="Z79" s="12">
        <v>2266788.6006468702</v>
      </c>
      <c r="AA79" s="14">
        <v>3369788.95788165</v>
      </c>
      <c r="AB79" s="14">
        <v>2621860.7805093802</v>
      </c>
      <c r="AC79" s="14">
        <v>2712673.2839279198</v>
      </c>
      <c r="AD79" s="14">
        <v>2461835.4393620999</v>
      </c>
      <c r="AE79" s="14">
        <v>694103.89275498001</v>
      </c>
      <c r="AF79" s="16">
        <v>964019.96337128803</v>
      </c>
      <c r="AG79" s="16">
        <v>770535.98993130098</v>
      </c>
      <c r="AH79" s="16">
        <v>660246.46310654096</v>
      </c>
      <c r="AI79" s="16">
        <v>727182.43512612197</v>
      </c>
      <c r="AJ79" s="16">
        <v>687728.00153232098</v>
      </c>
      <c r="AK79" s="18">
        <v>3664365.16728163</v>
      </c>
      <c r="AL79" s="18">
        <v>2961010.60055449</v>
      </c>
      <c r="AM79" s="18">
        <v>2319401.2735025398</v>
      </c>
      <c r="AN79" s="18">
        <v>1918084.8338194301</v>
      </c>
      <c r="AO79" s="18">
        <v>2665247.5347328102</v>
      </c>
      <c r="AP79" s="20">
        <v>883991.32662040996</v>
      </c>
      <c r="AQ79" s="20">
        <v>1025043.30086484</v>
      </c>
      <c r="AR79" s="20">
        <v>729052.792047653</v>
      </c>
      <c r="AS79" s="20">
        <v>716128.08795204898</v>
      </c>
      <c r="AT79" s="20">
        <v>733996.66239316098</v>
      </c>
      <c r="AU79" s="22">
        <v>2235380.5109009598</v>
      </c>
      <c r="AV79" s="22">
        <v>2644206.9836041899</v>
      </c>
      <c r="AW79" s="22">
        <v>1847656.33687221</v>
      </c>
      <c r="AX79" s="22">
        <v>1966309.8358082499</v>
      </c>
      <c r="AY79" s="22">
        <v>1561810.2201550701</v>
      </c>
      <c r="AZ79" s="24">
        <v>1786073.5999406099</v>
      </c>
      <c r="BA79" s="24">
        <v>1549219.1609642601</v>
      </c>
      <c r="BB79" s="24">
        <v>1296841.49494687</v>
      </c>
      <c r="BC79" s="6">
        <v>15.845207495415444</v>
      </c>
      <c r="BD79" s="26">
        <f t="shared" si="4"/>
        <v>3.0248717017006799</v>
      </c>
      <c r="BE79" s="26">
        <f t="shared" si="5"/>
        <v>2.333899248727036</v>
      </c>
      <c r="BF79" s="26">
        <f t="shared" si="6"/>
        <v>3.5509525078768323</v>
      </c>
      <c r="BG79" s="26">
        <f t="shared" si="7"/>
        <v>2.5085204635175371</v>
      </c>
    </row>
    <row r="80" spans="1:59" x14ac:dyDescent="0.25">
      <c r="A80">
        <v>1159</v>
      </c>
      <c r="B80" t="s">
        <v>51</v>
      </c>
      <c r="C80">
        <v>508.33987568700002</v>
      </c>
      <c r="D80">
        <v>4.8029883720930204</v>
      </c>
      <c r="E80">
        <v>507.33249000000001</v>
      </c>
      <c r="F80" t="s">
        <v>1209</v>
      </c>
      <c r="G80" t="s">
        <v>1210</v>
      </c>
      <c r="H80" t="s">
        <v>1089</v>
      </c>
      <c r="I80" t="s">
        <v>1159</v>
      </c>
      <c r="J80" t="s">
        <v>12</v>
      </c>
      <c r="K80" t="s">
        <v>1091</v>
      </c>
      <c r="L80" s="8">
        <v>17375949.174680799</v>
      </c>
      <c r="M80" s="8">
        <v>15205931.268850399</v>
      </c>
      <c r="N80" s="8">
        <v>14064583.5046653</v>
      </c>
      <c r="O80" s="8">
        <v>10495954.5166228</v>
      </c>
      <c r="P80" s="8">
        <v>12620599.822784699</v>
      </c>
      <c r="Q80" s="10">
        <v>41405894.764834799</v>
      </c>
      <c r="R80" s="10">
        <v>33339997.9949059</v>
      </c>
      <c r="S80" s="10">
        <v>35177676.587532602</v>
      </c>
      <c r="T80" s="10">
        <v>19673292.708753798</v>
      </c>
      <c r="U80" s="10">
        <v>29127042.163794</v>
      </c>
      <c r="V80" s="12">
        <v>14386398.710803401</v>
      </c>
      <c r="W80" s="12">
        <v>14873634.105467999</v>
      </c>
      <c r="X80" s="12">
        <v>15105586.2243418</v>
      </c>
      <c r="Y80" s="12">
        <v>11239546.014932601</v>
      </c>
      <c r="Z80" s="12">
        <v>52355847.3918662</v>
      </c>
      <c r="AA80" s="14">
        <v>46738254.501903802</v>
      </c>
      <c r="AB80" s="14">
        <v>54545206.946405001</v>
      </c>
      <c r="AC80" s="14">
        <v>54751930.825944297</v>
      </c>
      <c r="AD80" s="14">
        <v>38792945.624265999</v>
      </c>
      <c r="AE80" s="14">
        <v>14658725.9420112</v>
      </c>
      <c r="AF80" s="16">
        <v>18390096.9264227</v>
      </c>
      <c r="AG80" s="16">
        <v>15342026.4960388</v>
      </c>
      <c r="AH80" s="16">
        <v>19005070.362190101</v>
      </c>
      <c r="AI80" s="16">
        <v>15763294.967863999</v>
      </c>
      <c r="AJ80" s="16">
        <v>17071327.544202901</v>
      </c>
      <c r="AK80" s="18">
        <v>48174506.055715598</v>
      </c>
      <c r="AL80" s="18">
        <v>53683494.047857799</v>
      </c>
      <c r="AM80" s="18">
        <v>52231083.509056002</v>
      </c>
      <c r="AN80" s="18">
        <v>40656764.375164904</v>
      </c>
      <c r="AO80" s="18">
        <v>57157682.817129798</v>
      </c>
      <c r="AP80" s="20">
        <v>20074906.042752001</v>
      </c>
      <c r="AQ80" s="20">
        <v>18184603.830456998</v>
      </c>
      <c r="AR80" s="20">
        <v>24939536.2496165</v>
      </c>
      <c r="AS80" s="20">
        <v>16193406.8266256</v>
      </c>
      <c r="AT80" s="20">
        <v>19869684.061696701</v>
      </c>
      <c r="AU80" s="22">
        <v>47605768.1610533</v>
      </c>
      <c r="AV80" s="22">
        <v>57789691.042195298</v>
      </c>
      <c r="AW80" s="22">
        <v>55271078.391036101</v>
      </c>
      <c r="AX80" s="22">
        <v>39685802.7296625</v>
      </c>
      <c r="AY80" s="22">
        <v>48566475.6541766</v>
      </c>
      <c r="AZ80" s="24">
        <v>35164983.990745001</v>
      </c>
      <c r="BA80" s="24">
        <v>34469856.665762603</v>
      </c>
      <c r="BB80" s="24">
        <v>32786562.7798509</v>
      </c>
      <c r="BC80" s="6">
        <v>3.5820981411124886</v>
      </c>
      <c r="BD80" s="26">
        <f t="shared" si="4"/>
        <v>2.2751868843384648</v>
      </c>
      <c r="BE80" s="26">
        <f t="shared" si="5"/>
        <v>1.9403955103012005</v>
      </c>
      <c r="BF80" s="26">
        <f t="shared" si="6"/>
        <v>2.9437674891865542</v>
      </c>
      <c r="BG80" s="26">
        <f t="shared" si="7"/>
        <v>2.5076914871394371</v>
      </c>
    </row>
    <row r="81" spans="1:59" x14ac:dyDescent="0.25">
      <c r="A81">
        <v>341</v>
      </c>
      <c r="B81" t="s">
        <v>14</v>
      </c>
      <c r="C81">
        <v>145.050616064737</v>
      </c>
      <c r="D81">
        <v>4.5194444186046496</v>
      </c>
      <c r="E81">
        <v>146.05790999999999</v>
      </c>
      <c r="F81" t="s">
        <v>357</v>
      </c>
      <c r="G81" t="s">
        <v>358</v>
      </c>
      <c r="H81" t="s">
        <v>80</v>
      </c>
      <c r="I81" t="s">
        <v>160</v>
      </c>
      <c r="J81" t="s">
        <v>12</v>
      </c>
      <c r="K81" t="s">
        <v>12</v>
      </c>
      <c r="L81" s="8">
        <v>2849469.2482012198</v>
      </c>
      <c r="M81" s="8">
        <v>5182673.85221308</v>
      </c>
      <c r="N81" s="8">
        <v>4895233.6134527298</v>
      </c>
      <c r="O81" s="8">
        <v>2877772.6167360302</v>
      </c>
      <c r="P81" s="8">
        <v>3472200.96063603</v>
      </c>
      <c r="Q81" s="10">
        <v>4430621.9071740201</v>
      </c>
      <c r="R81" s="10">
        <v>3350292.48020009</v>
      </c>
      <c r="S81" s="10">
        <v>5831325.2328706002</v>
      </c>
      <c r="T81" s="10">
        <v>3417076.5604259698</v>
      </c>
      <c r="U81" s="10">
        <v>3313319.8814176698</v>
      </c>
      <c r="V81" s="12">
        <v>3209296.1986426702</v>
      </c>
      <c r="W81" s="12">
        <v>3402209.05338486</v>
      </c>
      <c r="X81" s="12">
        <v>3207323.16660849</v>
      </c>
      <c r="Y81" s="12">
        <v>1891461.33606562</v>
      </c>
      <c r="Z81" s="12">
        <v>3889718.3520089299</v>
      </c>
      <c r="AA81" s="14">
        <v>5842732.6940179598</v>
      </c>
      <c r="AB81" s="14">
        <v>6567482.6346808504</v>
      </c>
      <c r="AC81" s="14">
        <v>6455282.9715788104</v>
      </c>
      <c r="AD81" s="14">
        <v>6485099.8043197095</v>
      </c>
      <c r="AE81" s="14">
        <v>2619321.6239475501</v>
      </c>
      <c r="AF81" s="16">
        <v>2466793.5249407198</v>
      </c>
      <c r="AG81" s="16">
        <v>2586292.4160055602</v>
      </c>
      <c r="AH81" s="16">
        <v>3469342.6517808102</v>
      </c>
      <c r="AI81" s="16">
        <v>2148482.2987154201</v>
      </c>
      <c r="AJ81" s="16">
        <v>2189769.8029479398</v>
      </c>
      <c r="AK81" s="18">
        <v>5132015.1943498496</v>
      </c>
      <c r="AL81" s="18">
        <v>7455246.5728706503</v>
      </c>
      <c r="AM81" s="18">
        <v>6861408.2502782196</v>
      </c>
      <c r="AN81" s="18">
        <v>5838363.2000364196</v>
      </c>
      <c r="AO81" s="18">
        <v>5290230.8963878397</v>
      </c>
      <c r="AP81" s="20">
        <v>2308857.0974695301</v>
      </c>
      <c r="AQ81" s="20">
        <v>2844491.3753326102</v>
      </c>
      <c r="AR81" s="20">
        <v>3315588.2209625999</v>
      </c>
      <c r="AS81" s="20">
        <v>1401692.68974257</v>
      </c>
      <c r="AT81" s="20">
        <v>1812897.03627993</v>
      </c>
      <c r="AU81" s="22">
        <v>4490524.0761872996</v>
      </c>
      <c r="AV81" s="22">
        <v>6078746.0862591797</v>
      </c>
      <c r="AW81" s="22">
        <v>7300095.4136762703</v>
      </c>
      <c r="AX81" s="22">
        <v>5374215.29957637</v>
      </c>
      <c r="AY81" s="22">
        <v>6005287.6083676703</v>
      </c>
      <c r="AZ81" s="24">
        <v>3879827.1436148402</v>
      </c>
      <c r="BA81" s="24">
        <v>4199726.6428713799</v>
      </c>
      <c r="BB81" s="24">
        <v>4753928.8229964804</v>
      </c>
      <c r="BC81" s="6">
        <v>10.338275641824058</v>
      </c>
      <c r="BD81" s="26">
        <f t="shared" si="4"/>
        <v>1.0552610060384386</v>
      </c>
      <c r="BE81" s="26">
        <f t="shared" si="5"/>
        <v>1.7929426406203732</v>
      </c>
      <c r="BF81" s="26">
        <f t="shared" si="6"/>
        <v>2.3775774269288958</v>
      </c>
      <c r="BG81" s="26">
        <f t="shared" si="7"/>
        <v>2.5034281117840296</v>
      </c>
    </row>
    <row r="82" spans="1:59" x14ac:dyDescent="0.25">
      <c r="A82">
        <v>472</v>
      </c>
      <c r="B82" t="s">
        <v>2</v>
      </c>
      <c r="C82">
        <v>174.075939444608</v>
      </c>
      <c r="D82">
        <v>11.7869488372093</v>
      </c>
      <c r="E82">
        <v>173.06881000000001</v>
      </c>
      <c r="F82" t="s">
        <v>525</v>
      </c>
      <c r="G82" t="s">
        <v>526</v>
      </c>
      <c r="H82" t="s">
        <v>5</v>
      </c>
      <c r="I82" t="s">
        <v>155</v>
      </c>
      <c r="J82" t="s">
        <v>12</v>
      </c>
      <c r="K82" t="s">
        <v>12</v>
      </c>
      <c r="L82" s="8">
        <v>3509788.5498603499</v>
      </c>
      <c r="M82" s="8">
        <v>3714829.7423012699</v>
      </c>
      <c r="N82" s="8">
        <v>6193559.3675243799</v>
      </c>
      <c r="O82" s="8">
        <v>4727347.25018261</v>
      </c>
      <c r="P82" s="8">
        <v>3772875.4367395001</v>
      </c>
      <c r="Q82" s="10">
        <v>4788955.9906289</v>
      </c>
      <c r="R82" s="10">
        <v>7786817.4816269604</v>
      </c>
      <c r="S82" s="10">
        <v>13850299.417889601</v>
      </c>
      <c r="T82" s="10">
        <v>20510479.768945299</v>
      </c>
      <c r="U82" s="10">
        <v>19541505.700693302</v>
      </c>
      <c r="V82" s="12">
        <v>3982921.59816137</v>
      </c>
      <c r="W82" s="12">
        <v>3956594.1910312399</v>
      </c>
      <c r="X82" s="12">
        <v>2813632.7029101499</v>
      </c>
      <c r="Y82" s="12">
        <v>10255082.257814899</v>
      </c>
      <c r="Z82" s="12">
        <v>21321902.701078098</v>
      </c>
      <c r="AA82" s="14">
        <v>7981034.0218945304</v>
      </c>
      <c r="AB82" s="14">
        <v>6099254.0408232296</v>
      </c>
      <c r="AC82" s="14">
        <v>16559624.5757578</v>
      </c>
      <c r="AD82" s="14">
        <v>12195129.1867382</v>
      </c>
      <c r="AE82" s="14">
        <v>3793799.4159550699</v>
      </c>
      <c r="AF82" s="16">
        <v>2456863.7135654301</v>
      </c>
      <c r="AG82" s="16">
        <v>4342811.1612216802</v>
      </c>
      <c r="AH82" s="16">
        <v>5104813.6563764596</v>
      </c>
      <c r="AI82" s="16">
        <v>4395556.8343608398</v>
      </c>
      <c r="AJ82" s="16">
        <v>4246290.7424736302</v>
      </c>
      <c r="AK82" s="18">
        <v>5436898.3775068298</v>
      </c>
      <c r="AL82" s="18">
        <v>4385798.58742382</v>
      </c>
      <c r="AM82" s="18">
        <v>12567907.453453099</v>
      </c>
      <c r="AN82" s="18">
        <v>6765654.4064062499</v>
      </c>
      <c r="AO82" s="18">
        <v>27410771.969337799</v>
      </c>
      <c r="AP82" s="20">
        <v>3893020.31729443</v>
      </c>
      <c r="AQ82" s="20">
        <v>3231480.3080009702</v>
      </c>
      <c r="AR82" s="20">
        <v>4014403.5659252899</v>
      </c>
      <c r="AS82" s="20">
        <v>7175081.0940717896</v>
      </c>
      <c r="AT82" s="20">
        <v>3312256.9722509701</v>
      </c>
      <c r="AU82" s="22">
        <v>6981355.9491005996</v>
      </c>
      <c r="AV82" s="22">
        <v>5555302.5903164204</v>
      </c>
      <c r="AW82" s="22">
        <v>15969441.9464297</v>
      </c>
      <c r="AX82" s="22">
        <v>16213638.333146401</v>
      </c>
      <c r="AY82" s="22">
        <v>9092793.1081054509</v>
      </c>
      <c r="AZ82" s="24">
        <v>5440845.3381328201</v>
      </c>
      <c r="BA82" s="24">
        <v>5569351.8729023403</v>
      </c>
      <c r="BB82" s="24">
        <v>11898619.4583633</v>
      </c>
      <c r="BC82" s="6">
        <v>48.346366565014847</v>
      </c>
      <c r="BD82" s="26">
        <f t="shared" si="4"/>
        <v>3.03297947425582</v>
      </c>
      <c r="BE82" s="26">
        <f t="shared" si="5"/>
        <v>1.1015519545939902</v>
      </c>
      <c r="BF82" s="26">
        <f t="shared" si="6"/>
        <v>2.7531444290988714</v>
      </c>
      <c r="BG82" s="26">
        <f t="shared" si="7"/>
        <v>2.4882978414027623</v>
      </c>
    </row>
    <row r="83" spans="1:59" x14ac:dyDescent="0.25">
      <c r="A83">
        <v>154</v>
      </c>
      <c r="B83" t="s">
        <v>51</v>
      </c>
      <c r="C83">
        <v>116.070632491</v>
      </c>
      <c r="D83">
        <v>12.6153930232558</v>
      </c>
      <c r="E83">
        <v>115.06332999999999</v>
      </c>
      <c r="F83" t="s">
        <v>171</v>
      </c>
      <c r="G83" t="s">
        <v>172</v>
      </c>
      <c r="H83" t="s">
        <v>5</v>
      </c>
      <c r="I83" t="s">
        <v>173</v>
      </c>
      <c r="J83" t="s">
        <v>174</v>
      </c>
      <c r="K83" t="s">
        <v>8</v>
      </c>
      <c r="L83" s="8">
        <v>253694937.948412</v>
      </c>
      <c r="M83" s="8">
        <v>193890532.14837801</v>
      </c>
      <c r="N83" s="8">
        <v>204243101.84439901</v>
      </c>
      <c r="O83" s="8">
        <v>137439678.54982901</v>
      </c>
      <c r="P83" s="8">
        <v>259097715.03286201</v>
      </c>
      <c r="Q83" s="10">
        <v>776394274.90309203</v>
      </c>
      <c r="R83" s="10">
        <v>690720561.35029805</v>
      </c>
      <c r="S83" s="10">
        <v>550060683.38572001</v>
      </c>
      <c r="T83" s="10">
        <v>542860071.83385897</v>
      </c>
      <c r="U83" s="10">
        <v>676796214.391572</v>
      </c>
      <c r="V83" s="12">
        <v>229451755.24484399</v>
      </c>
      <c r="W83" s="12">
        <v>266456707.90842199</v>
      </c>
      <c r="X83" s="12">
        <v>259492057.16038299</v>
      </c>
      <c r="Y83" s="12">
        <v>213853015.41682699</v>
      </c>
      <c r="Z83" s="12">
        <v>740321822.067541</v>
      </c>
      <c r="AA83" s="14">
        <v>808736687.896644</v>
      </c>
      <c r="AB83" s="14">
        <v>772611124.81384206</v>
      </c>
      <c r="AC83" s="14">
        <v>553549816.92459202</v>
      </c>
      <c r="AD83" s="14">
        <v>635395425.61605096</v>
      </c>
      <c r="AE83" s="14">
        <v>249615542.05205199</v>
      </c>
      <c r="AF83" s="16">
        <v>273910163.44578201</v>
      </c>
      <c r="AG83" s="16">
        <v>322578598.534657</v>
      </c>
      <c r="AH83" s="16">
        <v>213410436.14666</v>
      </c>
      <c r="AI83" s="16">
        <v>228934553.416989</v>
      </c>
      <c r="AJ83" s="16">
        <v>216150856.72743401</v>
      </c>
      <c r="AK83" s="18">
        <v>705580673.54391396</v>
      </c>
      <c r="AL83" s="18">
        <v>830583538.98397696</v>
      </c>
      <c r="AM83" s="18">
        <v>652218832.014346</v>
      </c>
      <c r="AN83" s="18">
        <v>627455297.30720305</v>
      </c>
      <c r="AO83" s="18">
        <v>721466789.58546102</v>
      </c>
      <c r="AP83" s="20">
        <v>225570871.65769899</v>
      </c>
      <c r="AQ83" s="20">
        <v>250686987.818681</v>
      </c>
      <c r="AR83" s="20">
        <v>295970135.751387</v>
      </c>
      <c r="AS83" s="20">
        <v>258031032.747677</v>
      </c>
      <c r="AT83" s="20">
        <v>254297519.959066</v>
      </c>
      <c r="AU83" s="22">
        <v>688336940.388134</v>
      </c>
      <c r="AV83" s="22">
        <v>777955287.95162106</v>
      </c>
      <c r="AW83" s="22">
        <v>505997271.54902798</v>
      </c>
      <c r="AX83" s="22">
        <v>728556642.44384801</v>
      </c>
      <c r="AY83" s="22">
        <v>459968405.30148</v>
      </c>
      <c r="AZ83" s="24">
        <v>495604952.63297999</v>
      </c>
      <c r="BA83" s="24">
        <v>498171353.29842401</v>
      </c>
      <c r="BB83" s="24">
        <v>458939229.614631</v>
      </c>
      <c r="BC83" s="6">
        <v>4.5323461958182731</v>
      </c>
      <c r="BD83" s="26">
        <f t="shared" si="4"/>
        <v>3.0875018002392518</v>
      </c>
      <c r="BE83" s="26">
        <f t="shared" si="5"/>
        <v>1.7664670840792369</v>
      </c>
      <c r="BF83" s="26">
        <f t="shared" si="6"/>
        <v>2.8186043941262331</v>
      </c>
      <c r="BG83" s="26">
        <f t="shared" si="7"/>
        <v>2.4606270177179135</v>
      </c>
    </row>
    <row r="84" spans="1:59" x14ac:dyDescent="0.25">
      <c r="A84">
        <v>1243</v>
      </c>
      <c r="B84" t="s">
        <v>14</v>
      </c>
      <c r="C84">
        <v>580.325871667196</v>
      </c>
      <c r="D84">
        <v>4.7666423255813903</v>
      </c>
      <c r="E84">
        <v>581.33257000000003</v>
      </c>
      <c r="F84" t="s">
        <v>1272</v>
      </c>
      <c r="G84" t="s">
        <v>1273</v>
      </c>
      <c r="H84" t="s">
        <v>1096</v>
      </c>
      <c r="I84" t="s">
        <v>1111</v>
      </c>
      <c r="J84" t="s">
        <v>12</v>
      </c>
      <c r="K84" t="s">
        <v>12</v>
      </c>
      <c r="L84" s="8">
        <v>527363.31531016796</v>
      </c>
      <c r="M84" s="8">
        <v>386317.74880957103</v>
      </c>
      <c r="N84" s="8">
        <v>671362.77123823203</v>
      </c>
      <c r="O84" s="8">
        <v>834340.28675229603</v>
      </c>
      <c r="P84" s="8">
        <v>974978.70765849703</v>
      </c>
      <c r="Q84" s="10">
        <v>1497876.1051596601</v>
      </c>
      <c r="R84" s="10">
        <v>1478652.20179746</v>
      </c>
      <c r="S84" s="10">
        <v>2164740.5863977498</v>
      </c>
      <c r="T84" s="10">
        <v>1029165.35428158</v>
      </c>
      <c r="U84" s="10">
        <v>1368221.8051778299</v>
      </c>
      <c r="V84" s="12">
        <v>669101.12472663505</v>
      </c>
      <c r="W84" s="12">
        <v>560757.97672324197</v>
      </c>
      <c r="X84" s="12">
        <v>846851.20799531206</v>
      </c>
      <c r="Y84" s="12">
        <v>873345.17904111103</v>
      </c>
      <c r="Z84" s="12">
        <v>2460594.0483905198</v>
      </c>
      <c r="AA84" s="14">
        <v>1610498.8045262599</v>
      </c>
      <c r="AB84" s="14">
        <v>1531053.63848979</v>
      </c>
      <c r="AC84" s="14">
        <v>1826880.6046665499</v>
      </c>
      <c r="AD84" s="14">
        <v>1455310.5001938699</v>
      </c>
      <c r="AE84" s="14">
        <v>1036705.48515307</v>
      </c>
      <c r="AF84" s="16">
        <v>580892.00073427602</v>
      </c>
      <c r="AG84" s="16">
        <v>847025.586337902</v>
      </c>
      <c r="AH84" s="16">
        <v>633179.45074526302</v>
      </c>
      <c r="AI84" s="16">
        <v>963972.51288837998</v>
      </c>
      <c r="AJ84" s="16">
        <v>1279123.5808248001</v>
      </c>
      <c r="AK84" s="18">
        <v>2367777.7627564399</v>
      </c>
      <c r="AL84" s="18">
        <v>1825339.39832109</v>
      </c>
      <c r="AM84" s="18">
        <v>1920710.7893460901</v>
      </c>
      <c r="AN84" s="18">
        <v>1838659.00233075</v>
      </c>
      <c r="AO84" s="18">
        <v>2319587.9553905199</v>
      </c>
      <c r="AP84" s="20">
        <v>1201872.22629785</v>
      </c>
      <c r="AQ84" s="20">
        <v>653699.88128627895</v>
      </c>
      <c r="AR84" s="20">
        <v>768128.32955368597</v>
      </c>
      <c r="AS84" s="20">
        <v>1067667.0430976001</v>
      </c>
      <c r="AT84" s="20">
        <v>829028.28675058403</v>
      </c>
      <c r="AU84" s="22">
        <v>2608910.8496235302</v>
      </c>
      <c r="AV84" s="22">
        <v>1948593.1170133301</v>
      </c>
      <c r="AW84" s="22">
        <v>2210427.1200659098</v>
      </c>
      <c r="AX84" s="22">
        <v>2202489.50398095</v>
      </c>
      <c r="AY84" s="22">
        <v>2078373.52647744</v>
      </c>
      <c r="AZ84" s="24">
        <v>1317292.1277002899</v>
      </c>
      <c r="BA84" s="24">
        <v>1582503.96942143</v>
      </c>
      <c r="BB84" s="24">
        <v>1480856.8015139599</v>
      </c>
      <c r="BC84" s="6">
        <v>9.1633687236723631</v>
      </c>
      <c r="BD84" s="26">
        <f t="shared" si="4"/>
        <v>2.220934069481264</v>
      </c>
      <c r="BE84" s="26">
        <f t="shared" si="5"/>
        <v>1.3788453645319487</v>
      </c>
      <c r="BF84" s="26">
        <f t="shared" si="6"/>
        <v>2.386527415067925</v>
      </c>
      <c r="BG84" s="26">
        <f t="shared" si="7"/>
        <v>2.4442094645460677</v>
      </c>
    </row>
    <row r="85" spans="1:59" x14ac:dyDescent="0.25">
      <c r="A85">
        <v>439</v>
      </c>
      <c r="B85" t="s">
        <v>14</v>
      </c>
      <c r="C85">
        <v>164.035448296125</v>
      </c>
      <c r="D85">
        <v>7.7776358139534896</v>
      </c>
      <c r="E85">
        <v>165.04258999999999</v>
      </c>
      <c r="F85" t="s">
        <v>474</v>
      </c>
      <c r="G85" t="s">
        <v>475</v>
      </c>
      <c r="H85" t="s">
        <v>5</v>
      </c>
      <c r="I85" t="s">
        <v>284</v>
      </c>
      <c r="J85" t="s">
        <v>12</v>
      </c>
      <c r="K85" t="s">
        <v>12</v>
      </c>
      <c r="L85" s="8">
        <v>514750.14924651402</v>
      </c>
      <c r="M85" s="8">
        <v>343946.90486657299</v>
      </c>
      <c r="N85" s="8">
        <v>664415.59843593801</v>
      </c>
      <c r="O85" s="8">
        <v>1087837.85946738</v>
      </c>
      <c r="P85" s="8">
        <v>561019.52095195197</v>
      </c>
      <c r="Q85" s="10">
        <v>499118.476159035</v>
      </c>
      <c r="R85" s="10">
        <v>307877.75598241802</v>
      </c>
      <c r="S85" s="10">
        <v>298503.73766323202</v>
      </c>
      <c r="T85" s="10">
        <v>705181.24022958998</v>
      </c>
      <c r="U85" s="10">
        <v>620604.986858055</v>
      </c>
      <c r="V85" s="12">
        <v>1304593.33992758</v>
      </c>
      <c r="W85" s="12">
        <v>1589595.4716952101</v>
      </c>
      <c r="X85" s="12">
        <v>624449.129403139</v>
      </c>
      <c r="Y85" s="12">
        <v>1080490.6147006301</v>
      </c>
      <c r="Z85" s="12">
        <v>914789.66338271496</v>
      </c>
      <c r="AA85" s="14">
        <v>677721.85282206896</v>
      </c>
      <c r="AB85" s="14">
        <v>675778.85728680203</v>
      </c>
      <c r="AC85" s="14">
        <v>658490.57239511702</v>
      </c>
      <c r="AD85" s="14">
        <v>859103.10040078196</v>
      </c>
      <c r="AE85" s="14">
        <v>1537129.05371323</v>
      </c>
      <c r="AF85" s="16">
        <v>208975.00997273301</v>
      </c>
      <c r="AG85" s="16">
        <v>681418.49604213901</v>
      </c>
      <c r="AH85" s="16">
        <v>389293.73274729302</v>
      </c>
      <c r="AI85" s="16">
        <v>342717.89214833599</v>
      </c>
      <c r="AJ85" s="16">
        <v>494908.237869223</v>
      </c>
      <c r="AK85" s="18">
        <v>381642.00561633898</v>
      </c>
      <c r="AL85" s="18">
        <v>854168.462479393</v>
      </c>
      <c r="AM85" s="18">
        <v>744837.89768642699</v>
      </c>
      <c r="AN85" s="18">
        <v>874287.40365322202</v>
      </c>
      <c r="AO85" s="18">
        <v>854451.69945014606</v>
      </c>
      <c r="AP85" s="20">
        <v>107564.628128375</v>
      </c>
      <c r="AQ85" s="20">
        <v>755291.41216669895</v>
      </c>
      <c r="AR85" s="20">
        <v>241300.97816981401</v>
      </c>
      <c r="AS85" s="20">
        <v>220082.851775207</v>
      </c>
      <c r="AT85" s="20">
        <v>239800.501813476</v>
      </c>
      <c r="AU85" s="22">
        <v>250381.03992722099</v>
      </c>
      <c r="AV85" s="22">
        <v>848542.13941699394</v>
      </c>
      <c r="AW85" s="22">
        <v>1167295.86786723</v>
      </c>
      <c r="AX85" s="22">
        <v>356785.35490400402</v>
      </c>
      <c r="AY85" s="22">
        <v>1192665.87035097</v>
      </c>
      <c r="AZ85" s="24">
        <v>790266.88889502001</v>
      </c>
      <c r="BA85" s="24">
        <v>700687.25404042797</v>
      </c>
      <c r="BB85" s="24">
        <v>671502.19852939504</v>
      </c>
      <c r="BC85" s="6">
        <v>8.585900714764314</v>
      </c>
      <c r="BD85" s="26">
        <f t="shared" si="4"/>
        <v>0.76649090994630587</v>
      </c>
      <c r="BE85" s="26">
        <f t="shared" si="5"/>
        <v>0.79947203811269285</v>
      </c>
      <c r="BF85" s="26">
        <f t="shared" si="6"/>
        <v>1.7519312557041882</v>
      </c>
      <c r="BG85" s="26">
        <f t="shared" si="7"/>
        <v>2.4396239001532152</v>
      </c>
    </row>
    <row r="86" spans="1:59" x14ac:dyDescent="0.25">
      <c r="A86">
        <v>815</v>
      </c>
      <c r="B86" t="s">
        <v>51</v>
      </c>
      <c r="C86">
        <v>289.15018190712902</v>
      </c>
      <c r="D86">
        <v>11.036090476190401</v>
      </c>
      <c r="E86">
        <v>288.14337</v>
      </c>
      <c r="F86" t="s">
        <v>879</v>
      </c>
      <c r="G86" t="s">
        <v>880</v>
      </c>
      <c r="H86" t="s">
        <v>752</v>
      </c>
      <c r="I86" t="s">
        <v>881</v>
      </c>
      <c r="J86" t="s">
        <v>12</v>
      </c>
      <c r="K86" t="s">
        <v>12</v>
      </c>
      <c r="L86" s="8">
        <v>856177.36717968702</v>
      </c>
      <c r="M86" s="8">
        <v>1858495.3756552599</v>
      </c>
      <c r="N86" s="8">
        <v>1599588.2804882701</v>
      </c>
      <c r="O86" s="8">
        <v>416557.41140844801</v>
      </c>
      <c r="P86" s="8">
        <v>797467.83145752095</v>
      </c>
      <c r="Q86" s="10">
        <v>0</v>
      </c>
      <c r="R86" s="10">
        <v>31935.238744629001</v>
      </c>
      <c r="S86" s="10">
        <v>203975.52971044899</v>
      </c>
      <c r="T86" s="10">
        <v>74819.289290038505</v>
      </c>
      <c r="U86" s="10">
        <v>142062.592939453</v>
      </c>
      <c r="V86" s="12">
        <v>648409.16681176506</v>
      </c>
      <c r="W86" s="12">
        <v>750395.22506323201</v>
      </c>
      <c r="X86" s="12">
        <v>906917.65997021098</v>
      </c>
      <c r="Y86" s="12">
        <v>261076.62923364301</v>
      </c>
      <c r="Z86" s="12">
        <v>882165.62607714895</v>
      </c>
      <c r="AA86" s="14">
        <v>1016353.53174316</v>
      </c>
      <c r="AB86" s="14">
        <v>842505.04717968404</v>
      </c>
      <c r="AC86" s="14">
        <v>1300678.7060068301</v>
      </c>
      <c r="AD86" s="14">
        <v>487239.65203711099</v>
      </c>
      <c r="AE86" s="14">
        <v>473863.97283105302</v>
      </c>
      <c r="AF86" s="16">
        <v>880347.65452441503</v>
      </c>
      <c r="AG86" s="16">
        <v>1050560.1216386701</v>
      </c>
      <c r="AH86" s="16">
        <v>1939013.6380078101</v>
      </c>
      <c r="AI86" s="16">
        <v>423977.02902246098</v>
      </c>
      <c r="AJ86" s="16">
        <v>674836.49433984503</v>
      </c>
      <c r="AK86" s="18">
        <v>650214.06144287402</v>
      </c>
      <c r="AL86" s="18">
        <v>1350277.8817368101</v>
      </c>
      <c r="AM86" s="18">
        <v>1792666.43116405</v>
      </c>
      <c r="AN86" s="18">
        <v>1778009.8321874901</v>
      </c>
      <c r="AO86" s="18">
        <v>1776426.0980786099</v>
      </c>
      <c r="AP86" s="20">
        <v>464852.752144042</v>
      </c>
      <c r="AQ86" s="20">
        <v>791118.51813281095</v>
      </c>
      <c r="AR86" s="20">
        <v>799024.20438574301</v>
      </c>
      <c r="AS86" s="20">
        <v>218094.813008422</v>
      </c>
      <c r="AT86" s="20">
        <v>214464.90273486299</v>
      </c>
      <c r="AU86" s="22">
        <v>858415.92928344698</v>
      </c>
      <c r="AV86" s="22">
        <v>703778.236904294</v>
      </c>
      <c r="AW86" s="22">
        <v>1320971.0721196199</v>
      </c>
      <c r="AX86" s="22">
        <v>1390515.37875586</v>
      </c>
      <c r="AY86" s="22">
        <v>1755516.7902158201</v>
      </c>
      <c r="AZ86" s="24">
        <v>807534.91642529401</v>
      </c>
      <c r="BA86" s="24">
        <v>837305.91220019595</v>
      </c>
      <c r="BB86" s="24">
        <v>962192.03030053596</v>
      </c>
      <c r="BC86" s="6">
        <v>9.4427572157146837</v>
      </c>
      <c r="BD86" s="26">
        <f t="shared" si="4"/>
        <v>8.1904704076891641E-2</v>
      </c>
      <c r="BE86" s="26">
        <f t="shared" si="5"/>
        <v>1.1947473336410663</v>
      </c>
      <c r="BF86" s="26">
        <f t="shared" si="6"/>
        <v>1.4787656006978813</v>
      </c>
      <c r="BG86" s="26">
        <f t="shared" si="7"/>
        <v>2.4237441768257968</v>
      </c>
    </row>
    <row r="87" spans="1:59" x14ac:dyDescent="0.25">
      <c r="A87">
        <v>1343</v>
      </c>
      <c r="B87" t="s">
        <v>2</v>
      </c>
      <c r="C87">
        <v>788.617059042287</v>
      </c>
      <c r="D87">
        <v>4.0543311627906897</v>
      </c>
      <c r="E87">
        <v>787.60910999999999</v>
      </c>
      <c r="F87" t="s">
        <v>1376</v>
      </c>
      <c r="G87" t="s">
        <v>1377</v>
      </c>
      <c r="H87" t="s">
        <v>1089</v>
      </c>
      <c r="I87" t="s">
        <v>1159</v>
      </c>
      <c r="J87" t="s">
        <v>12</v>
      </c>
      <c r="K87" t="s">
        <v>12</v>
      </c>
      <c r="L87" s="8">
        <v>27872784.212049</v>
      </c>
      <c r="M87" s="8">
        <v>27628819.266658802</v>
      </c>
      <c r="N87" s="8">
        <v>21529858.4774132</v>
      </c>
      <c r="O87" s="8">
        <v>23471110.440849598</v>
      </c>
      <c r="P87" s="8">
        <v>26497493.634298801</v>
      </c>
      <c r="Q87" s="10">
        <v>32519295.570385501</v>
      </c>
      <c r="R87" s="10">
        <v>23467959.696166299</v>
      </c>
      <c r="S87" s="10">
        <v>27186885.599473801</v>
      </c>
      <c r="T87" s="10">
        <v>32712553.936162401</v>
      </c>
      <c r="U87" s="10">
        <v>25686380.2784882</v>
      </c>
      <c r="V87" s="12">
        <v>20714710.644848999</v>
      </c>
      <c r="W87" s="12">
        <v>21949320.878173798</v>
      </c>
      <c r="X87" s="12">
        <v>17265788.011258502</v>
      </c>
      <c r="Y87" s="12">
        <v>26984563.480570801</v>
      </c>
      <c r="Z87" s="12">
        <v>43820176.468351103</v>
      </c>
      <c r="AA87" s="14">
        <v>59441938.383187398</v>
      </c>
      <c r="AB87" s="14">
        <v>48647820.065951899</v>
      </c>
      <c r="AC87" s="14">
        <v>43389102.140791401</v>
      </c>
      <c r="AD87" s="14">
        <v>64808659.014158197</v>
      </c>
      <c r="AE87" s="14">
        <v>33277224.409472998</v>
      </c>
      <c r="AF87" s="16">
        <v>20118371.701616801</v>
      </c>
      <c r="AG87" s="16">
        <v>20528787.7127074</v>
      </c>
      <c r="AH87" s="16">
        <v>22711668.572007399</v>
      </c>
      <c r="AI87" s="16">
        <v>17107012.7716019</v>
      </c>
      <c r="AJ87" s="16">
        <v>22683196.077604599</v>
      </c>
      <c r="AK87" s="18">
        <v>45512353.762327701</v>
      </c>
      <c r="AL87" s="18">
        <v>42797080.764839001</v>
      </c>
      <c r="AM87" s="18">
        <v>39255960.354447603</v>
      </c>
      <c r="AN87" s="18">
        <v>46720112.2648113</v>
      </c>
      <c r="AO87" s="18">
        <v>49076974.631479599</v>
      </c>
      <c r="AP87" s="20">
        <v>23455476.498971201</v>
      </c>
      <c r="AQ87" s="20">
        <v>26768934.846611399</v>
      </c>
      <c r="AR87" s="20">
        <v>19537365.932431001</v>
      </c>
      <c r="AS87" s="20">
        <v>23171668.685822401</v>
      </c>
      <c r="AT87" s="20">
        <v>23500062.356456202</v>
      </c>
      <c r="AU87" s="22">
        <v>68598413.769940302</v>
      </c>
      <c r="AV87" s="22">
        <v>51306682.662939802</v>
      </c>
      <c r="AW87" s="22">
        <v>51929154.567425102</v>
      </c>
      <c r="AX87" s="22">
        <v>45648970.371599101</v>
      </c>
      <c r="AY87" s="22">
        <v>63115941.410660103</v>
      </c>
      <c r="AZ87" s="24">
        <v>42281698.355081797</v>
      </c>
      <c r="BA87" s="24">
        <v>31717450.8805805</v>
      </c>
      <c r="BB87" s="24">
        <v>32775146.702819198</v>
      </c>
      <c r="BC87" s="6">
        <v>16.3467043141004</v>
      </c>
      <c r="BD87" s="26">
        <f t="shared" si="4"/>
        <v>1.1147480430901406</v>
      </c>
      <c r="BE87" s="26">
        <f t="shared" si="5"/>
        <v>1.9089424020710151</v>
      </c>
      <c r="BF87" s="26">
        <f t="shared" si="6"/>
        <v>2.1654344880993572</v>
      </c>
      <c r="BG87" s="26">
        <f t="shared" si="7"/>
        <v>2.4099519702753915</v>
      </c>
    </row>
    <row r="88" spans="1:59" x14ac:dyDescent="0.25">
      <c r="A88">
        <v>1129</v>
      </c>
      <c r="B88" t="s">
        <v>14</v>
      </c>
      <c r="C88">
        <v>488.278505902245</v>
      </c>
      <c r="D88">
        <v>4.7708311627906896</v>
      </c>
      <c r="E88">
        <v>489.28554000000003</v>
      </c>
      <c r="F88" t="s">
        <v>1182</v>
      </c>
      <c r="G88" t="s">
        <v>1183</v>
      </c>
      <c r="H88" t="s">
        <v>1089</v>
      </c>
      <c r="I88" t="s">
        <v>1090</v>
      </c>
      <c r="J88" t="s">
        <v>12</v>
      </c>
      <c r="K88" t="s">
        <v>1091</v>
      </c>
      <c r="L88" s="8">
        <v>302341.58547132497</v>
      </c>
      <c r="M88" s="8">
        <v>289951.27847607399</v>
      </c>
      <c r="N88" s="8">
        <v>367546.33010573703</v>
      </c>
      <c r="O88" s="8">
        <v>487954.21249951201</v>
      </c>
      <c r="P88" s="8">
        <v>591201.33025722601</v>
      </c>
      <c r="Q88" s="10">
        <v>873667.81215043797</v>
      </c>
      <c r="R88" s="10">
        <v>903122.71635263704</v>
      </c>
      <c r="S88" s="10">
        <v>1213648.13182734</v>
      </c>
      <c r="T88" s="10">
        <v>552566.08684072294</v>
      </c>
      <c r="U88" s="10">
        <v>788938.92327158304</v>
      </c>
      <c r="V88" s="12">
        <v>340482.61146203597</v>
      </c>
      <c r="W88" s="12">
        <v>346046.97348369198</v>
      </c>
      <c r="X88" s="12">
        <v>420590.62345019501</v>
      </c>
      <c r="Y88" s="12">
        <v>508970.69551091199</v>
      </c>
      <c r="Z88" s="12">
        <v>1377366.9374349499</v>
      </c>
      <c r="AA88" s="14">
        <v>837307.52849648299</v>
      </c>
      <c r="AB88" s="14">
        <v>905679.77033349604</v>
      </c>
      <c r="AC88" s="14">
        <v>995993.28336357197</v>
      </c>
      <c r="AD88" s="14">
        <v>760198.73345082905</v>
      </c>
      <c r="AE88" s="14">
        <v>522081.88341145002</v>
      </c>
      <c r="AF88" s="16">
        <v>299943.55681699101</v>
      </c>
      <c r="AG88" s="16">
        <v>439406.57640556502</v>
      </c>
      <c r="AH88" s="16">
        <v>395855.10033632698</v>
      </c>
      <c r="AI88" s="16">
        <v>517024.14718432602</v>
      </c>
      <c r="AJ88" s="16">
        <v>733237.38161279401</v>
      </c>
      <c r="AK88" s="18">
        <v>1307474.4652281699</v>
      </c>
      <c r="AL88" s="18">
        <v>1010724.61511865</v>
      </c>
      <c r="AM88" s="18">
        <v>1098544.7204386201</v>
      </c>
      <c r="AN88" s="18">
        <v>997235.43990805501</v>
      </c>
      <c r="AO88" s="18">
        <v>1464960.91479931</v>
      </c>
      <c r="AP88" s="20">
        <v>619298.10618486197</v>
      </c>
      <c r="AQ88" s="20">
        <v>330488.57408496097</v>
      </c>
      <c r="AR88" s="20">
        <v>469942.02217192302</v>
      </c>
      <c r="AS88" s="20">
        <v>632605.82462827105</v>
      </c>
      <c r="AT88" s="20">
        <v>512432.40361259697</v>
      </c>
      <c r="AU88" s="22">
        <v>1434365.96081513</v>
      </c>
      <c r="AV88" s="22">
        <v>999460.05006357306</v>
      </c>
      <c r="AW88" s="22">
        <v>1380087.0325242099</v>
      </c>
      <c r="AX88" s="22">
        <v>1186131.2673927201</v>
      </c>
      <c r="AY88" s="22">
        <v>1134613.34678833</v>
      </c>
      <c r="AZ88" s="24">
        <v>791572.89658037096</v>
      </c>
      <c r="BA88" s="24">
        <v>802716.79197744105</v>
      </c>
      <c r="BB88" s="24">
        <v>899564.62590893405</v>
      </c>
      <c r="BC88" s="6">
        <v>7.1448472819093558</v>
      </c>
      <c r="BD88" s="26">
        <f t="shared" si="4"/>
        <v>2.1245487260159868</v>
      </c>
      <c r="BE88" s="26">
        <f t="shared" si="5"/>
        <v>1.3433498690107968</v>
      </c>
      <c r="BF88" s="26">
        <f t="shared" si="6"/>
        <v>2.464482108183506</v>
      </c>
      <c r="BG88" s="26">
        <f t="shared" si="7"/>
        <v>2.3918967389178016</v>
      </c>
    </row>
    <row r="89" spans="1:59" x14ac:dyDescent="0.25">
      <c r="A89">
        <v>100</v>
      </c>
      <c r="B89" t="s">
        <v>14</v>
      </c>
      <c r="C89">
        <v>102.056147730627</v>
      </c>
      <c r="D89">
        <v>14.042118604651099</v>
      </c>
      <c r="E89">
        <v>103.06332999999999</v>
      </c>
      <c r="F89" t="s">
        <v>109</v>
      </c>
      <c r="G89" t="s">
        <v>110</v>
      </c>
      <c r="H89" t="s">
        <v>5</v>
      </c>
      <c r="I89" t="s">
        <v>111</v>
      </c>
      <c r="J89" t="s">
        <v>12</v>
      </c>
      <c r="K89" t="s">
        <v>12</v>
      </c>
      <c r="L89" s="8">
        <v>9020665.6180913206</v>
      </c>
      <c r="M89" s="8">
        <v>4561916.1638964899</v>
      </c>
      <c r="N89" s="8">
        <v>4677370.7821581997</v>
      </c>
      <c r="O89" s="8">
        <v>842800.55217351997</v>
      </c>
      <c r="P89" s="8">
        <v>4745434.6150517799</v>
      </c>
      <c r="Q89" s="10">
        <v>8165902.1836420596</v>
      </c>
      <c r="R89" s="10">
        <v>8064973.3887641598</v>
      </c>
      <c r="S89" s="10">
        <v>7211547.7980791004</v>
      </c>
      <c r="T89" s="10">
        <v>7064603.7867216701</v>
      </c>
      <c r="U89" s="10">
        <v>4938087.4403627804</v>
      </c>
      <c r="V89" s="12">
        <v>6939019.4763867203</v>
      </c>
      <c r="W89" s="12">
        <v>4594175.0328427805</v>
      </c>
      <c r="X89" s="12">
        <v>4601179.1222080197</v>
      </c>
      <c r="Y89" s="12">
        <v>1097455.0049747201</v>
      </c>
      <c r="Z89" s="12">
        <v>8097910.03667433</v>
      </c>
      <c r="AA89" s="14">
        <v>10882199.340706</v>
      </c>
      <c r="AB89" s="14">
        <v>9098099.2566225901</v>
      </c>
      <c r="AC89" s="14">
        <v>5014484.5168739902</v>
      </c>
      <c r="AD89" s="14">
        <v>9132120.6687993109</v>
      </c>
      <c r="AE89" s="14">
        <v>3014886.3715634798</v>
      </c>
      <c r="AF89" s="16">
        <v>6186839.77955274</v>
      </c>
      <c r="AG89" s="16">
        <v>8176045.7920942102</v>
      </c>
      <c r="AH89" s="16">
        <v>3373104.1857963698</v>
      </c>
      <c r="AI89" s="16">
        <v>3161591.0491640498</v>
      </c>
      <c r="AJ89" s="16">
        <v>2376039.7180605498</v>
      </c>
      <c r="AK89" s="18">
        <v>5959454.5405063201</v>
      </c>
      <c r="AL89" s="18">
        <v>9683216.5160243995</v>
      </c>
      <c r="AM89" s="18">
        <v>5989310.0494350595</v>
      </c>
      <c r="AN89" s="18">
        <v>8584539.8847773895</v>
      </c>
      <c r="AO89" s="18">
        <v>9164669.9071699493</v>
      </c>
      <c r="AP89" s="20">
        <v>4332761.2813901296</v>
      </c>
      <c r="AQ89" s="20">
        <v>4671025.9060605196</v>
      </c>
      <c r="AR89" s="20">
        <v>4094589.3246386601</v>
      </c>
      <c r="AS89" s="20">
        <v>3383587.9125615298</v>
      </c>
      <c r="AT89" s="20">
        <v>3682382.6029247702</v>
      </c>
      <c r="AU89" s="22">
        <v>8658259.1528584398</v>
      </c>
      <c r="AV89" s="22">
        <v>10422441.566484399</v>
      </c>
      <c r="AW89" s="22">
        <v>7965788.8518237397</v>
      </c>
      <c r="AX89" s="22">
        <v>9779158.9793920405</v>
      </c>
      <c r="AY89" s="22">
        <v>10505792.8890248</v>
      </c>
      <c r="AZ89" s="24">
        <v>5693042.1178652598</v>
      </c>
      <c r="BA89" s="24">
        <v>6497058.5785195203</v>
      </c>
      <c r="BB89" s="24">
        <v>6794934.0600512503</v>
      </c>
      <c r="BC89" s="6">
        <v>9.0069514384274889</v>
      </c>
      <c r="BD89" s="26">
        <f t="shared" si="4"/>
        <v>1.4862812636678122</v>
      </c>
      <c r="BE89" s="26">
        <f t="shared" si="5"/>
        <v>1.4663313599057923</v>
      </c>
      <c r="BF89" s="26">
        <f t="shared" si="6"/>
        <v>1.6920956005178753</v>
      </c>
      <c r="BG89" s="26">
        <f t="shared" si="7"/>
        <v>2.3472836177068195</v>
      </c>
    </row>
    <row r="90" spans="1:59" x14ac:dyDescent="0.25">
      <c r="A90">
        <v>978</v>
      </c>
      <c r="B90" t="s">
        <v>14</v>
      </c>
      <c r="C90">
        <v>365.34261907533102</v>
      </c>
      <c r="D90">
        <v>3.7074930232558101</v>
      </c>
      <c r="E90">
        <v>366.34978000000001</v>
      </c>
      <c r="F90" t="s">
        <v>1053</v>
      </c>
      <c r="G90" t="s">
        <v>1054</v>
      </c>
      <c r="H90" t="s">
        <v>80</v>
      </c>
      <c r="I90" t="s">
        <v>94</v>
      </c>
      <c r="J90" t="s">
        <v>12</v>
      </c>
      <c r="K90" t="s">
        <v>82</v>
      </c>
      <c r="L90" s="8">
        <v>4882635.0858949199</v>
      </c>
      <c r="M90" s="8">
        <v>7671992.9745439403</v>
      </c>
      <c r="N90" s="8">
        <v>5198912.7437838903</v>
      </c>
      <c r="O90" s="8">
        <v>8291324.4497756697</v>
      </c>
      <c r="P90" s="8">
        <v>5046003.9961593701</v>
      </c>
      <c r="Q90" s="10">
        <v>15073660.437734701</v>
      </c>
      <c r="R90" s="10">
        <v>35869140.323693603</v>
      </c>
      <c r="S90" s="10">
        <v>30336894.531582698</v>
      </c>
      <c r="T90" s="10">
        <v>11059245.897147</v>
      </c>
      <c r="U90" s="10">
        <v>12871529.2021826</v>
      </c>
      <c r="V90" s="12">
        <v>6250258.3848389601</v>
      </c>
      <c r="W90" s="12">
        <v>8309123.3989161504</v>
      </c>
      <c r="X90" s="12">
        <v>6789122.3380792905</v>
      </c>
      <c r="Y90" s="12">
        <v>5592485.9254066404</v>
      </c>
      <c r="Z90" s="12">
        <v>31355420.0755274</v>
      </c>
      <c r="AA90" s="14">
        <v>22231303.7023963</v>
      </c>
      <c r="AB90" s="14">
        <v>32122961.7965381</v>
      </c>
      <c r="AC90" s="14">
        <v>14115561.6073514</v>
      </c>
      <c r="AD90" s="14">
        <v>27624368.9472606</v>
      </c>
      <c r="AE90" s="14">
        <v>8174247.2954978002</v>
      </c>
      <c r="AF90" s="16">
        <v>7712912.0035472196</v>
      </c>
      <c r="AG90" s="16">
        <v>9603455.8410796802</v>
      </c>
      <c r="AH90" s="16">
        <v>10315241.171122501</v>
      </c>
      <c r="AI90" s="16">
        <v>9179942.4013395999</v>
      </c>
      <c r="AJ90" s="16">
        <v>10090025.0089901</v>
      </c>
      <c r="AK90" s="18">
        <v>19131284.1091507</v>
      </c>
      <c r="AL90" s="18">
        <v>27728663.525184002</v>
      </c>
      <c r="AM90" s="18">
        <v>18791647.5448892</v>
      </c>
      <c r="AN90" s="18">
        <v>17137648.346713599</v>
      </c>
      <c r="AO90" s="18">
        <v>18656460.295609701</v>
      </c>
      <c r="AP90" s="20">
        <v>6670892.4368604403</v>
      </c>
      <c r="AQ90" s="20">
        <v>14448116.2005681</v>
      </c>
      <c r="AR90" s="20">
        <v>8063143.4663156196</v>
      </c>
      <c r="AS90" s="20">
        <v>8392078.1742266603</v>
      </c>
      <c r="AT90" s="20">
        <v>7960402.09224799</v>
      </c>
      <c r="AU90" s="22">
        <v>26145033.798398599</v>
      </c>
      <c r="AV90" s="22">
        <v>24773836.5263137</v>
      </c>
      <c r="AW90" s="22">
        <v>15885789.811747501</v>
      </c>
      <c r="AX90" s="22">
        <v>26033178.905789599</v>
      </c>
      <c r="AY90" s="22">
        <v>13885446.542021301</v>
      </c>
      <c r="AZ90" s="24">
        <v>14084284.721245401</v>
      </c>
      <c r="BA90" s="24">
        <v>15132592.8304857</v>
      </c>
      <c r="BB90" s="24">
        <v>16532582.037549</v>
      </c>
      <c r="BC90" s="6">
        <v>8.0548568452438332</v>
      </c>
      <c r="BD90" s="26">
        <f t="shared" si="4"/>
        <v>3.3839668343080067</v>
      </c>
      <c r="BE90" s="26">
        <f t="shared" si="5"/>
        <v>1.788591152173207</v>
      </c>
      <c r="BF90" s="26">
        <f t="shared" si="6"/>
        <v>2.1629487013391606</v>
      </c>
      <c r="BG90" s="26">
        <f t="shared" si="7"/>
        <v>2.3437827435732483</v>
      </c>
    </row>
    <row r="91" spans="1:59" x14ac:dyDescent="0.25">
      <c r="A91">
        <v>218</v>
      </c>
      <c r="B91" t="s">
        <v>51</v>
      </c>
      <c r="C91">
        <v>127.051451660865</v>
      </c>
      <c r="D91">
        <v>14.6872046511627</v>
      </c>
      <c r="E91">
        <v>128.05858000000001</v>
      </c>
      <c r="F91" t="s">
        <v>239</v>
      </c>
      <c r="G91" t="s">
        <v>240</v>
      </c>
      <c r="H91" t="s">
        <v>22</v>
      </c>
      <c r="I91" t="s">
        <v>141</v>
      </c>
      <c r="J91" t="s">
        <v>12</v>
      </c>
      <c r="K91" t="s">
        <v>12</v>
      </c>
      <c r="L91" s="8">
        <v>977234.80521826202</v>
      </c>
      <c r="M91" s="8">
        <v>228988.37944885201</v>
      </c>
      <c r="N91" s="8">
        <v>216142.38712646399</v>
      </c>
      <c r="O91" s="8">
        <v>223141.08090710299</v>
      </c>
      <c r="P91" s="8">
        <v>1009194.58761914</v>
      </c>
      <c r="Q91" s="10">
        <v>1041840.35019287</v>
      </c>
      <c r="R91" s="10">
        <v>878158.587375</v>
      </c>
      <c r="S91" s="10">
        <v>1029345.0897377901</v>
      </c>
      <c r="T91" s="10">
        <v>957575.03724609199</v>
      </c>
      <c r="U91" s="10">
        <v>367954.863881103</v>
      </c>
      <c r="V91" s="12">
        <v>724934.55455712997</v>
      </c>
      <c r="W91" s="12">
        <v>409765.11634387198</v>
      </c>
      <c r="X91" s="12">
        <v>445796.35149902198</v>
      </c>
      <c r="Y91" s="12">
        <v>416189.98684130702</v>
      </c>
      <c r="Z91" s="12">
        <v>742697.03535644501</v>
      </c>
      <c r="AA91" s="14">
        <v>1318384.0004501799</v>
      </c>
      <c r="AB91" s="14">
        <v>1331272.04069677</v>
      </c>
      <c r="AC91" s="14">
        <v>1076073.71678027</v>
      </c>
      <c r="AD91" s="14">
        <v>1082807.6425195299</v>
      </c>
      <c r="AE91" s="14">
        <v>390188.68232959002</v>
      </c>
      <c r="AF91" s="16">
        <v>1612166.2489658201</v>
      </c>
      <c r="AG91" s="16">
        <v>2418798.9583168798</v>
      </c>
      <c r="AH91" s="16">
        <v>396835.44920507702</v>
      </c>
      <c r="AI91" s="16">
        <v>889983.92911962897</v>
      </c>
      <c r="AJ91" s="16">
        <v>417736.56971630797</v>
      </c>
      <c r="AK91" s="18">
        <v>2057724.0539501901</v>
      </c>
      <c r="AL91" s="18">
        <v>849368.75547510001</v>
      </c>
      <c r="AM91" s="18">
        <v>1610564.9560195201</v>
      </c>
      <c r="AN91" s="18">
        <v>912067.07776464603</v>
      </c>
      <c r="AO91" s="18">
        <v>1694194.1886547799</v>
      </c>
      <c r="AP91" s="20">
        <v>538784.827608397</v>
      </c>
      <c r="AQ91" s="20">
        <v>1248999.7165986199</v>
      </c>
      <c r="AR91" s="20">
        <v>412582.674188965</v>
      </c>
      <c r="AS91" s="20">
        <v>828327.24354345596</v>
      </c>
      <c r="AT91" s="20">
        <v>301252.12168652401</v>
      </c>
      <c r="AU91" s="22">
        <v>1709247.7744482399</v>
      </c>
      <c r="AV91" s="22">
        <v>1564687.21752539</v>
      </c>
      <c r="AW91" s="22">
        <v>1912986.1535742099</v>
      </c>
      <c r="AX91" s="22">
        <v>928494.20300390699</v>
      </c>
      <c r="AY91" s="22">
        <v>1671154.4246616201</v>
      </c>
      <c r="AZ91" s="24">
        <v>1024863.9565751899</v>
      </c>
      <c r="BA91" s="24">
        <v>1083156.3018193301</v>
      </c>
      <c r="BB91" s="24">
        <v>1051777.7670454001</v>
      </c>
      <c r="BC91" s="6">
        <v>2.7699228207908688</v>
      </c>
      <c r="BD91" s="26">
        <f t="shared" si="4"/>
        <v>1.6103032098323222</v>
      </c>
      <c r="BE91" s="26">
        <f t="shared" si="5"/>
        <v>1.8977725999394406</v>
      </c>
      <c r="BF91" s="26">
        <f t="shared" si="6"/>
        <v>1.2420700471572337</v>
      </c>
      <c r="BG91" s="26">
        <f t="shared" si="7"/>
        <v>2.3383467505159228</v>
      </c>
    </row>
    <row r="92" spans="1:59" x14ac:dyDescent="0.25">
      <c r="A92">
        <v>351</v>
      </c>
      <c r="B92" t="s">
        <v>51</v>
      </c>
      <c r="C92">
        <v>146.04613033560801</v>
      </c>
      <c r="D92">
        <v>14.0414604651162</v>
      </c>
      <c r="E92">
        <v>147.05315999999999</v>
      </c>
      <c r="F92" t="s">
        <v>367</v>
      </c>
      <c r="G92" t="s">
        <v>368</v>
      </c>
      <c r="H92" t="s">
        <v>5</v>
      </c>
      <c r="I92" t="s">
        <v>369</v>
      </c>
      <c r="J92" t="s">
        <v>12</v>
      </c>
      <c r="K92" t="s">
        <v>12</v>
      </c>
      <c r="L92" s="8">
        <v>6283633.8609770499</v>
      </c>
      <c r="M92" s="8">
        <v>3126387.7139018602</v>
      </c>
      <c r="N92" s="8">
        <v>3384248.7189204702</v>
      </c>
      <c r="O92" s="8">
        <v>454804.09430474602</v>
      </c>
      <c r="P92" s="8">
        <v>3242721.8936967901</v>
      </c>
      <c r="Q92" s="10">
        <v>5309942.9429018404</v>
      </c>
      <c r="R92" s="10">
        <v>5479190.2520507798</v>
      </c>
      <c r="S92" s="10">
        <v>4780551.93915674</v>
      </c>
      <c r="T92" s="10">
        <v>5169869.7120248899</v>
      </c>
      <c r="U92" s="10">
        <v>3385366.3308984302</v>
      </c>
      <c r="V92" s="12">
        <v>4918539.4243505904</v>
      </c>
      <c r="W92" s="12">
        <v>3265727.9798833001</v>
      </c>
      <c r="X92" s="12">
        <v>3369695.9481068202</v>
      </c>
      <c r="Y92" s="12">
        <v>687453.48309026903</v>
      </c>
      <c r="Z92" s="12">
        <v>5401551.1374990297</v>
      </c>
      <c r="AA92" s="14">
        <v>7007551.7673310302</v>
      </c>
      <c r="AB92" s="14">
        <v>6151516.9059023699</v>
      </c>
      <c r="AC92" s="14">
        <v>3452237.7112126201</v>
      </c>
      <c r="AD92" s="14">
        <v>6050936.3266040003</v>
      </c>
      <c r="AE92" s="14">
        <v>2043900.1190478499</v>
      </c>
      <c r="AF92" s="16">
        <v>4220974.72918652</v>
      </c>
      <c r="AG92" s="16">
        <v>5576675.7736845501</v>
      </c>
      <c r="AH92" s="16">
        <v>2464230.3390752501</v>
      </c>
      <c r="AI92" s="16">
        <v>2310789.8087420599</v>
      </c>
      <c r="AJ92" s="16">
        <v>1648743.36947497</v>
      </c>
      <c r="AK92" s="18">
        <v>3937343.3132812302</v>
      </c>
      <c r="AL92" s="18">
        <v>6026341.2805517502</v>
      </c>
      <c r="AM92" s="18">
        <v>4121417.6490146401</v>
      </c>
      <c r="AN92" s="18">
        <v>5892446.0355058899</v>
      </c>
      <c r="AO92" s="18">
        <v>6234643.07003175</v>
      </c>
      <c r="AP92" s="20">
        <v>3044281.39727929</v>
      </c>
      <c r="AQ92" s="20">
        <v>3312451.1192035899</v>
      </c>
      <c r="AR92" s="20">
        <v>3051841.1133130998</v>
      </c>
      <c r="AS92" s="20">
        <v>2406809.2922263201</v>
      </c>
      <c r="AT92" s="20">
        <v>2577840.4708721698</v>
      </c>
      <c r="AU92" s="22">
        <v>5886993.2976958305</v>
      </c>
      <c r="AV92" s="22">
        <v>7141404.8842734499</v>
      </c>
      <c r="AW92" s="22">
        <v>5676097.31994728</v>
      </c>
      <c r="AX92" s="22">
        <v>6648932.7946991799</v>
      </c>
      <c r="AY92" s="22">
        <v>7206575.8747558501</v>
      </c>
      <c r="AZ92" s="24">
        <v>3949237.8387070498</v>
      </c>
      <c r="BA92" s="24">
        <v>4268912.1827900298</v>
      </c>
      <c r="BB92" s="24">
        <v>4752201.41579735</v>
      </c>
      <c r="BC92" s="6">
        <v>9.3501816688279984</v>
      </c>
      <c r="BD92" s="26">
        <f t="shared" si="4"/>
        <v>1.4628437536337442</v>
      </c>
      <c r="BE92" s="26">
        <f t="shared" si="5"/>
        <v>1.400339379859729</v>
      </c>
      <c r="BF92" s="26">
        <f t="shared" si="6"/>
        <v>1.6159005198808991</v>
      </c>
      <c r="BG92" s="26">
        <f t="shared" si="7"/>
        <v>2.2621759756362536</v>
      </c>
    </row>
    <row r="93" spans="1:59" x14ac:dyDescent="0.25">
      <c r="A93">
        <v>601</v>
      </c>
      <c r="B93" t="s">
        <v>2</v>
      </c>
      <c r="C93">
        <v>204.086411941954</v>
      </c>
      <c r="D93">
        <v>11.6322674418604</v>
      </c>
      <c r="E93">
        <v>203.07937000000001</v>
      </c>
      <c r="F93" t="s">
        <v>649</v>
      </c>
      <c r="G93" t="s">
        <v>650</v>
      </c>
      <c r="H93" t="s">
        <v>5</v>
      </c>
      <c r="I93" t="s">
        <v>651</v>
      </c>
      <c r="J93" t="s">
        <v>12</v>
      </c>
      <c r="K93" t="s">
        <v>12</v>
      </c>
      <c r="L93" s="8">
        <v>553787.70514819305</v>
      </c>
      <c r="M93" s="8">
        <v>685159.21102001902</v>
      </c>
      <c r="N93" s="8">
        <v>1238856.3064746</v>
      </c>
      <c r="O93" s="8">
        <v>988829.44873827905</v>
      </c>
      <c r="P93" s="8">
        <v>646761.67028027202</v>
      </c>
      <c r="Q93" s="10">
        <v>1558170.1511250001</v>
      </c>
      <c r="R93" s="10">
        <v>1739948.41447558</v>
      </c>
      <c r="S93" s="10">
        <v>3083847.5162416901</v>
      </c>
      <c r="T93" s="10">
        <v>1295995.5186181599</v>
      </c>
      <c r="U93" s="10">
        <v>1059290.23782421</v>
      </c>
      <c r="V93" s="12">
        <v>607851.64347070199</v>
      </c>
      <c r="W93" s="12">
        <v>563088.06211669894</v>
      </c>
      <c r="X93" s="12">
        <v>844248.36326879798</v>
      </c>
      <c r="Y93" s="12">
        <v>1076065.7401018001</v>
      </c>
      <c r="Z93" s="12">
        <v>1702939.03698632</v>
      </c>
      <c r="AA93" s="14">
        <v>2050584.4178510699</v>
      </c>
      <c r="AB93" s="14">
        <v>1519738.52366601</v>
      </c>
      <c r="AC93" s="14">
        <v>2397269.13716602</v>
      </c>
      <c r="AD93" s="14">
        <v>4747676.32533105</v>
      </c>
      <c r="AE93" s="14">
        <v>843044.35657177598</v>
      </c>
      <c r="AF93" s="16">
        <v>547997.973199951</v>
      </c>
      <c r="AG93" s="16">
        <v>664691.89396289003</v>
      </c>
      <c r="AH93" s="16">
        <v>926449.386780762</v>
      </c>
      <c r="AI93" s="16">
        <v>1102118.1566923801</v>
      </c>
      <c r="AJ93" s="16">
        <v>997100.86201245105</v>
      </c>
      <c r="AK93" s="18">
        <v>1726921.2258105399</v>
      </c>
      <c r="AL93" s="18">
        <v>2755775.30246484</v>
      </c>
      <c r="AM93" s="18">
        <v>4741454.1778344698</v>
      </c>
      <c r="AN93" s="18">
        <v>2545479.7715214798</v>
      </c>
      <c r="AO93" s="18">
        <v>3329666.50077831</v>
      </c>
      <c r="AP93" s="20">
        <v>709524.96169482404</v>
      </c>
      <c r="AQ93" s="20">
        <v>813975.56180859404</v>
      </c>
      <c r="AR93" s="20">
        <v>1124093.7421289</v>
      </c>
      <c r="AS93" s="20">
        <v>1297865.60203564</v>
      </c>
      <c r="AT93" s="20">
        <v>1118340.17343603</v>
      </c>
      <c r="AU93" s="22">
        <v>1619203.6097460899</v>
      </c>
      <c r="AV93" s="22">
        <v>1758228.1750283199</v>
      </c>
      <c r="AW93" s="22">
        <v>3014814.2411015602</v>
      </c>
      <c r="AX93" s="22">
        <v>2813840.7626425698</v>
      </c>
      <c r="AY93" s="22">
        <v>2159992.5086542899</v>
      </c>
      <c r="AZ93" s="24">
        <v>1488039.56549121</v>
      </c>
      <c r="BA93" s="24">
        <v>1193928.58498827</v>
      </c>
      <c r="BB93" s="24">
        <v>2448100.0240239198</v>
      </c>
      <c r="BC93" s="6">
        <v>38.355728694613653</v>
      </c>
      <c r="BD93" s="26">
        <f t="shared" si="4"/>
        <v>2.1240977918873059</v>
      </c>
      <c r="BE93" s="26">
        <f t="shared" si="5"/>
        <v>2.4108985875200588</v>
      </c>
      <c r="BF93" s="26">
        <f t="shared" si="6"/>
        <v>3.56253436049768</v>
      </c>
      <c r="BG93" s="26">
        <f t="shared" si="7"/>
        <v>2.24457506317624</v>
      </c>
    </row>
    <row r="94" spans="1:59" x14ac:dyDescent="0.25">
      <c r="A94">
        <v>1206</v>
      </c>
      <c r="B94" t="s">
        <v>51</v>
      </c>
      <c r="C94">
        <v>542.32425281613303</v>
      </c>
      <c r="D94">
        <v>4.7181360465116198</v>
      </c>
      <c r="E94">
        <v>541.31683999999996</v>
      </c>
      <c r="F94" t="s">
        <v>1243</v>
      </c>
      <c r="G94" t="s">
        <v>1244</v>
      </c>
      <c r="H94" t="s">
        <v>1089</v>
      </c>
      <c r="I94" t="s">
        <v>1159</v>
      </c>
      <c r="J94" t="s">
        <v>12</v>
      </c>
      <c r="K94" t="s">
        <v>1091</v>
      </c>
      <c r="L94" s="8">
        <v>67762134.665312305</v>
      </c>
      <c r="M94" s="8">
        <v>46115560.753415599</v>
      </c>
      <c r="N94" s="8">
        <v>69157505.210041299</v>
      </c>
      <c r="O94" s="8">
        <v>42718744.417807803</v>
      </c>
      <c r="P94" s="8">
        <v>41903256.326992199</v>
      </c>
      <c r="Q94" s="10">
        <v>138485436.57362601</v>
      </c>
      <c r="R94" s="10">
        <v>112078316.633426</v>
      </c>
      <c r="S94" s="10">
        <v>145432346.03069499</v>
      </c>
      <c r="T94" s="10">
        <v>43873625.681754902</v>
      </c>
      <c r="U94" s="10">
        <v>79788249.155322403</v>
      </c>
      <c r="V94" s="12">
        <v>56871841.584724002</v>
      </c>
      <c r="W94" s="12">
        <v>80134669.302394897</v>
      </c>
      <c r="X94" s="12">
        <v>70864498.806027398</v>
      </c>
      <c r="Y94" s="12">
        <v>63631024.8686921</v>
      </c>
      <c r="Z94" s="12">
        <v>203511873.32976699</v>
      </c>
      <c r="AA94" s="14">
        <v>158653471.76946101</v>
      </c>
      <c r="AB94" s="14">
        <v>142408043.09525299</v>
      </c>
      <c r="AC94" s="14">
        <v>120639393.329375</v>
      </c>
      <c r="AD94" s="14">
        <v>110490028.100961</v>
      </c>
      <c r="AE94" s="14">
        <v>49539232.871196397</v>
      </c>
      <c r="AF94" s="16">
        <v>46900097.523923799</v>
      </c>
      <c r="AG94" s="16">
        <v>79143914.681896806</v>
      </c>
      <c r="AH94" s="16">
        <v>49805297.4642433</v>
      </c>
      <c r="AI94" s="16">
        <v>70400386.126204297</v>
      </c>
      <c r="AJ94" s="16">
        <v>61942245.749832399</v>
      </c>
      <c r="AK94" s="18">
        <v>158985545.207472</v>
      </c>
      <c r="AL94" s="18">
        <v>185921325.09245101</v>
      </c>
      <c r="AM94" s="18">
        <v>171405121.597491</v>
      </c>
      <c r="AN94" s="18">
        <v>142267351.750662</v>
      </c>
      <c r="AO94" s="18">
        <v>162103206.559953</v>
      </c>
      <c r="AP94" s="20">
        <v>68862090.807797402</v>
      </c>
      <c r="AQ94" s="20">
        <v>35712888.820740499</v>
      </c>
      <c r="AR94" s="20">
        <v>35983346.156335898</v>
      </c>
      <c r="AS94" s="20">
        <v>65709803.179285698</v>
      </c>
      <c r="AT94" s="20">
        <v>29070954.549849</v>
      </c>
      <c r="AU94" s="22">
        <v>140321334.528752</v>
      </c>
      <c r="AV94" s="22">
        <v>109829799.52696</v>
      </c>
      <c r="AW94" s="22">
        <v>92673649.936292797</v>
      </c>
      <c r="AX94" s="22">
        <v>128438562.554692</v>
      </c>
      <c r="AY94" s="22">
        <v>55990056.975773998</v>
      </c>
      <c r="AZ94" s="24">
        <v>109366234.042529</v>
      </c>
      <c r="BA94" s="24">
        <v>104574583.389404</v>
      </c>
      <c r="BB94" s="24">
        <v>100510280.45874099</v>
      </c>
      <c r="BC94" s="6">
        <v>4.2292288104283298</v>
      </c>
      <c r="BD94" s="26">
        <f t="shared" si="4"/>
        <v>1.941505669969019</v>
      </c>
      <c r="BE94" s="26">
        <f t="shared" si="5"/>
        <v>1.2246592352386301</v>
      </c>
      <c r="BF94" s="26">
        <f t="shared" si="6"/>
        <v>2.6628942537917326</v>
      </c>
      <c r="BG94" s="26">
        <f t="shared" si="7"/>
        <v>2.2403988137018733</v>
      </c>
    </row>
    <row r="95" spans="1:59" x14ac:dyDescent="0.25">
      <c r="A95">
        <v>242</v>
      </c>
      <c r="B95" t="s">
        <v>51</v>
      </c>
      <c r="C95">
        <v>130.08751270382899</v>
      </c>
      <c r="D95">
        <v>11.1081441860465</v>
      </c>
      <c r="E95">
        <v>131.09463</v>
      </c>
      <c r="F95" t="s">
        <v>265</v>
      </c>
      <c r="G95" t="s">
        <v>266</v>
      </c>
      <c r="H95" t="s">
        <v>5</v>
      </c>
      <c r="I95" t="s">
        <v>254</v>
      </c>
      <c r="J95" t="s">
        <v>267</v>
      </c>
      <c r="K95" t="s">
        <v>8</v>
      </c>
      <c r="L95" s="8">
        <v>1077731.0109594699</v>
      </c>
      <c r="M95" s="8">
        <v>702304.67259082</v>
      </c>
      <c r="N95" s="8">
        <v>573002.69865307596</v>
      </c>
      <c r="O95" s="8">
        <v>387723.93181896798</v>
      </c>
      <c r="P95" s="8">
        <v>1580664.9977402301</v>
      </c>
      <c r="Q95" s="10">
        <v>1185627.9937082501</v>
      </c>
      <c r="R95" s="10">
        <v>1496722.5301362299</v>
      </c>
      <c r="S95" s="10">
        <v>1483754.84566113</v>
      </c>
      <c r="T95" s="10">
        <v>1319446.29426269</v>
      </c>
      <c r="U95" s="10">
        <v>547815.29838647495</v>
      </c>
      <c r="V95" s="12">
        <v>1184331.88422363</v>
      </c>
      <c r="W95" s="12">
        <v>869336.47770556598</v>
      </c>
      <c r="X95" s="12">
        <v>940063.49016503897</v>
      </c>
      <c r="Y95" s="12">
        <v>652266.94496777502</v>
      </c>
      <c r="Z95" s="12">
        <v>763730.76212109299</v>
      </c>
      <c r="AA95" s="14">
        <v>1467206.5498073699</v>
      </c>
      <c r="AB95" s="14">
        <v>2063076.2984941299</v>
      </c>
      <c r="AC95" s="14">
        <v>837660.110954587</v>
      </c>
      <c r="AD95" s="14">
        <v>765366.66798559704</v>
      </c>
      <c r="AE95" s="14">
        <v>1045969.18465136</v>
      </c>
      <c r="AF95" s="16">
        <v>1428466.8946259699</v>
      </c>
      <c r="AG95" s="16">
        <v>1883468.75142187</v>
      </c>
      <c r="AH95" s="16">
        <v>1171131.94653369</v>
      </c>
      <c r="AI95" s="16">
        <v>618637.61787524505</v>
      </c>
      <c r="AJ95" s="16">
        <v>511389.21896191401</v>
      </c>
      <c r="AK95" s="18">
        <v>1422622.34608593</v>
      </c>
      <c r="AL95" s="18">
        <v>2113562.0475673699</v>
      </c>
      <c r="AM95" s="18">
        <v>1547248.4981235301</v>
      </c>
      <c r="AN95" s="18">
        <v>1464374.5960649401</v>
      </c>
      <c r="AO95" s="18">
        <v>1178806.35250928</v>
      </c>
      <c r="AP95" s="20">
        <v>496381.00056298898</v>
      </c>
      <c r="AQ95" s="20">
        <v>1220969.30042138</v>
      </c>
      <c r="AR95" s="20">
        <v>593903.54712011898</v>
      </c>
      <c r="AS95" s="20">
        <v>500153.46378955001</v>
      </c>
      <c r="AT95" s="20">
        <v>421331.09376525797</v>
      </c>
      <c r="AU95" s="22">
        <v>1754909.74690283</v>
      </c>
      <c r="AV95" s="22">
        <v>1633677.5609443199</v>
      </c>
      <c r="AW95" s="22">
        <v>1208897.0513891601</v>
      </c>
      <c r="AX95" s="22">
        <v>1278758.6171044901</v>
      </c>
      <c r="AY95" s="22">
        <v>1223568.03981738</v>
      </c>
      <c r="AZ95" s="24">
        <v>1131501.0624301699</v>
      </c>
      <c r="BA95" s="24">
        <v>1166178.38706152</v>
      </c>
      <c r="BB95" s="24">
        <v>997082.19009301695</v>
      </c>
      <c r="BC95" s="6">
        <v>8.1325786784533456</v>
      </c>
      <c r="BD95" s="26">
        <f t="shared" si="4"/>
        <v>1.3961514395330579</v>
      </c>
      <c r="BE95" s="26">
        <f t="shared" si="5"/>
        <v>1.4012829424028779</v>
      </c>
      <c r="BF95" s="26">
        <f t="shared" si="6"/>
        <v>1.3765337350918652</v>
      </c>
      <c r="BG95" s="26">
        <f t="shared" si="7"/>
        <v>2.1962219410420309</v>
      </c>
    </row>
    <row r="96" spans="1:59" x14ac:dyDescent="0.25">
      <c r="A96">
        <v>122</v>
      </c>
      <c r="B96" t="s">
        <v>14</v>
      </c>
      <c r="C96">
        <v>109.02940847707301</v>
      </c>
      <c r="D96">
        <v>5.07730488372093</v>
      </c>
      <c r="E96">
        <v>110.03677999999999</v>
      </c>
      <c r="F96" t="s">
        <v>133</v>
      </c>
      <c r="G96" t="s">
        <v>134</v>
      </c>
      <c r="H96" t="s">
        <v>5</v>
      </c>
      <c r="I96" t="s">
        <v>135</v>
      </c>
      <c r="J96" t="s">
        <v>12</v>
      </c>
      <c r="K96" t="s">
        <v>12</v>
      </c>
      <c r="L96" s="8">
        <v>1616682.305648</v>
      </c>
      <c r="M96" s="8">
        <v>1000327.67854511</v>
      </c>
      <c r="N96" s="8">
        <v>1667120.4714351499</v>
      </c>
      <c r="O96" s="8">
        <v>4102028.2231574701</v>
      </c>
      <c r="P96" s="8">
        <v>2405518.7196168401</v>
      </c>
      <c r="Q96" s="10">
        <v>859155.12549155205</v>
      </c>
      <c r="R96" s="10">
        <v>571309.96363667096</v>
      </c>
      <c r="S96" s="10">
        <v>595875.72644392005</v>
      </c>
      <c r="T96" s="10">
        <v>1742014.68864155</v>
      </c>
      <c r="U96" s="10">
        <v>1398868.9186672801</v>
      </c>
      <c r="V96" s="12">
        <v>2934358.0951781101</v>
      </c>
      <c r="W96" s="12">
        <v>2178352.7214084901</v>
      </c>
      <c r="X96" s="12">
        <v>1745017.54735033</v>
      </c>
      <c r="Y96" s="12">
        <v>2046534.6258041</v>
      </c>
      <c r="Z96" s="12">
        <v>799463.31695727597</v>
      </c>
      <c r="AA96" s="14">
        <v>742598.55971425597</v>
      </c>
      <c r="AB96" s="14">
        <v>488138.934310766</v>
      </c>
      <c r="AC96" s="14">
        <v>939066.27535414998</v>
      </c>
      <c r="AD96" s="14">
        <v>482887.76852204598</v>
      </c>
      <c r="AE96" s="14">
        <v>2206413.1223626402</v>
      </c>
      <c r="AF96" s="16">
        <v>413042.51803483802</v>
      </c>
      <c r="AG96" s="16">
        <v>645407.37493681605</v>
      </c>
      <c r="AH96" s="16">
        <v>647842.04477852804</v>
      </c>
      <c r="AI96" s="16">
        <v>259404.556242772</v>
      </c>
      <c r="AJ96" s="16">
        <v>172423.87846651601</v>
      </c>
      <c r="AK96" s="18">
        <v>530862.56939135701</v>
      </c>
      <c r="AL96" s="18">
        <v>366981.84193029703</v>
      </c>
      <c r="AM96" s="18">
        <v>393789.991439062</v>
      </c>
      <c r="AN96" s="18">
        <v>230259.785438744</v>
      </c>
      <c r="AO96" s="18">
        <v>221539.675535302</v>
      </c>
      <c r="AP96" s="20">
        <v>369010.03834024601</v>
      </c>
      <c r="AQ96" s="20">
        <v>2440078.9971902301</v>
      </c>
      <c r="AR96" s="20">
        <v>305458.908897619</v>
      </c>
      <c r="AS96" s="20">
        <v>206485.68466028999</v>
      </c>
      <c r="AT96" s="20">
        <v>236134.06123172599</v>
      </c>
      <c r="AU96" s="22">
        <v>514227.11007876002</v>
      </c>
      <c r="AV96" s="22">
        <v>1516155.38624443</v>
      </c>
      <c r="AW96" s="22">
        <v>2433943.53408603</v>
      </c>
      <c r="AX96" s="22">
        <v>581185.86852963804</v>
      </c>
      <c r="AY96" s="22">
        <v>2728357.2359413998</v>
      </c>
      <c r="AZ96" s="24">
        <v>1267184.43800053</v>
      </c>
      <c r="BA96" s="24">
        <v>1146207.7166891601</v>
      </c>
      <c r="BB96" s="24">
        <v>968592.09992709896</v>
      </c>
      <c r="BC96" s="6">
        <v>13.322546003643183</v>
      </c>
      <c r="BD96" s="26">
        <f t="shared" si="4"/>
        <v>0.47881568658138801</v>
      </c>
      <c r="BE96" s="26">
        <f t="shared" si="5"/>
        <v>0.50074626042468928</v>
      </c>
      <c r="BF96" s="26">
        <f t="shared" si="6"/>
        <v>0.81540491648246072</v>
      </c>
      <c r="BG96" s="26">
        <f t="shared" si="7"/>
        <v>2.1854098011838978</v>
      </c>
    </row>
    <row r="97" spans="1:59" x14ac:dyDescent="0.25">
      <c r="A97">
        <v>466</v>
      </c>
      <c r="B97" t="s">
        <v>2</v>
      </c>
      <c r="C97">
        <v>172.09669033316601</v>
      </c>
      <c r="D97">
        <v>6.5524069767441802</v>
      </c>
      <c r="E97">
        <v>171.08954</v>
      </c>
      <c r="F97" t="s">
        <v>516</v>
      </c>
      <c r="G97" t="s">
        <v>517</v>
      </c>
      <c r="H97" t="s">
        <v>80</v>
      </c>
      <c r="I97" t="s">
        <v>518</v>
      </c>
      <c r="J97" t="s">
        <v>12</v>
      </c>
      <c r="K97" t="s">
        <v>82</v>
      </c>
      <c r="L97" s="8">
        <v>1046011.08730752</v>
      </c>
      <c r="M97" s="8">
        <v>601569.40119638701</v>
      </c>
      <c r="N97" s="8">
        <v>1283078.50778452</v>
      </c>
      <c r="O97" s="8">
        <v>1180432.3612397399</v>
      </c>
      <c r="P97" s="8">
        <v>1308328.5138282699</v>
      </c>
      <c r="Q97" s="10">
        <v>1918699.87149689</v>
      </c>
      <c r="R97" s="10">
        <v>898121.75650931394</v>
      </c>
      <c r="S97" s="10">
        <v>4504226.1521437401</v>
      </c>
      <c r="T97" s="10">
        <v>2535124.72439091</v>
      </c>
      <c r="U97" s="10">
        <v>1834450.3320454799</v>
      </c>
      <c r="V97" s="12">
        <v>999252.99248144403</v>
      </c>
      <c r="W97" s="12">
        <v>1169058.2920353501</v>
      </c>
      <c r="X97" s="12">
        <v>1405778.5831554499</v>
      </c>
      <c r="Y97" s="12">
        <v>1008862.60795781</v>
      </c>
      <c r="Z97" s="12">
        <v>2393371.46028574</v>
      </c>
      <c r="AA97" s="14">
        <v>2128798.8264037999</v>
      </c>
      <c r="AB97" s="14">
        <v>2687457.4866509801</v>
      </c>
      <c r="AC97" s="14">
        <v>2455447.7457643799</v>
      </c>
      <c r="AD97" s="14">
        <v>2515197.7046214798</v>
      </c>
      <c r="AE97" s="14">
        <v>1271910.2983728501</v>
      </c>
      <c r="AF97" s="16">
        <v>858301.95002431702</v>
      </c>
      <c r="AG97" s="16">
        <v>796709.563251563</v>
      </c>
      <c r="AH97" s="16">
        <v>1288858.22963225</v>
      </c>
      <c r="AI97" s="16">
        <v>1474358.4248027301</v>
      </c>
      <c r="AJ97" s="16">
        <v>919452.41117768397</v>
      </c>
      <c r="AK97" s="18">
        <v>1704040.31241694</v>
      </c>
      <c r="AL97" s="18">
        <v>2651929.0929714702</v>
      </c>
      <c r="AM97" s="18">
        <v>2932083.2426750199</v>
      </c>
      <c r="AN97" s="18">
        <v>2295489.2133243098</v>
      </c>
      <c r="AO97" s="18">
        <v>1679703.2318976501</v>
      </c>
      <c r="AP97" s="20">
        <v>612880.14771635598</v>
      </c>
      <c r="AQ97" s="20">
        <v>787480.13966425695</v>
      </c>
      <c r="AR97" s="20">
        <v>1375113.2121328099</v>
      </c>
      <c r="AS97" s="20">
        <v>1054096.0139365699</v>
      </c>
      <c r="AT97" s="20">
        <v>1090616.9181345699</v>
      </c>
      <c r="AU97" s="22">
        <v>2761830.75041909</v>
      </c>
      <c r="AV97" s="22">
        <v>2398474.81059389</v>
      </c>
      <c r="AW97" s="22">
        <v>1843878.5744155501</v>
      </c>
      <c r="AX97" s="22">
        <v>1980479.7221699699</v>
      </c>
      <c r="AY97" s="22">
        <v>1767199.1722959899</v>
      </c>
      <c r="AZ97" s="24">
        <v>1440877.5834943301</v>
      </c>
      <c r="BA97" s="24">
        <v>1699980.45013578</v>
      </c>
      <c r="BB97" s="24">
        <v>2143590.5643158201</v>
      </c>
      <c r="BC97" s="6">
        <v>20.174516005853146</v>
      </c>
      <c r="BD97" s="26">
        <f t="shared" si="4"/>
        <v>2.1571723752897309</v>
      </c>
      <c r="BE97" s="26">
        <f t="shared" si="5"/>
        <v>1.5851918809102403</v>
      </c>
      <c r="BF97" s="26">
        <f t="shared" si="6"/>
        <v>2.1101384631057702</v>
      </c>
      <c r="BG97" s="26">
        <f t="shared" si="7"/>
        <v>2.1852552092079596</v>
      </c>
    </row>
    <row r="98" spans="1:59" x14ac:dyDescent="0.25">
      <c r="A98">
        <v>1178</v>
      </c>
      <c r="B98" t="s">
        <v>51</v>
      </c>
      <c r="C98">
        <v>520.339961562045</v>
      </c>
      <c r="D98">
        <v>4.77311325581395</v>
      </c>
      <c r="E98">
        <v>519.33249000000001</v>
      </c>
      <c r="F98" t="s">
        <v>1219</v>
      </c>
      <c r="G98" t="s">
        <v>1220</v>
      </c>
      <c r="H98" t="s">
        <v>1089</v>
      </c>
      <c r="I98" t="s">
        <v>1159</v>
      </c>
      <c r="J98" t="s">
        <v>12</v>
      </c>
      <c r="K98" t="s">
        <v>1091</v>
      </c>
      <c r="L98" s="8">
        <v>41565517.2094035</v>
      </c>
      <c r="M98" s="8">
        <v>27709446.5827571</v>
      </c>
      <c r="N98" s="8">
        <v>38438512.458257399</v>
      </c>
      <c r="O98" s="8">
        <v>51763137.097501203</v>
      </c>
      <c r="P98" s="8">
        <v>62254882.110809498</v>
      </c>
      <c r="Q98" s="10">
        <v>96501535.6361119</v>
      </c>
      <c r="R98" s="10">
        <v>88541087.242417201</v>
      </c>
      <c r="S98" s="10">
        <v>110160074.774712</v>
      </c>
      <c r="T98" s="10">
        <v>66731375.050249197</v>
      </c>
      <c r="U98" s="10">
        <v>89064072.114754707</v>
      </c>
      <c r="V98" s="12">
        <v>38880000.977740802</v>
      </c>
      <c r="W98" s="12">
        <v>36819161.4764373</v>
      </c>
      <c r="X98" s="12">
        <v>43870478.608457901</v>
      </c>
      <c r="Y98" s="12">
        <v>52198112.127097502</v>
      </c>
      <c r="Z98" s="12">
        <v>133279029.69780999</v>
      </c>
      <c r="AA98" s="14">
        <v>105034147.16706499</v>
      </c>
      <c r="AB98" s="14">
        <v>83576175.916566104</v>
      </c>
      <c r="AC98" s="14">
        <v>95203410.732497394</v>
      </c>
      <c r="AD98" s="14">
        <v>84903471.005169198</v>
      </c>
      <c r="AE98" s="14">
        <v>58459633.258950204</v>
      </c>
      <c r="AF98" s="16">
        <v>44099125.473312303</v>
      </c>
      <c r="AG98" s="16">
        <v>47041179.7980875</v>
      </c>
      <c r="AH98" s="16">
        <v>47524508.402326703</v>
      </c>
      <c r="AI98" s="16">
        <v>61982427.982473597</v>
      </c>
      <c r="AJ98" s="16">
        <v>80637148.414725095</v>
      </c>
      <c r="AK98" s="18">
        <v>142763386.11229101</v>
      </c>
      <c r="AL98" s="18">
        <v>97266597.950484797</v>
      </c>
      <c r="AM98" s="18">
        <v>120276439.413895</v>
      </c>
      <c r="AN98" s="18">
        <v>95998461.169948593</v>
      </c>
      <c r="AO98" s="18">
        <v>138683686.43456</v>
      </c>
      <c r="AP98" s="20">
        <v>76000943.623458296</v>
      </c>
      <c r="AQ98" s="20">
        <v>38828392.492995203</v>
      </c>
      <c r="AR98" s="20">
        <v>50697256.542932399</v>
      </c>
      <c r="AS98" s="20">
        <v>58663733.410080902</v>
      </c>
      <c r="AT98" s="20">
        <v>59365310.387920797</v>
      </c>
      <c r="AU98" s="22">
        <v>152450699.09773999</v>
      </c>
      <c r="AV98" s="22">
        <v>106097122.005807</v>
      </c>
      <c r="AW98" s="22">
        <v>133954262.050034</v>
      </c>
      <c r="AX98" s="22">
        <v>109498229.481521</v>
      </c>
      <c r="AY98" s="22">
        <v>110992672.905387</v>
      </c>
      <c r="AZ98" s="24">
        <v>90368958.243497297</v>
      </c>
      <c r="BA98" s="24">
        <v>87422756.364254802</v>
      </c>
      <c r="BB98" s="24">
        <v>84765695.099452302</v>
      </c>
      <c r="BC98" s="6">
        <v>3.2025849012957956</v>
      </c>
      <c r="BD98" s="26">
        <f t="shared" si="4"/>
        <v>2.0339832367305259</v>
      </c>
      <c r="BE98" s="26">
        <f t="shared" si="5"/>
        <v>1.4003649998752092</v>
      </c>
      <c r="BF98" s="26">
        <f t="shared" si="6"/>
        <v>2.1152562747301915</v>
      </c>
      <c r="BG98" s="26">
        <f t="shared" si="7"/>
        <v>2.1618085014952926</v>
      </c>
    </row>
    <row r="99" spans="1:59" x14ac:dyDescent="0.25">
      <c r="A99">
        <v>776</v>
      </c>
      <c r="B99" t="s">
        <v>14</v>
      </c>
      <c r="C99">
        <v>269.21257196525301</v>
      </c>
      <c r="D99">
        <v>3.8870897674418599</v>
      </c>
      <c r="E99">
        <v>270.21949000000001</v>
      </c>
      <c r="F99" t="s">
        <v>844</v>
      </c>
      <c r="G99" t="s">
        <v>845</v>
      </c>
      <c r="H99" t="s">
        <v>80</v>
      </c>
      <c r="I99" t="s">
        <v>94</v>
      </c>
      <c r="J99" t="s">
        <v>12</v>
      </c>
      <c r="K99" t="s">
        <v>82</v>
      </c>
      <c r="L99" s="8">
        <v>1293176.3851725201</v>
      </c>
      <c r="M99" s="8">
        <v>1988192.61682206</v>
      </c>
      <c r="N99" s="8">
        <v>1008026.851079</v>
      </c>
      <c r="O99" s="8">
        <v>1448439.69108993</v>
      </c>
      <c r="P99" s="8">
        <v>1760120.89495151</v>
      </c>
      <c r="Q99" s="10">
        <v>2327820.0435423302</v>
      </c>
      <c r="R99" s="10">
        <v>2686727.4362627901</v>
      </c>
      <c r="S99" s="10">
        <v>6005414.8968089297</v>
      </c>
      <c r="T99" s="10">
        <v>4121382.2862475999</v>
      </c>
      <c r="U99" s="10">
        <v>2707704.1992826099</v>
      </c>
      <c r="V99" s="12">
        <v>1558488.5420243701</v>
      </c>
      <c r="W99" s="12">
        <v>1235543.88422365</v>
      </c>
      <c r="X99" s="12">
        <v>1171003.0836941099</v>
      </c>
      <c r="Y99" s="12">
        <v>1100773.8375979001</v>
      </c>
      <c r="Z99" s="12">
        <v>5039841.19866738</v>
      </c>
      <c r="AA99" s="14">
        <v>4361185.6696034204</v>
      </c>
      <c r="AB99" s="14">
        <v>6795360.7768335901</v>
      </c>
      <c r="AC99" s="14">
        <v>3870299.19847778</v>
      </c>
      <c r="AD99" s="14">
        <v>6601733.11211411</v>
      </c>
      <c r="AE99" s="14">
        <v>1382963.68509276</v>
      </c>
      <c r="AF99" s="16">
        <v>1600559.35379608</v>
      </c>
      <c r="AG99" s="16">
        <v>1680333.27943729</v>
      </c>
      <c r="AH99" s="16">
        <v>1453067.3671419399</v>
      </c>
      <c r="AI99" s="16">
        <v>2256318.5221696198</v>
      </c>
      <c r="AJ99" s="16">
        <v>1816498.3397838799</v>
      </c>
      <c r="AK99" s="18">
        <v>3574616.0997487698</v>
      </c>
      <c r="AL99" s="18">
        <v>5543715.7592066899</v>
      </c>
      <c r="AM99" s="18">
        <v>3227996.01305961</v>
      </c>
      <c r="AN99" s="18">
        <v>2848942.86891064</v>
      </c>
      <c r="AO99" s="18">
        <v>3943650.63191162</v>
      </c>
      <c r="AP99" s="20">
        <v>1363824.93879591</v>
      </c>
      <c r="AQ99" s="20">
        <v>2479476.7434710399</v>
      </c>
      <c r="AR99" s="20">
        <v>1755516.1886255799</v>
      </c>
      <c r="AS99" s="20">
        <v>1073734.9542016101</v>
      </c>
      <c r="AT99" s="20">
        <v>1516576.89799086</v>
      </c>
      <c r="AU99" s="22">
        <v>4694647.0841576597</v>
      </c>
      <c r="AV99" s="22">
        <v>5581478.1149311503</v>
      </c>
      <c r="AW99" s="22">
        <v>1894574.5551183</v>
      </c>
      <c r="AX99" s="22">
        <v>2859330.8593934998</v>
      </c>
      <c r="AY99" s="22">
        <v>2607332.3781931601</v>
      </c>
      <c r="AZ99" s="24">
        <v>2927650.63889194</v>
      </c>
      <c r="BA99" s="24">
        <v>2865380.7309776298</v>
      </c>
      <c r="BB99" s="24">
        <v>2886638.26209726</v>
      </c>
      <c r="BC99" s="6">
        <v>1.0940361198556801</v>
      </c>
      <c r="BD99" s="26">
        <f t="shared" si="4"/>
        <v>2.3805218137878339</v>
      </c>
      <c r="BE99" s="26">
        <f t="shared" si="5"/>
        <v>2.2770965943165087</v>
      </c>
      <c r="BF99" s="26">
        <f t="shared" si="6"/>
        <v>2.1732038488115339</v>
      </c>
      <c r="BG99" s="26">
        <f t="shared" si="7"/>
        <v>2.1537530345958964</v>
      </c>
    </row>
    <row r="100" spans="1:59" x14ac:dyDescent="0.25">
      <c r="A100">
        <v>589</v>
      </c>
      <c r="B100" t="s">
        <v>14</v>
      </c>
      <c r="C100">
        <v>199.09754447049801</v>
      </c>
      <c r="D100">
        <v>4.5670644186046498</v>
      </c>
      <c r="E100">
        <v>200.10486</v>
      </c>
      <c r="F100" t="s">
        <v>638</v>
      </c>
      <c r="G100" t="s">
        <v>639</v>
      </c>
      <c r="H100" t="s">
        <v>80</v>
      </c>
      <c r="I100" t="s">
        <v>94</v>
      </c>
      <c r="J100" t="s">
        <v>12</v>
      </c>
      <c r="K100" t="s">
        <v>82</v>
      </c>
      <c r="L100" s="8">
        <v>845524.150230614</v>
      </c>
      <c r="M100" s="8">
        <v>1156480.9020459901</v>
      </c>
      <c r="N100" s="8">
        <v>1038622.1600004199</v>
      </c>
      <c r="O100" s="8">
        <v>889636.039354468</v>
      </c>
      <c r="P100" s="8">
        <v>905843.77231062099</v>
      </c>
      <c r="Q100" s="10">
        <v>1305975.96106567</v>
      </c>
      <c r="R100" s="10">
        <v>796135.42729694804</v>
      </c>
      <c r="S100" s="10">
        <v>1628787.9505042201</v>
      </c>
      <c r="T100" s="10">
        <v>835983.85869184602</v>
      </c>
      <c r="U100" s="10">
        <v>975884.76133864699</v>
      </c>
      <c r="V100" s="12">
        <v>1009221.00577045</v>
      </c>
      <c r="W100" s="12">
        <v>802968.92122082505</v>
      </c>
      <c r="X100" s="12">
        <v>837808.49695645703</v>
      </c>
      <c r="Y100" s="12">
        <v>411463.91848399601</v>
      </c>
      <c r="Z100" s="12">
        <v>1042249.2486136199</v>
      </c>
      <c r="AA100" s="14">
        <v>1487190.0757259701</v>
      </c>
      <c r="AB100" s="14">
        <v>2274629.7053916398</v>
      </c>
      <c r="AC100" s="14">
        <v>2238210.6166246599</v>
      </c>
      <c r="AD100" s="14">
        <v>1631675.4901892501</v>
      </c>
      <c r="AE100" s="14">
        <v>708791.99563205498</v>
      </c>
      <c r="AF100" s="16">
        <v>702276.192640136</v>
      </c>
      <c r="AG100" s="16">
        <v>662474.93815590802</v>
      </c>
      <c r="AH100" s="16">
        <v>1033980.65801685</v>
      </c>
      <c r="AI100" s="16">
        <v>723696.15397496196</v>
      </c>
      <c r="AJ100" s="16">
        <v>561976.36094787496</v>
      </c>
      <c r="AK100" s="18">
        <v>1820964.3665680599</v>
      </c>
      <c r="AL100" s="18">
        <v>1529071.15220522</v>
      </c>
      <c r="AM100" s="18">
        <v>1471567.0671204999</v>
      </c>
      <c r="AN100" s="18">
        <v>1172101.6220307101</v>
      </c>
      <c r="AO100" s="18">
        <v>1366098.9726348601</v>
      </c>
      <c r="AP100" s="20">
        <v>707502.90805092698</v>
      </c>
      <c r="AQ100" s="20">
        <v>989436.66678398405</v>
      </c>
      <c r="AR100" s="20">
        <v>1062424.8183585899</v>
      </c>
      <c r="AS100" s="20">
        <v>462758.91752759297</v>
      </c>
      <c r="AT100" s="20">
        <v>788482.80611997005</v>
      </c>
      <c r="AU100" s="22">
        <v>1668226.7814990201</v>
      </c>
      <c r="AV100" s="22">
        <v>2284023.1632509702</v>
      </c>
      <c r="AW100" s="22">
        <v>1980331.8354799</v>
      </c>
      <c r="AX100" s="22">
        <v>1113241.9400285101</v>
      </c>
      <c r="AY100" s="22">
        <v>1577071.8805772399</v>
      </c>
      <c r="AZ100" s="24">
        <v>1267851.3342931599</v>
      </c>
      <c r="BA100" s="24">
        <v>1239071.55195578</v>
      </c>
      <c r="BB100" s="24">
        <v>1274045.16749882</v>
      </c>
      <c r="BC100" s="6">
        <v>1.4807927521965223</v>
      </c>
      <c r="BD100" s="26">
        <f t="shared" si="4"/>
        <v>1.146121856165869</v>
      </c>
      <c r="BE100" s="26">
        <f t="shared" si="5"/>
        <v>2.0324278883933413</v>
      </c>
      <c r="BF100" s="26">
        <f t="shared" si="6"/>
        <v>1.9975557983951486</v>
      </c>
      <c r="BG100" s="26">
        <f t="shared" si="7"/>
        <v>2.1500230512856806</v>
      </c>
    </row>
    <row r="101" spans="1:59" x14ac:dyDescent="0.25">
      <c r="A101">
        <v>1155</v>
      </c>
      <c r="B101" t="s">
        <v>14</v>
      </c>
      <c r="C101">
        <v>504.31027860419601</v>
      </c>
      <c r="D101">
        <v>4.7478095348837197</v>
      </c>
      <c r="E101">
        <v>505.31682999999998</v>
      </c>
      <c r="F101" t="s">
        <v>1203</v>
      </c>
      <c r="G101" t="s">
        <v>1204</v>
      </c>
      <c r="H101" t="s">
        <v>1089</v>
      </c>
      <c r="I101" t="s">
        <v>1150</v>
      </c>
      <c r="J101" t="s">
        <v>1124</v>
      </c>
      <c r="K101" t="s">
        <v>1125</v>
      </c>
      <c r="L101" s="8">
        <v>1564042.1943751399</v>
      </c>
      <c r="M101" s="8">
        <v>558253.22284724098</v>
      </c>
      <c r="N101" s="8">
        <v>563787.147872039</v>
      </c>
      <c r="O101" s="8">
        <v>534511.58228876896</v>
      </c>
      <c r="P101" s="8">
        <v>642882.67850141402</v>
      </c>
      <c r="Q101" s="10">
        <v>2615586.9552348601</v>
      </c>
      <c r="R101" s="10">
        <v>1243298.7793207001</v>
      </c>
      <c r="S101" s="10">
        <v>1088511.3040612701</v>
      </c>
      <c r="T101" s="10">
        <v>587547.31677597703</v>
      </c>
      <c r="U101" s="10">
        <v>911246.92460350401</v>
      </c>
      <c r="V101" s="12">
        <v>928500.73290073196</v>
      </c>
      <c r="W101" s="12">
        <v>617789.05836811499</v>
      </c>
      <c r="X101" s="12">
        <v>542209.99326262099</v>
      </c>
      <c r="Y101" s="12">
        <v>525400.41199226002</v>
      </c>
      <c r="Z101" s="12">
        <v>1310466.19255971</v>
      </c>
      <c r="AA101" s="14">
        <v>2047963.41463037</v>
      </c>
      <c r="AB101" s="14">
        <v>1070261.6413070699</v>
      </c>
      <c r="AC101" s="14">
        <v>1081535.4245998501</v>
      </c>
      <c r="AD101" s="14">
        <v>865780.08291503799</v>
      </c>
      <c r="AE101" s="14">
        <v>668673.22573483805</v>
      </c>
      <c r="AF101" s="16">
        <v>763418.94407343701</v>
      </c>
      <c r="AG101" s="16">
        <v>613865.11078783998</v>
      </c>
      <c r="AH101" s="16">
        <v>521614.84398874402</v>
      </c>
      <c r="AI101" s="16">
        <v>521178.13509960897</v>
      </c>
      <c r="AJ101" s="16">
        <v>732258.22287070297</v>
      </c>
      <c r="AK101" s="18">
        <v>2179676.0668379799</v>
      </c>
      <c r="AL101" s="18">
        <v>1235475.0417861301</v>
      </c>
      <c r="AM101" s="18">
        <v>1117374.29566391</v>
      </c>
      <c r="AN101" s="18">
        <v>953408.22254325997</v>
      </c>
      <c r="AO101" s="18">
        <v>1379609.46414829</v>
      </c>
      <c r="AP101" s="20">
        <v>1050968.7051651799</v>
      </c>
      <c r="AQ101" s="20">
        <v>516528.63640902098</v>
      </c>
      <c r="AR101" s="20">
        <v>570588.43493818305</v>
      </c>
      <c r="AS101" s="20">
        <v>580759.14736649697</v>
      </c>
      <c r="AT101" s="20">
        <v>599732.27176889498</v>
      </c>
      <c r="AU101" s="22">
        <v>2111002.3474032599</v>
      </c>
      <c r="AV101" s="22">
        <v>1264610.3488705</v>
      </c>
      <c r="AW101" s="22">
        <v>1354553.1180002899</v>
      </c>
      <c r="AX101" s="22">
        <v>1215221.81972753</v>
      </c>
      <c r="AY101" s="22">
        <v>1123623.0267149401</v>
      </c>
      <c r="AZ101" s="24">
        <v>1120754.69043339</v>
      </c>
      <c r="BA101" s="24">
        <v>919645.90731723595</v>
      </c>
      <c r="BB101" s="24">
        <v>880123.24707275396</v>
      </c>
      <c r="BC101" s="6">
        <v>13.255311861765579</v>
      </c>
      <c r="BD101" s="26">
        <f t="shared" si="4"/>
        <v>1.6684948740491943</v>
      </c>
      <c r="BE101" s="26">
        <f t="shared" si="5"/>
        <v>1.4611820662663535</v>
      </c>
      <c r="BF101" s="26">
        <f t="shared" si="6"/>
        <v>2.1779228830833941</v>
      </c>
      <c r="BG101" s="26">
        <f t="shared" si="7"/>
        <v>2.1301329587834621</v>
      </c>
    </row>
    <row r="102" spans="1:59" x14ac:dyDescent="0.25">
      <c r="A102">
        <v>382</v>
      </c>
      <c r="B102" t="s">
        <v>14</v>
      </c>
      <c r="C102">
        <v>152.99582760832999</v>
      </c>
      <c r="D102">
        <v>4.0763918604651099</v>
      </c>
      <c r="E102">
        <v>154.00310999999999</v>
      </c>
      <c r="F102" t="s">
        <v>407</v>
      </c>
      <c r="G102" t="s">
        <v>408</v>
      </c>
      <c r="H102" t="s">
        <v>47</v>
      </c>
      <c r="I102" t="s">
        <v>409</v>
      </c>
      <c r="J102" t="s">
        <v>12</v>
      </c>
      <c r="K102" t="s">
        <v>47</v>
      </c>
      <c r="L102" s="8">
        <v>485250.80418673001</v>
      </c>
      <c r="M102" s="8">
        <v>577018.52548978303</v>
      </c>
      <c r="N102" s="8">
        <v>630236.98917736695</v>
      </c>
      <c r="O102" s="8">
        <v>531533.92352541501</v>
      </c>
      <c r="P102" s="8">
        <v>436869.274139099</v>
      </c>
      <c r="Q102" s="10">
        <v>5308138.24090927</v>
      </c>
      <c r="R102" s="10">
        <v>12802026.2947517</v>
      </c>
      <c r="S102" s="10">
        <v>10926566.823040999</v>
      </c>
      <c r="T102" s="10">
        <v>4442177.0396170802</v>
      </c>
      <c r="U102" s="10">
        <v>4172341.6310585402</v>
      </c>
      <c r="V102" s="12">
        <v>571542.56895878899</v>
      </c>
      <c r="W102" s="12">
        <v>643533.76980589598</v>
      </c>
      <c r="X102" s="12">
        <v>740896.26870453998</v>
      </c>
      <c r="Y102" s="12">
        <v>624439.59321049799</v>
      </c>
      <c r="Z102" s="12">
        <v>4994020.7614054698</v>
      </c>
      <c r="AA102" s="14">
        <v>3321951.4678606899</v>
      </c>
      <c r="AB102" s="14">
        <v>4301440.4250869304</v>
      </c>
      <c r="AC102" s="14">
        <v>3685880.9619638599</v>
      </c>
      <c r="AD102" s="14">
        <v>3699872.5705160098</v>
      </c>
      <c r="AE102" s="14">
        <v>528588.64015319804</v>
      </c>
      <c r="AF102" s="16">
        <v>774870.11275532201</v>
      </c>
      <c r="AG102" s="16">
        <v>731825.99615778797</v>
      </c>
      <c r="AH102" s="16">
        <v>575799.25560703105</v>
      </c>
      <c r="AI102" s="16">
        <v>796832.90375053696</v>
      </c>
      <c r="AJ102" s="16">
        <v>736807.16772626794</v>
      </c>
      <c r="AK102" s="18">
        <v>2952367.6047695</v>
      </c>
      <c r="AL102" s="18">
        <v>3132498.0038834498</v>
      </c>
      <c r="AM102" s="18">
        <v>2373315.4447119101</v>
      </c>
      <c r="AN102" s="18">
        <v>2300861.6405162001</v>
      </c>
      <c r="AO102" s="18">
        <v>1832840.9679902301</v>
      </c>
      <c r="AP102" s="20">
        <v>593648.00501433096</v>
      </c>
      <c r="AQ102" s="20">
        <v>1490464.6401120799</v>
      </c>
      <c r="AR102" s="20">
        <v>1075803.7799484299</v>
      </c>
      <c r="AS102" s="20">
        <v>901599.70769150299</v>
      </c>
      <c r="AT102" s="20">
        <v>1004848.8470121</v>
      </c>
      <c r="AU102" s="22">
        <v>1484591.6221674299</v>
      </c>
      <c r="AV102" s="22">
        <v>2750910.9381443402</v>
      </c>
      <c r="AW102" s="22">
        <v>3006210.79846698</v>
      </c>
      <c r="AX102" s="22">
        <v>2244944.93015918</v>
      </c>
      <c r="AY102" s="22">
        <v>1288520.4515843999</v>
      </c>
      <c r="AZ102" s="24">
        <v>2535732.0620451402</v>
      </c>
      <c r="BA102" s="24">
        <v>2428934.5355948699</v>
      </c>
      <c r="BB102" s="24">
        <v>2409226.61041523</v>
      </c>
      <c r="BC102" s="6">
        <v>2.7691951072519689</v>
      </c>
      <c r="BD102" s="26">
        <f t="shared" si="4"/>
        <v>14.149767136254036</v>
      </c>
      <c r="BE102" s="26">
        <f t="shared" si="5"/>
        <v>2.0513395713391129</v>
      </c>
      <c r="BF102" s="26">
        <f t="shared" si="6"/>
        <v>3.4821382895466102</v>
      </c>
      <c r="BG102" s="26">
        <f t="shared" si="7"/>
        <v>2.1268066520137556</v>
      </c>
    </row>
    <row r="103" spans="1:59" x14ac:dyDescent="0.25">
      <c r="A103">
        <v>305</v>
      </c>
      <c r="B103" t="s">
        <v>2</v>
      </c>
      <c r="C103">
        <v>143.08143402809301</v>
      </c>
      <c r="D103">
        <v>12.8203325581395</v>
      </c>
      <c r="E103">
        <v>142.07423</v>
      </c>
      <c r="F103" t="s">
        <v>332</v>
      </c>
      <c r="G103" t="s">
        <v>333</v>
      </c>
      <c r="H103" t="s">
        <v>5</v>
      </c>
      <c r="I103" t="s">
        <v>101</v>
      </c>
      <c r="J103" t="s">
        <v>12</v>
      </c>
      <c r="K103" t="s">
        <v>5</v>
      </c>
      <c r="L103" s="8">
        <v>601003.54923046695</v>
      </c>
      <c r="M103" s="8">
        <v>1032566.72889257</v>
      </c>
      <c r="N103" s="8">
        <v>642729.38561279199</v>
      </c>
      <c r="O103" s="8">
        <v>715142.41383984196</v>
      </c>
      <c r="P103" s="8">
        <v>1028605.9610874</v>
      </c>
      <c r="Q103" s="10">
        <v>1350468.468958</v>
      </c>
      <c r="R103" s="10">
        <v>1532830.53593993</v>
      </c>
      <c r="S103" s="10">
        <v>2411246.9308710899</v>
      </c>
      <c r="T103" s="10">
        <v>2118614.4751538001</v>
      </c>
      <c r="U103" s="10">
        <v>1820845.3268261601</v>
      </c>
      <c r="V103" s="12">
        <v>617390.06757641805</v>
      </c>
      <c r="W103" s="12">
        <v>798872.11324365099</v>
      </c>
      <c r="X103" s="12">
        <v>781066.428399903</v>
      </c>
      <c r="Y103" s="12">
        <v>826537.50115722802</v>
      </c>
      <c r="Z103" s="12">
        <v>1501617.0013564399</v>
      </c>
      <c r="AA103" s="14">
        <v>1367771.47637988</v>
      </c>
      <c r="AB103" s="14">
        <v>1643740.8743012601</v>
      </c>
      <c r="AC103" s="14">
        <v>1160538.90123047</v>
      </c>
      <c r="AD103" s="14">
        <v>1394412.7588271501</v>
      </c>
      <c r="AE103" s="14">
        <v>878257.28200048802</v>
      </c>
      <c r="AF103" s="16">
        <v>740664.33499219106</v>
      </c>
      <c r="AG103" s="16">
        <v>821861.64011279296</v>
      </c>
      <c r="AH103" s="16">
        <v>655424.23330078099</v>
      </c>
      <c r="AI103" s="16">
        <v>789908.26048535097</v>
      </c>
      <c r="AJ103" s="16">
        <v>830392.79998169001</v>
      </c>
      <c r="AK103" s="18">
        <v>1032119.92434374</v>
      </c>
      <c r="AL103" s="18">
        <v>1753141.4608696201</v>
      </c>
      <c r="AM103" s="18">
        <v>1195963.8498793901</v>
      </c>
      <c r="AN103" s="18">
        <v>1430222.0911274401</v>
      </c>
      <c r="AO103" s="18">
        <v>1222076.55731689</v>
      </c>
      <c r="AP103" s="20">
        <v>645992.96901123004</v>
      </c>
      <c r="AQ103" s="20">
        <v>730886.86526806501</v>
      </c>
      <c r="AR103" s="20">
        <v>789154.85070995905</v>
      </c>
      <c r="AS103" s="20">
        <v>740605.83084081998</v>
      </c>
      <c r="AT103" s="20">
        <v>671345.26283935597</v>
      </c>
      <c r="AU103" s="22">
        <v>1389074.2537646401</v>
      </c>
      <c r="AV103" s="22">
        <v>1999657.6126904199</v>
      </c>
      <c r="AW103" s="22">
        <v>1077631.0321450201</v>
      </c>
      <c r="AX103" s="22">
        <v>1698506.8566723501</v>
      </c>
      <c r="AY103" s="22">
        <v>1323454.9239125899</v>
      </c>
      <c r="AZ103" s="24">
        <v>881222.42788037006</v>
      </c>
      <c r="BA103" s="24">
        <v>1211360.74198681</v>
      </c>
      <c r="BB103" s="24">
        <v>1130461.72117236</v>
      </c>
      <c r="BC103" s="6">
        <v>16.016567151947008</v>
      </c>
      <c r="BD103" s="26">
        <f t="shared" si="4"/>
        <v>2.2969889038489928</v>
      </c>
      <c r="BE103" s="26">
        <f t="shared" si="5"/>
        <v>1.4240957558828187</v>
      </c>
      <c r="BF103" s="26">
        <f t="shared" si="6"/>
        <v>1.7282672287072993</v>
      </c>
      <c r="BG103" s="26">
        <f t="shared" si="7"/>
        <v>2.09288832946948</v>
      </c>
    </row>
    <row r="104" spans="1:59" x14ac:dyDescent="0.25">
      <c r="A104">
        <v>261</v>
      </c>
      <c r="B104" t="s">
        <v>14</v>
      </c>
      <c r="C104">
        <v>132.045594503713</v>
      </c>
      <c r="D104">
        <v>6.1245383720930198</v>
      </c>
      <c r="E104">
        <v>133.05276000000001</v>
      </c>
      <c r="F104" t="s">
        <v>282</v>
      </c>
      <c r="G104" t="s">
        <v>283</v>
      </c>
      <c r="H104" t="s">
        <v>5</v>
      </c>
      <c r="I104" t="s">
        <v>284</v>
      </c>
      <c r="J104" t="s">
        <v>12</v>
      </c>
      <c r="K104" t="s">
        <v>190</v>
      </c>
      <c r="L104" s="8">
        <v>1214163.2718726499</v>
      </c>
      <c r="M104" s="8">
        <v>554784.126600452</v>
      </c>
      <c r="N104" s="8">
        <v>2665256.9235172798</v>
      </c>
      <c r="O104" s="8">
        <v>1457304.85143296</v>
      </c>
      <c r="P104" s="8">
        <v>2858548.47476923</v>
      </c>
      <c r="Q104" s="10">
        <v>8239829.1618574196</v>
      </c>
      <c r="R104" s="10">
        <v>4798644.0637376904</v>
      </c>
      <c r="S104" s="10">
        <v>18008964.532768302</v>
      </c>
      <c r="T104" s="10">
        <v>13083887.2225172</v>
      </c>
      <c r="U104" s="10">
        <v>29506127.466830801</v>
      </c>
      <c r="V104" s="12">
        <v>1827057.7981283099</v>
      </c>
      <c r="W104" s="12">
        <v>1144822.1806439899</v>
      </c>
      <c r="X104" s="12">
        <v>3529136.5421879799</v>
      </c>
      <c r="Y104" s="12">
        <v>1443346.2471621099</v>
      </c>
      <c r="Z104" s="12">
        <v>3290216.8226103401</v>
      </c>
      <c r="AA104" s="14">
        <v>2207358.1230011601</v>
      </c>
      <c r="AB104" s="14">
        <v>1482248.8908536099</v>
      </c>
      <c r="AC104" s="14">
        <v>2967552.7236969699</v>
      </c>
      <c r="AD104" s="14">
        <v>2332493.8516315399</v>
      </c>
      <c r="AE104" s="14">
        <v>3396623.76076084</v>
      </c>
      <c r="AF104" s="16">
        <v>2115627.2397615202</v>
      </c>
      <c r="AG104" s="16">
        <v>767715.42462861305</v>
      </c>
      <c r="AH104" s="16">
        <v>3264444.9526209901</v>
      </c>
      <c r="AI104" s="16">
        <v>1705023.3274451599</v>
      </c>
      <c r="AJ104" s="16">
        <v>3144622.5310300798</v>
      </c>
      <c r="AK104" s="18">
        <v>4451607.5494564297</v>
      </c>
      <c r="AL104" s="18">
        <v>971602.62199350703</v>
      </c>
      <c r="AM104" s="18">
        <v>4225097.9239581898</v>
      </c>
      <c r="AN104" s="18">
        <v>3818021.4649406299</v>
      </c>
      <c r="AO104" s="18">
        <v>3946817.20183125</v>
      </c>
      <c r="AP104" s="20">
        <v>2873125.92805283</v>
      </c>
      <c r="AQ104" s="20">
        <v>1283448.0444336899</v>
      </c>
      <c r="AR104" s="20">
        <v>3540659.72257559</v>
      </c>
      <c r="AS104" s="20">
        <v>3146626.9682006799</v>
      </c>
      <c r="AT104" s="20">
        <v>4384954.0246691899</v>
      </c>
      <c r="AU104" s="22">
        <v>6805543.9627546901</v>
      </c>
      <c r="AV104" s="22">
        <v>2392094.1497002402</v>
      </c>
      <c r="AW104" s="22">
        <v>3516855.39833437</v>
      </c>
      <c r="AX104" s="22">
        <v>12842596.6010665</v>
      </c>
      <c r="AY104" s="22">
        <v>6226591.4844498001</v>
      </c>
      <c r="AZ104" s="24">
        <v>4575535.6961476998</v>
      </c>
      <c r="BA104" s="24">
        <v>4624916.5265413998</v>
      </c>
      <c r="BB104" s="24">
        <v>4640361.0258336896</v>
      </c>
      <c r="BC104" s="6">
        <v>0.73393373494233727</v>
      </c>
      <c r="BD104" s="26">
        <f t="shared" si="4"/>
        <v>8.4156534057717991</v>
      </c>
      <c r="BE104" s="26">
        <f t="shared" si="5"/>
        <v>1.1025136499243293</v>
      </c>
      <c r="BF104" s="26">
        <f t="shared" si="6"/>
        <v>1.5833827775357296</v>
      </c>
      <c r="BG104" s="26">
        <f t="shared" si="7"/>
        <v>2.0870752089125144</v>
      </c>
    </row>
    <row r="105" spans="1:59" x14ac:dyDescent="0.25">
      <c r="A105">
        <v>452</v>
      </c>
      <c r="B105" t="s">
        <v>2</v>
      </c>
      <c r="C105">
        <v>168.101815157158</v>
      </c>
      <c r="D105">
        <v>6.5998367441860397</v>
      </c>
      <c r="E105">
        <v>167.09463</v>
      </c>
      <c r="F105" t="s">
        <v>490</v>
      </c>
      <c r="G105" t="s">
        <v>491</v>
      </c>
      <c r="H105" t="s">
        <v>5</v>
      </c>
      <c r="I105" t="s">
        <v>377</v>
      </c>
      <c r="J105" t="s">
        <v>156</v>
      </c>
      <c r="K105" t="s">
        <v>406</v>
      </c>
      <c r="L105" s="8">
        <v>637120.32754570304</v>
      </c>
      <c r="M105" s="8">
        <v>296903.85101165797</v>
      </c>
      <c r="N105" s="8">
        <v>233126.33637518901</v>
      </c>
      <c r="O105" s="8">
        <v>187471.14011326799</v>
      </c>
      <c r="P105" s="8">
        <v>1090796.5441775401</v>
      </c>
      <c r="Q105" s="10">
        <v>511399.29764435999</v>
      </c>
      <c r="R105" s="10">
        <v>1321424.7128849099</v>
      </c>
      <c r="S105" s="10">
        <v>3126909.5451389598</v>
      </c>
      <c r="T105" s="10">
        <v>1390827.4120203999</v>
      </c>
      <c r="U105" s="10">
        <v>556987.79365034006</v>
      </c>
      <c r="V105" s="12">
        <v>416530.43480200099</v>
      </c>
      <c r="W105" s="12">
        <v>410630.92273033399</v>
      </c>
      <c r="X105" s="12">
        <v>350795.51369816897</v>
      </c>
      <c r="Y105" s="12">
        <v>314767.842287053</v>
      </c>
      <c r="Z105" s="12">
        <v>1304155.9822409099</v>
      </c>
      <c r="AA105" s="14">
        <v>2230148.3239453002</v>
      </c>
      <c r="AB105" s="14">
        <v>1380266.73484233</v>
      </c>
      <c r="AC105" s="14">
        <v>453453.84620602999</v>
      </c>
      <c r="AD105" s="14">
        <v>693334.25211459899</v>
      </c>
      <c r="AE105" s="14">
        <v>459237.71485202602</v>
      </c>
      <c r="AF105" s="16">
        <v>1749319.9012504399</v>
      </c>
      <c r="AG105" s="16">
        <v>1366196.29228124</v>
      </c>
      <c r="AH105" s="16">
        <v>302394.69381393999</v>
      </c>
      <c r="AI105" s="16">
        <v>384733.70755550498</v>
      </c>
      <c r="AJ105" s="16">
        <v>438240.27243936597</v>
      </c>
      <c r="AK105" s="18">
        <v>1581594.9075001399</v>
      </c>
      <c r="AL105" s="18">
        <v>1400459.52121186</v>
      </c>
      <c r="AM105" s="18">
        <v>2274275.2743319301</v>
      </c>
      <c r="AN105" s="18">
        <v>895304.79254787602</v>
      </c>
      <c r="AO105" s="18">
        <v>1687243.5197260201</v>
      </c>
      <c r="AP105" s="20">
        <v>444582.23557682999</v>
      </c>
      <c r="AQ105" s="20">
        <v>560658.90066381101</v>
      </c>
      <c r="AR105" s="20">
        <v>327473.07947501203</v>
      </c>
      <c r="AS105" s="20">
        <v>427927.65557770297</v>
      </c>
      <c r="AT105" s="20">
        <v>320610.89440019499</v>
      </c>
      <c r="AU105" s="22">
        <v>1925484.5052487799</v>
      </c>
      <c r="AV105" s="22">
        <v>776370.76200117206</v>
      </c>
      <c r="AW105" s="22">
        <v>220358.736061615</v>
      </c>
      <c r="AX105" s="22">
        <v>849824.12054707005</v>
      </c>
      <c r="AY105" s="22">
        <v>512035.91714216198</v>
      </c>
      <c r="AZ105" s="24">
        <v>1145707.77007192</v>
      </c>
      <c r="BA105" s="24">
        <v>969951.22244779998</v>
      </c>
      <c r="BB105" s="24">
        <v>830875.50669755798</v>
      </c>
      <c r="BC105" s="6">
        <v>16.063467176231566</v>
      </c>
      <c r="BD105" s="26">
        <f t="shared" si="4"/>
        <v>2.8246901750926456</v>
      </c>
      <c r="BE105" s="26">
        <f t="shared" si="5"/>
        <v>1.8650923794751546</v>
      </c>
      <c r="BF105" s="26">
        <f t="shared" si="6"/>
        <v>1.8484062313706902</v>
      </c>
      <c r="BG105" s="26">
        <f t="shared" si="7"/>
        <v>2.0584112182900505</v>
      </c>
    </row>
    <row r="106" spans="1:59" x14ac:dyDescent="0.25">
      <c r="A106">
        <v>1362</v>
      </c>
      <c r="B106" t="s">
        <v>2</v>
      </c>
      <c r="C106">
        <v>810.60083220725801</v>
      </c>
      <c r="D106">
        <v>4.0274190697674399</v>
      </c>
      <c r="E106">
        <v>809.59346000000005</v>
      </c>
      <c r="F106" t="s">
        <v>1393</v>
      </c>
      <c r="G106" t="s">
        <v>1394</v>
      </c>
      <c r="H106" t="s">
        <v>1089</v>
      </c>
      <c r="I106" t="s">
        <v>1159</v>
      </c>
      <c r="J106" t="s">
        <v>12</v>
      </c>
      <c r="K106" t="s">
        <v>12</v>
      </c>
      <c r="L106" s="8">
        <v>155292784.94835699</v>
      </c>
      <c r="M106" s="8">
        <v>221919197.931097</v>
      </c>
      <c r="N106" s="8">
        <v>144886673.53113201</v>
      </c>
      <c r="O106" s="8">
        <v>145667692.268868</v>
      </c>
      <c r="P106" s="8">
        <v>185563227.58825701</v>
      </c>
      <c r="Q106" s="10">
        <v>80011449.209530607</v>
      </c>
      <c r="R106" s="10">
        <v>89606027.3492717</v>
      </c>
      <c r="S106" s="10">
        <v>85659671.035907805</v>
      </c>
      <c r="T106" s="10">
        <v>120129052.80340999</v>
      </c>
      <c r="U106" s="10">
        <v>81625163.934275895</v>
      </c>
      <c r="V106" s="12">
        <v>122730372.159648</v>
      </c>
      <c r="W106" s="12">
        <v>181919963.77496701</v>
      </c>
      <c r="X106" s="12">
        <v>114870239.229608</v>
      </c>
      <c r="Y106" s="12">
        <v>158869864.19519201</v>
      </c>
      <c r="Z106" s="12">
        <v>155318586.164868</v>
      </c>
      <c r="AA106" s="14">
        <v>174393996.80828199</v>
      </c>
      <c r="AB106" s="14">
        <v>152541752.815402</v>
      </c>
      <c r="AC106" s="14">
        <v>103564068.632313</v>
      </c>
      <c r="AD106" s="14">
        <v>155417167.97542199</v>
      </c>
      <c r="AE106" s="14">
        <v>163235650.20844299</v>
      </c>
      <c r="AF106" s="16">
        <v>123139748.752607</v>
      </c>
      <c r="AG106" s="16">
        <v>134738495.26040599</v>
      </c>
      <c r="AH106" s="16">
        <v>95976038.378639102</v>
      </c>
      <c r="AI106" s="16">
        <v>99071229.555941194</v>
      </c>
      <c r="AJ106" s="16">
        <v>89310016.733991906</v>
      </c>
      <c r="AK106" s="18">
        <v>171337171.351982</v>
      </c>
      <c r="AL106" s="18">
        <v>183985527.934928</v>
      </c>
      <c r="AM106" s="18">
        <v>129688570.934497</v>
      </c>
      <c r="AN106" s="18">
        <v>161904406.29517201</v>
      </c>
      <c r="AO106" s="18">
        <v>143164125.816632</v>
      </c>
      <c r="AP106" s="20">
        <v>96348910.554067999</v>
      </c>
      <c r="AQ106" s="20">
        <v>88609486.766779393</v>
      </c>
      <c r="AR106" s="20">
        <v>63046703.792916402</v>
      </c>
      <c r="AS106" s="20">
        <v>79433463.991457701</v>
      </c>
      <c r="AT106" s="20">
        <v>57635007.592846803</v>
      </c>
      <c r="AU106" s="22">
        <v>192620752.58146799</v>
      </c>
      <c r="AV106" s="22">
        <v>160513534.295183</v>
      </c>
      <c r="AW106" s="22">
        <v>130961567.040939</v>
      </c>
      <c r="AX106" s="22">
        <v>165138630.65329999</v>
      </c>
      <c r="AY106" s="22">
        <v>141196707.32329699</v>
      </c>
      <c r="AZ106" s="24">
        <v>139805428.37432501</v>
      </c>
      <c r="BA106" s="24">
        <v>122048576.18637601</v>
      </c>
      <c r="BB106" s="24">
        <v>121631844.75635</v>
      </c>
      <c r="BC106" s="6">
        <v>8.1158009691022119</v>
      </c>
      <c r="BD106" s="26">
        <f t="shared" si="4"/>
        <v>0.53558598816105463</v>
      </c>
      <c r="BE106" s="26">
        <f t="shared" si="5"/>
        <v>1.0210486860299195</v>
      </c>
      <c r="BF106" s="26">
        <f t="shared" si="6"/>
        <v>1.4570786319632081</v>
      </c>
      <c r="BG106" s="26">
        <f t="shared" si="7"/>
        <v>2.0526757688301682</v>
      </c>
    </row>
    <row r="107" spans="1:59" x14ac:dyDescent="0.25">
      <c r="A107">
        <v>222</v>
      </c>
      <c r="B107" t="s">
        <v>51</v>
      </c>
      <c r="C107">
        <v>130.04983130166599</v>
      </c>
      <c r="D107">
        <v>14.0348162790697</v>
      </c>
      <c r="E107">
        <v>129.04258999999999</v>
      </c>
      <c r="F107" t="s">
        <v>246</v>
      </c>
      <c r="G107" t="s">
        <v>247</v>
      </c>
      <c r="H107" t="s">
        <v>5</v>
      </c>
      <c r="I107" t="s">
        <v>155</v>
      </c>
      <c r="J107" t="s">
        <v>12</v>
      </c>
      <c r="K107" t="s">
        <v>12</v>
      </c>
      <c r="L107" s="8">
        <v>7024138.93358206</v>
      </c>
      <c r="M107" s="8">
        <v>4662541.1472597402</v>
      </c>
      <c r="N107" s="8">
        <v>4812774.88008691</v>
      </c>
      <c r="O107" s="8">
        <v>1813599.7437158099</v>
      </c>
      <c r="P107" s="8">
        <v>4736461.8816943401</v>
      </c>
      <c r="Q107" s="10">
        <v>6900271.2872255798</v>
      </c>
      <c r="R107" s="10">
        <v>7294845.8481357796</v>
      </c>
      <c r="S107" s="10">
        <v>7257409.6866752496</v>
      </c>
      <c r="T107" s="10">
        <v>6626901.0833481299</v>
      </c>
      <c r="U107" s="10">
        <v>4985370.8119892702</v>
      </c>
      <c r="V107" s="12">
        <v>6133545.6416601604</v>
      </c>
      <c r="W107" s="12">
        <v>4453196.1830947297</v>
      </c>
      <c r="X107" s="12">
        <v>4696994.0336806299</v>
      </c>
      <c r="Y107" s="12">
        <v>1683345.1653662</v>
      </c>
      <c r="Z107" s="12">
        <v>7733339.3412260404</v>
      </c>
      <c r="AA107" s="14">
        <v>9070319.9015800301</v>
      </c>
      <c r="AB107" s="14">
        <v>8369468.8816128001</v>
      </c>
      <c r="AC107" s="14">
        <v>5771980.4041962996</v>
      </c>
      <c r="AD107" s="14">
        <v>9111010.2424438093</v>
      </c>
      <c r="AE107" s="14">
        <v>3396020.4644428501</v>
      </c>
      <c r="AF107" s="16">
        <v>6248282.4885937404</v>
      </c>
      <c r="AG107" s="16">
        <v>7496572.7225463996</v>
      </c>
      <c r="AH107" s="16">
        <v>3971665.8537714798</v>
      </c>
      <c r="AI107" s="16">
        <v>3571727.2911694199</v>
      </c>
      <c r="AJ107" s="16">
        <v>3090982.1449306598</v>
      </c>
      <c r="AK107" s="18">
        <v>5944520.7053188505</v>
      </c>
      <c r="AL107" s="18">
        <v>8989380.1063710991</v>
      </c>
      <c r="AM107" s="18">
        <v>6309272.3331577303</v>
      </c>
      <c r="AN107" s="18">
        <v>8816552.5901645403</v>
      </c>
      <c r="AO107" s="18">
        <v>10087751.6384618</v>
      </c>
      <c r="AP107" s="20">
        <v>4176811.08161574</v>
      </c>
      <c r="AQ107" s="20">
        <v>4953833.7051357701</v>
      </c>
      <c r="AR107" s="20">
        <v>4169815.3642500001</v>
      </c>
      <c r="AS107" s="20">
        <v>4022934.78618749</v>
      </c>
      <c r="AT107" s="20">
        <v>4333955.6333071198</v>
      </c>
      <c r="AU107" s="22">
        <v>7778539.3388261702</v>
      </c>
      <c r="AV107" s="22">
        <v>8571870.0616245102</v>
      </c>
      <c r="AW107" s="22">
        <v>8002818.8436123095</v>
      </c>
      <c r="AX107" s="22">
        <v>9542452.7261674795</v>
      </c>
      <c r="AY107" s="22">
        <v>10428836.4176118</v>
      </c>
      <c r="AZ107" s="24">
        <v>5591428.83212109</v>
      </c>
      <c r="BA107" s="24">
        <v>6200337.3749823999</v>
      </c>
      <c r="BB107" s="24">
        <v>6862334.0351703698</v>
      </c>
      <c r="BC107" s="6">
        <v>10.222482440957609</v>
      </c>
      <c r="BD107" s="26">
        <f t="shared" si="4"/>
        <v>1.4345115913177577</v>
      </c>
      <c r="BE107" s="26">
        <f t="shared" si="5"/>
        <v>1.4460806482811308</v>
      </c>
      <c r="BF107" s="26">
        <f t="shared" si="6"/>
        <v>1.6467901795262965</v>
      </c>
      <c r="BG107" s="26">
        <f t="shared" si="7"/>
        <v>2.0466269520624421</v>
      </c>
    </row>
    <row r="108" spans="1:59" x14ac:dyDescent="0.25">
      <c r="A108">
        <v>410</v>
      </c>
      <c r="B108" t="s">
        <v>2</v>
      </c>
      <c r="C108">
        <v>160.09679128957299</v>
      </c>
      <c r="D108">
        <v>11.4780325581395</v>
      </c>
      <c r="E108">
        <v>159.08954</v>
      </c>
      <c r="F108" t="s">
        <v>443</v>
      </c>
      <c r="G108" t="s">
        <v>444</v>
      </c>
      <c r="H108" t="s">
        <v>5</v>
      </c>
      <c r="I108" t="s">
        <v>238</v>
      </c>
      <c r="J108" t="s">
        <v>12</v>
      </c>
      <c r="K108" t="s">
        <v>5</v>
      </c>
      <c r="L108" s="8">
        <v>374165.76121215901</v>
      </c>
      <c r="M108" s="8">
        <v>1897803.5709257701</v>
      </c>
      <c r="N108" s="8">
        <v>907397.05478466698</v>
      </c>
      <c r="O108" s="8">
        <v>2373347.74543506</v>
      </c>
      <c r="P108" s="8">
        <v>4832272.5639477503</v>
      </c>
      <c r="Q108" s="10">
        <v>255850.76280578601</v>
      </c>
      <c r="R108" s="10">
        <v>1106287.2452607299</v>
      </c>
      <c r="S108" s="10">
        <v>1196681.29753271</v>
      </c>
      <c r="T108" s="10">
        <v>1694308.0016586799</v>
      </c>
      <c r="U108" s="10">
        <v>3778122.2725444199</v>
      </c>
      <c r="V108" s="12">
        <v>312117.00875463901</v>
      </c>
      <c r="W108" s="12">
        <v>1649451.61908691</v>
      </c>
      <c r="X108" s="12">
        <v>696463.23939147999</v>
      </c>
      <c r="Y108" s="12">
        <v>1722392.5416137599</v>
      </c>
      <c r="Z108" s="12">
        <v>1744439.16976025</v>
      </c>
      <c r="AA108" s="14">
        <v>122676.554242675</v>
      </c>
      <c r="AB108" s="14">
        <v>520694.84856152401</v>
      </c>
      <c r="AC108" s="14">
        <v>632571.83162402397</v>
      </c>
      <c r="AD108" s="14">
        <v>527632.34533007594</v>
      </c>
      <c r="AE108" s="14">
        <v>4737376.6699365396</v>
      </c>
      <c r="AF108" s="16">
        <v>203056.535713989</v>
      </c>
      <c r="AG108" s="16">
        <v>297064.49367846601</v>
      </c>
      <c r="AH108" s="16">
        <v>151952.434749023</v>
      </c>
      <c r="AI108" s="16">
        <v>265169.58240600501</v>
      </c>
      <c r="AJ108" s="16">
        <v>858512.80430566601</v>
      </c>
      <c r="AK108" s="18">
        <v>87822.835174072301</v>
      </c>
      <c r="AL108" s="18">
        <v>312667.697135008</v>
      </c>
      <c r="AM108" s="18">
        <v>368934.27229687403</v>
      </c>
      <c r="AN108" s="18">
        <v>292135.18425109697</v>
      </c>
      <c r="AO108" s="18">
        <v>1219824.93745312</v>
      </c>
      <c r="AP108" s="20">
        <v>72576.246243530506</v>
      </c>
      <c r="AQ108" s="20">
        <v>122594.071299316</v>
      </c>
      <c r="AR108" s="20">
        <v>77032.107569458196</v>
      </c>
      <c r="AS108" s="20">
        <v>161146.410589598</v>
      </c>
      <c r="AT108" s="20">
        <v>159953.589978882</v>
      </c>
      <c r="AU108" s="22">
        <v>68793.642090820606</v>
      </c>
      <c r="AV108" s="22">
        <v>133264.53245105001</v>
      </c>
      <c r="AW108" s="22">
        <v>281345.324246337</v>
      </c>
      <c r="AX108" s="22">
        <v>215746.35671960399</v>
      </c>
      <c r="AY108" s="22">
        <v>514544.73438574403</v>
      </c>
      <c r="AZ108" s="24">
        <v>885463.05129199196</v>
      </c>
      <c r="BA108" s="24">
        <v>806495.44516112702</v>
      </c>
      <c r="BB108" s="24">
        <v>917872.93017920095</v>
      </c>
      <c r="BC108" s="6">
        <v>6.5852090303918782</v>
      </c>
      <c r="BD108" s="26">
        <f t="shared" si="4"/>
        <v>0.77335193724028051</v>
      </c>
      <c r="BE108" s="26">
        <f t="shared" si="5"/>
        <v>1.0679343573530546</v>
      </c>
      <c r="BF108" s="26">
        <f t="shared" si="6"/>
        <v>1.284740199624907</v>
      </c>
      <c r="BG108" s="26">
        <f t="shared" si="7"/>
        <v>2.0456592411549672</v>
      </c>
    </row>
    <row r="109" spans="1:59" x14ac:dyDescent="0.25">
      <c r="A109">
        <v>988</v>
      </c>
      <c r="B109" t="s">
        <v>14</v>
      </c>
      <c r="C109">
        <v>369.22852201239999</v>
      </c>
      <c r="D109">
        <v>4.5339872093023201</v>
      </c>
      <c r="E109">
        <v>370.23554000000001</v>
      </c>
      <c r="F109" t="s">
        <v>1062</v>
      </c>
      <c r="G109" t="s">
        <v>1063</v>
      </c>
      <c r="H109" t="s">
        <v>80</v>
      </c>
      <c r="I109" t="s">
        <v>954</v>
      </c>
      <c r="J109" t="s">
        <v>667</v>
      </c>
      <c r="K109" t="s">
        <v>986</v>
      </c>
      <c r="L109" s="8">
        <v>13605647.912416199</v>
      </c>
      <c r="M109" s="8">
        <v>27726290.5951773</v>
      </c>
      <c r="N109" s="8">
        <v>21768418.316558398</v>
      </c>
      <c r="O109" s="8">
        <v>15940183.360483101</v>
      </c>
      <c r="P109" s="8">
        <v>20782475.167916901</v>
      </c>
      <c r="Q109" s="10">
        <v>17846007.5599517</v>
      </c>
      <c r="R109" s="10">
        <v>16726722.1300095</v>
      </c>
      <c r="S109" s="10">
        <v>29253686.9704368</v>
      </c>
      <c r="T109" s="10">
        <v>16938292.9653106</v>
      </c>
      <c r="U109" s="10">
        <v>18723909.342352498</v>
      </c>
      <c r="V109" s="12">
        <v>15196277.544604801</v>
      </c>
      <c r="W109" s="12">
        <v>19325833.432985101</v>
      </c>
      <c r="X109" s="12">
        <v>16795340.795061901</v>
      </c>
      <c r="Y109" s="12">
        <v>9803169.0474670902</v>
      </c>
      <c r="Z109" s="12">
        <v>14020895.358235501</v>
      </c>
      <c r="AA109" s="14">
        <v>19211334.463306598</v>
      </c>
      <c r="AB109" s="14">
        <v>30309313.481885701</v>
      </c>
      <c r="AC109" s="14">
        <v>31438485.440547299</v>
      </c>
      <c r="AD109" s="14">
        <v>27699928.179224599</v>
      </c>
      <c r="AE109" s="14">
        <v>16122758.265003501</v>
      </c>
      <c r="AF109" s="16">
        <v>13325786.591519</v>
      </c>
      <c r="AG109" s="16">
        <v>13737436.9051075</v>
      </c>
      <c r="AH109" s="16">
        <v>19535085.503019501</v>
      </c>
      <c r="AI109" s="16">
        <v>13732482.887727501</v>
      </c>
      <c r="AJ109" s="16">
        <v>11427482.6503601</v>
      </c>
      <c r="AK109" s="18">
        <v>23914889.970975999</v>
      </c>
      <c r="AL109" s="18">
        <v>20780337.932606801</v>
      </c>
      <c r="AM109" s="18">
        <v>29521967.984058999</v>
      </c>
      <c r="AN109" s="18">
        <v>23110764.357528299</v>
      </c>
      <c r="AO109" s="18">
        <v>21415076.743131999</v>
      </c>
      <c r="AP109" s="20">
        <v>11886732.1601888</v>
      </c>
      <c r="AQ109" s="20">
        <v>17143187.851771198</v>
      </c>
      <c r="AR109" s="20">
        <v>20299014.4005985</v>
      </c>
      <c r="AS109" s="20">
        <v>8147360.7557821199</v>
      </c>
      <c r="AT109" s="20">
        <v>12718983.8515212</v>
      </c>
      <c r="AU109" s="22">
        <v>23152113.648159899</v>
      </c>
      <c r="AV109" s="22">
        <v>30928410.579928402</v>
      </c>
      <c r="AW109" s="22">
        <v>36622516.3781818</v>
      </c>
      <c r="AX109" s="22">
        <v>23114180.7720506</v>
      </c>
      <c r="AY109" s="22">
        <v>28935616.111619301</v>
      </c>
      <c r="AZ109" s="24">
        <v>19878606.814920399</v>
      </c>
      <c r="BA109" s="24">
        <v>20806456.789966699</v>
      </c>
      <c r="BB109" s="24">
        <v>21607379.2932804</v>
      </c>
      <c r="BC109" s="6">
        <v>4.1666168851101801</v>
      </c>
      <c r="BD109" s="26">
        <f t="shared" si="4"/>
        <v>0.99665010735941217</v>
      </c>
      <c r="BE109" s="26">
        <f t="shared" si="5"/>
        <v>1.6606241952023975</v>
      </c>
      <c r="BF109" s="26">
        <f t="shared" si="6"/>
        <v>1.65476438436186</v>
      </c>
      <c r="BG109" s="26">
        <f t="shared" si="7"/>
        <v>2.0336529675955557</v>
      </c>
    </row>
    <row r="110" spans="1:59" x14ac:dyDescent="0.25">
      <c r="A110">
        <v>660</v>
      </c>
      <c r="B110" t="s">
        <v>14</v>
      </c>
      <c r="C110">
        <v>225.11333891402799</v>
      </c>
      <c r="D110">
        <v>4.6168746511627896</v>
      </c>
      <c r="E110">
        <v>226.12051</v>
      </c>
      <c r="F110" t="s">
        <v>729</v>
      </c>
      <c r="G110" t="s">
        <v>730</v>
      </c>
      <c r="H110" t="s">
        <v>80</v>
      </c>
      <c r="I110" t="s">
        <v>470</v>
      </c>
      <c r="J110" t="s">
        <v>12</v>
      </c>
      <c r="K110" t="s">
        <v>82</v>
      </c>
      <c r="L110" s="8">
        <v>715287.92738928203</v>
      </c>
      <c r="M110" s="8">
        <v>775886.619532104</v>
      </c>
      <c r="N110" s="8">
        <v>846222.61413171305</v>
      </c>
      <c r="O110" s="8">
        <v>675079.97782368097</v>
      </c>
      <c r="P110" s="8">
        <v>648265.34804238298</v>
      </c>
      <c r="Q110" s="10">
        <v>2450995.7714402298</v>
      </c>
      <c r="R110" s="10">
        <v>3693123.5108337798</v>
      </c>
      <c r="S110" s="10">
        <v>1448998.1582478499</v>
      </c>
      <c r="T110" s="10">
        <v>866639.42589572701</v>
      </c>
      <c r="U110" s="10">
        <v>2246145.4100383301</v>
      </c>
      <c r="V110" s="12">
        <v>755804.24891227996</v>
      </c>
      <c r="W110" s="12">
        <v>698379.865646997</v>
      </c>
      <c r="X110" s="12">
        <v>848804.80339614302</v>
      </c>
      <c r="Y110" s="12">
        <v>516381.15358483797</v>
      </c>
      <c r="Z110" s="12">
        <v>1243450.44250151</v>
      </c>
      <c r="AA110" s="14">
        <v>1690672.22060112</v>
      </c>
      <c r="AB110" s="14">
        <v>1713476.3718868601</v>
      </c>
      <c r="AC110" s="14">
        <v>1899274.3903948199</v>
      </c>
      <c r="AD110" s="14">
        <v>1890623.2561872001</v>
      </c>
      <c r="AE110" s="14">
        <v>790313.66005378298</v>
      </c>
      <c r="AF110" s="16">
        <v>658204.24493913504</v>
      </c>
      <c r="AG110" s="16">
        <v>764042.33608487598</v>
      </c>
      <c r="AH110" s="16">
        <v>1143855.80959819</v>
      </c>
      <c r="AI110" s="16">
        <v>925094.09661789495</v>
      </c>
      <c r="AJ110" s="16">
        <v>789518.68580749503</v>
      </c>
      <c r="AK110" s="18">
        <v>2126323.2848654301</v>
      </c>
      <c r="AL110" s="18">
        <v>2204260.3638793901</v>
      </c>
      <c r="AM110" s="18">
        <v>1751756.9381627899</v>
      </c>
      <c r="AN110" s="18">
        <v>1221235.77796684</v>
      </c>
      <c r="AO110" s="18">
        <v>1678092.8798668899</v>
      </c>
      <c r="AP110" s="20">
        <v>702955.00109597098</v>
      </c>
      <c r="AQ110" s="20">
        <v>917681.08887436404</v>
      </c>
      <c r="AR110" s="20">
        <v>1104011.72525844</v>
      </c>
      <c r="AS110" s="20">
        <v>724323.19170677499</v>
      </c>
      <c r="AT110" s="20">
        <v>963705.72259658098</v>
      </c>
      <c r="AU110" s="22">
        <v>2250528.3449126901</v>
      </c>
      <c r="AV110" s="22">
        <v>2240098.8310983302</v>
      </c>
      <c r="AW110" s="22">
        <v>1543696.3572474599</v>
      </c>
      <c r="AX110" s="22">
        <v>1551539.9789758299</v>
      </c>
      <c r="AY110" s="22">
        <v>1372603.88927841</v>
      </c>
      <c r="AZ110" s="24">
        <v>1306716.9791560499</v>
      </c>
      <c r="BA110" s="24">
        <v>1182381.8290051699</v>
      </c>
      <c r="BB110" s="24">
        <v>1348224.21281521</v>
      </c>
      <c r="BC110" s="6">
        <v>6.7468635015476437</v>
      </c>
      <c r="BD110" s="26">
        <f t="shared" si="4"/>
        <v>2.9245166287197315</v>
      </c>
      <c r="BE110" s="26">
        <f t="shared" si="5"/>
        <v>1.9652258502507158</v>
      </c>
      <c r="BF110" s="26">
        <f t="shared" si="6"/>
        <v>2.0981702546555958</v>
      </c>
      <c r="BG110" s="26">
        <f t="shared" si="7"/>
        <v>2.0301662574911918</v>
      </c>
    </row>
    <row r="111" spans="1:59" x14ac:dyDescent="0.25">
      <c r="A111">
        <v>1280</v>
      </c>
      <c r="B111" t="s">
        <v>2</v>
      </c>
      <c r="C111">
        <v>706.53971188567402</v>
      </c>
      <c r="D111">
        <v>4.1890179069767397</v>
      </c>
      <c r="E111">
        <v>705.53084999999999</v>
      </c>
      <c r="F111" t="s">
        <v>1312</v>
      </c>
      <c r="G111" t="s">
        <v>1313</v>
      </c>
      <c r="H111" t="s">
        <v>1089</v>
      </c>
      <c r="I111" t="s">
        <v>1159</v>
      </c>
      <c r="J111" t="s">
        <v>12</v>
      </c>
      <c r="K111" t="s">
        <v>1091</v>
      </c>
      <c r="L111" s="8">
        <v>2456576.13061347</v>
      </c>
      <c r="M111" s="8">
        <v>1571883.4939904299</v>
      </c>
      <c r="N111" s="8">
        <v>2183161.2481288998</v>
      </c>
      <c r="O111" s="8">
        <v>1197315.49638661</v>
      </c>
      <c r="P111" s="8">
        <v>1126338.03016347</v>
      </c>
      <c r="Q111" s="10">
        <v>7819263.7659996096</v>
      </c>
      <c r="R111" s="10">
        <v>8527514.7444902193</v>
      </c>
      <c r="S111" s="10">
        <v>6319457.1591527397</v>
      </c>
      <c r="T111" s="10">
        <v>6781915.6260117199</v>
      </c>
      <c r="U111" s="10">
        <v>7567690.7310128799</v>
      </c>
      <c r="V111" s="12">
        <v>2066313.30964921</v>
      </c>
      <c r="W111" s="12">
        <v>3031139.48738789</v>
      </c>
      <c r="X111" s="12">
        <v>1417815.7483965801</v>
      </c>
      <c r="Y111" s="12">
        <v>2297633.4752455</v>
      </c>
      <c r="Z111" s="12">
        <v>6151179.0770531297</v>
      </c>
      <c r="AA111" s="14">
        <v>4563715.33472519</v>
      </c>
      <c r="AB111" s="14">
        <v>5034108.4467023304</v>
      </c>
      <c r="AC111" s="14">
        <v>5121961.4098306596</v>
      </c>
      <c r="AD111" s="14">
        <v>5152725.3154394599</v>
      </c>
      <c r="AE111" s="14">
        <v>2025827.6234958901</v>
      </c>
      <c r="AF111" s="16">
        <v>1917758.9210677701</v>
      </c>
      <c r="AG111" s="16">
        <v>2456434.4905289002</v>
      </c>
      <c r="AH111" s="16">
        <v>1508182.9074234299</v>
      </c>
      <c r="AI111" s="16">
        <v>2102063.46052382</v>
      </c>
      <c r="AJ111" s="16">
        <v>1877702.6384976499</v>
      </c>
      <c r="AK111" s="18">
        <v>3082236.09511464</v>
      </c>
      <c r="AL111" s="18">
        <v>3703192.3523167898</v>
      </c>
      <c r="AM111" s="18">
        <v>2641651.8287273399</v>
      </c>
      <c r="AN111" s="18">
        <v>3799729.720125</v>
      </c>
      <c r="AO111" s="18">
        <v>4408995.9004435502</v>
      </c>
      <c r="AP111" s="20">
        <v>1699883.7181470699</v>
      </c>
      <c r="AQ111" s="20">
        <v>1818763.8493142501</v>
      </c>
      <c r="AR111" s="20">
        <v>1139536.81176562</v>
      </c>
      <c r="AS111" s="20">
        <v>1775078.2164500901</v>
      </c>
      <c r="AT111" s="20">
        <v>1478177.70857695</v>
      </c>
      <c r="AU111" s="22">
        <v>3445751.9397316398</v>
      </c>
      <c r="AV111" s="22">
        <v>3127038.0059882798</v>
      </c>
      <c r="AW111" s="22">
        <v>1886199.7588124899</v>
      </c>
      <c r="AX111" s="22">
        <v>4102417.56574394</v>
      </c>
      <c r="AY111" s="22">
        <v>3363642.8886023401</v>
      </c>
      <c r="AZ111" s="24">
        <v>3414055.0490238201</v>
      </c>
      <c r="BA111" s="24">
        <v>3711429.4617351498</v>
      </c>
      <c r="BB111" s="24">
        <v>3522797.6917124898</v>
      </c>
      <c r="BC111" s="6">
        <v>4.2391368136463674</v>
      </c>
      <c r="BD111" s="26">
        <f t="shared" si="4"/>
        <v>4.3368074996835704</v>
      </c>
      <c r="BE111" s="26">
        <f t="shared" si="5"/>
        <v>1.4633934410788547</v>
      </c>
      <c r="BF111" s="26">
        <f t="shared" si="6"/>
        <v>1.7882327337379342</v>
      </c>
      <c r="BG111" s="26">
        <f t="shared" si="7"/>
        <v>2.0129141529786674</v>
      </c>
    </row>
    <row r="112" spans="1:59" x14ac:dyDescent="0.25">
      <c r="A112">
        <v>1250</v>
      </c>
      <c r="B112" t="s">
        <v>2</v>
      </c>
      <c r="C112">
        <v>590.30891595884805</v>
      </c>
      <c r="D112">
        <v>6.5873667441860402</v>
      </c>
      <c r="E112">
        <v>589.30127000000005</v>
      </c>
      <c r="F112" t="s">
        <v>1279</v>
      </c>
      <c r="G112" t="s">
        <v>1280</v>
      </c>
      <c r="H112" t="s">
        <v>1096</v>
      </c>
      <c r="I112" t="s">
        <v>1111</v>
      </c>
      <c r="J112" t="s">
        <v>12</v>
      </c>
      <c r="K112" t="s">
        <v>12</v>
      </c>
      <c r="L112" s="8">
        <v>634393.64372395095</v>
      </c>
      <c r="M112" s="8">
        <v>628601.73921928694</v>
      </c>
      <c r="N112" s="8">
        <v>695380.88198041997</v>
      </c>
      <c r="O112" s="8">
        <v>474857.88160125702</v>
      </c>
      <c r="P112" s="8">
        <v>534363.51048292196</v>
      </c>
      <c r="Q112" s="10">
        <v>1423513.04885903</v>
      </c>
      <c r="R112" s="10">
        <v>615681.94154619204</v>
      </c>
      <c r="S112" s="10">
        <v>1360548.3175631801</v>
      </c>
      <c r="T112" s="10">
        <v>581683.88633862196</v>
      </c>
      <c r="U112" s="10">
        <v>699666.10661894397</v>
      </c>
      <c r="V112" s="12">
        <v>756534.31195847096</v>
      </c>
      <c r="W112" s="12">
        <v>669813.08364927897</v>
      </c>
      <c r="X112" s="12">
        <v>780874.36174445704</v>
      </c>
      <c r="Y112" s="12">
        <v>349324.09316810302</v>
      </c>
      <c r="Z112" s="12">
        <v>920403.58543168905</v>
      </c>
      <c r="AA112" s="14">
        <v>1710779.5459712299</v>
      </c>
      <c r="AB112" s="14">
        <v>1849881.7989537599</v>
      </c>
      <c r="AC112" s="14">
        <v>2069019.98287324</v>
      </c>
      <c r="AD112" s="14">
        <v>1383005.5344575599</v>
      </c>
      <c r="AE112" s="14">
        <v>554884.92338485096</v>
      </c>
      <c r="AF112" s="16">
        <v>550425.16364564095</v>
      </c>
      <c r="AG112" s="16">
        <v>595815.66108420398</v>
      </c>
      <c r="AH112" s="16">
        <v>823556.62748320296</v>
      </c>
      <c r="AI112" s="16">
        <v>606452.22955546796</v>
      </c>
      <c r="AJ112" s="16">
        <v>372810.27193828102</v>
      </c>
      <c r="AK112" s="18">
        <v>419778.87519243098</v>
      </c>
      <c r="AL112" s="18">
        <v>1369552.6907378901</v>
      </c>
      <c r="AM112" s="18">
        <v>1543144.0558409099</v>
      </c>
      <c r="AN112" s="18">
        <v>1483615.3346373001</v>
      </c>
      <c r="AO112" s="18">
        <v>1368461.9584977501</v>
      </c>
      <c r="AP112" s="20">
        <v>702531.77103647403</v>
      </c>
      <c r="AQ112" s="20">
        <v>677380.68218620506</v>
      </c>
      <c r="AR112" s="20">
        <v>920935.44224560505</v>
      </c>
      <c r="AS112" s="20">
        <v>357139.39716254798</v>
      </c>
      <c r="AT112" s="20">
        <v>523722.05463594297</v>
      </c>
      <c r="AU112" s="22">
        <v>1490526.91125761</v>
      </c>
      <c r="AV112" s="22">
        <v>1412037.17138203</v>
      </c>
      <c r="AW112" s="22">
        <v>1574409.7984785601</v>
      </c>
      <c r="AX112" s="22">
        <v>1419453.82832929</v>
      </c>
      <c r="AY112" s="22">
        <v>497566.35319365101</v>
      </c>
      <c r="AZ112" s="24">
        <v>998932.01626010705</v>
      </c>
      <c r="BA112" s="24">
        <v>1101002.73813266</v>
      </c>
      <c r="BB112" s="24">
        <v>961224.15147429204</v>
      </c>
      <c r="BC112" s="6">
        <v>7.0872040239032774</v>
      </c>
      <c r="BD112" s="26">
        <f t="shared" si="4"/>
        <v>1.5774016028998388</v>
      </c>
      <c r="BE112" s="26">
        <f t="shared" si="5"/>
        <v>2.1764975088194278</v>
      </c>
      <c r="BF112" s="26">
        <f t="shared" si="6"/>
        <v>2.0971268851732421</v>
      </c>
      <c r="BG112" s="26">
        <f t="shared" si="7"/>
        <v>2.0096097301074525</v>
      </c>
    </row>
    <row r="113" spans="1:59" x14ac:dyDescent="0.25">
      <c r="A113">
        <v>1241</v>
      </c>
      <c r="B113" t="s">
        <v>2</v>
      </c>
      <c r="C113">
        <v>578.41836405909305</v>
      </c>
      <c r="D113">
        <v>4.51551488372092</v>
      </c>
      <c r="E113">
        <v>577.41076999999996</v>
      </c>
      <c r="F113" t="s">
        <v>1270</v>
      </c>
      <c r="G113" t="s">
        <v>1271</v>
      </c>
      <c r="H113" t="s">
        <v>1089</v>
      </c>
      <c r="I113" t="s">
        <v>1159</v>
      </c>
      <c r="J113" t="s">
        <v>1124</v>
      </c>
      <c r="K113" t="s">
        <v>1125</v>
      </c>
      <c r="L113" s="8">
        <v>4074912.6437812499</v>
      </c>
      <c r="M113" s="8">
        <v>3383231.5922613302</v>
      </c>
      <c r="N113" s="8">
        <v>4234792.5939679705</v>
      </c>
      <c r="O113" s="8">
        <v>5152955.8769671796</v>
      </c>
      <c r="P113" s="8">
        <v>3184658.9173731399</v>
      </c>
      <c r="Q113" s="10">
        <v>7696864.3159535099</v>
      </c>
      <c r="R113" s="10">
        <v>5567271.3386009596</v>
      </c>
      <c r="S113" s="10">
        <v>8604440.7931324001</v>
      </c>
      <c r="T113" s="10">
        <v>4674085.9151847595</v>
      </c>
      <c r="U113" s="10">
        <v>3292056.2573150299</v>
      </c>
      <c r="V113" s="12">
        <v>4362855.9769195402</v>
      </c>
      <c r="W113" s="12">
        <v>5247723.2470438397</v>
      </c>
      <c r="X113" s="12">
        <v>5145988.2974202996</v>
      </c>
      <c r="Y113" s="12">
        <v>4349591.1062660199</v>
      </c>
      <c r="Z113" s="12">
        <v>9683955.5698974598</v>
      </c>
      <c r="AA113" s="14">
        <v>8937850.4502644408</v>
      </c>
      <c r="AB113" s="14">
        <v>11674126.742299199</v>
      </c>
      <c r="AC113" s="14">
        <v>14888310.1097249</v>
      </c>
      <c r="AD113" s="14">
        <v>11652986.7939899</v>
      </c>
      <c r="AE113" s="14">
        <v>4113348.5982010202</v>
      </c>
      <c r="AF113" s="16">
        <v>5098652.6228964804</v>
      </c>
      <c r="AG113" s="16">
        <v>5153770.9458398297</v>
      </c>
      <c r="AH113" s="16">
        <v>5378497.8699679701</v>
      </c>
      <c r="AI113" s="16">
        <v>5044349.4074671799</v>
      </c>
      <c r="AJ113" s="16">
        <v>5833406.0932417903</v>
      </c>
      <c r="AK113" s="18">
        <v>13114254.7189581</v>
      </c>
      <c r="AL113" s="18">
        <v>12753430.911381399</v>
      </c>
      <c r="AM113" s="18">
        <v>13955919.525735</v>
      </c>
      <c r="AN113" s="18">
        <v>14125366.915107099</v>
      </c>
      <c r="AO113" s="18">
        <v>10994696.2873511</v>
      </c>
      <c r="AP113" s="20">
        <v>5822466.8427843796</v>
      </c>
      <c r="AQ113" s="20">
        <v>5625574.3955308497</v>
      </c>
      <c r="AR113" s="20">
        <v>9021759.01081728</v>
      </c>
      <c r="AS113" s="20">
        <v>6253355.5612423802</v>
      </c>
      <c r="AT113" s="20">
        <v>6286410.9170657201</v>
      </c>
      <c r="AU113" s="22">
        <v>11722017.3815326</v>
      </c>
      <c r="AV113" s="22">
        <v>12869760.402248399</v>
      </c>
      <c r="AW113" s="22">
        <v>16149944.130413599</v>
      </c>
      <c r="AX113" s="22">
        <v>14890514.5049097</v>
      </c>
      <c r="AY113" s="22">
        <v>10604568.9260964</v>
      </c>
      <c r="AZ113" s="24">
        <v>8370531.0980754001</v>
      </c>
      <c r="BA113" s="24">
        <v>7748179.1548740296</v>
      </c>
      <c r="BB113" s="24">
        <v>8094082.0693171797</v>
      </c>
      <c r="BC113" s="6">
        <v>3.8635100087481415</v>
      </c>
      <c r="BD113" s="26">
        <f t="shared" si="4"/>
        <v>1.4894606588825541</v>
      </c>
      <c r="BE113" s="26">
        <f t="shared" si="5"/>
        <v>1.7807023043641572</v>
      </c>
      <c r="BF113" s="26">
        <f t="shared" si="6"/>
        <v>2.4499022907466985</v>
      </c>
      <c r="BG113" s="26">
        <f t="shared" si="7"/>
        <v>2.0065942062226019</v>
      </c>
    </row>
    <row r="114" spans="1:59" x14ac:dyDescent="0.25">
      <c r="A114">
        <v>331</v>
      </c>
      <c r="B114" t="s">
        <v>2</v>
      </c>
      <c r="C114">
        <v>146.08106462345501</v>
      </c>
      <c r="D114">
        <v>11.9279697674418</v>
      </c>
      <c r="E114">
        <v>145.07389000000001</v>
      </c>
      <c r="F114" t="s">
        <v>350</v>
      </c>
      <c r="G114" t="s">
        <v>351</v>
      </c>
      <c r="H114" t="s">
        <v>5</v>
      </c>
      <c r="I114" t="s">
        <v>238</v>
      </c>
      <c r="J114" t="s">
        <v>12</v>
      </c>
      <c r="K114" t="s">
        <v>82</v>
      </c>
      <c r="L114" s="8">
        <v>688904.66038622695</v>
      </c>
      <c r="M114" s="8">
        <v>939445.645212895</v>
      </c>
      <c r="N114" s="8">
        <v>614931.15219433606</v>
      </c>
      <c r="O114" s="8">
        <v>1287586.08129346</v>
      </c>
      <c r="P114" s="8">
        <v>992051.56050292996</v>
      </c>
      <c r="Q114" s="10">
        <v>3909451.3088422902</v>
      </c>
      <c r="R114" s="10">
        <v>2021980.59824121</v>
      </c>
      <c r="S114" s="10">
        <v>2645476.5916962801</v>
      </c>
      <c r="T114" s="10">
        <v>3413946.8514916999</v>
      </c>
      <c r="U114" s="10">
        <v>2817859.8138574301</v>
      </c>
      <c r="V114" s="12">
        <v>659169.88071826298</v>
      </c>
      <c r="W114" s="12">
        <v>700384.42957690801</v>
      </c>
      <c r="X114" s="12">
        <v>660158.83163525094</v>
      </c>
      <c r="Y114" s="12">
        <v>1234127.6228847599</v>
      </c>
      <c r="Z114" s="12">
        <v>1914921.37935351</v>
      </c>
      <c r="AA114" s="14">
        <v>2645713.7609604402</v>
      </c>
      <c r="AB114" s="14">
        <v>1559236.7145454099</v>
      </c>
      <c r="AC114" s="14">
        <v>1829440.33465429</v>
      </c>
      <c r="AD114" s="14">
        <v>2739961.0187109299</v>
      </c>
      <c r="AE114" s="14">
        <v>839341.71952295001</v>
      </c>
      <c r="AF114" s="16">
        <v>590074.62139453297</v>
      </c>
      <c r="AG114" s="16">
        <v>698277.82473193097</v>
      </c>
      <c r="AH114" s="16">
        <v>619506.67350366001</v>
      </c>
      <c r="AI114" s="16">
        <v>1075837.3081288999</v>
      </c>
      <c r="AJ114" s="16">
        <v>774718.13245129201</v>
      </c>
      <c r="AK114" s="18">
        <v>2353274.05557275</v>
      </c>
      <c r="AL114" s="18">
        <v>1390051.5769189501</v>
      </c>
      <c r="AM114" s="18">
        <v>1521792.1537998</v>
      </c>
      <c r="AN114" s="18">
        <v>2504603.6832304699</v>
      </c>
      <c r="AO114" s="18">
        <v>1699691.32962158</v>
      </c>
      <c r="AP114" s="20">
        <v>676746.28683178802</v>
      </c>
      <c r="AQ114" s="20">
        <v>704385.25436865306</v>
      </c>
      <c r="AR114" s="20">
        <v>560043.007860351</v>
      </c>
      <c r="AS114" s="20">
        <v>1392719.77537719</v>
      </c>
      <c r="AT114" s="20">
        <v>828375.14342065598</v>
      </c>
      <c r="AU114" s="22">
        <v>1920351.4710952099</v>
      </c>
      <c r="AV114" s="22">
        <v>957970.047109131</v>
      </c>
      <c r="AW114" s="22">
        <v>1470126.3007133801</v>
      </c>
      <c r="AX114" s="22">
        <v>2357024.6044167499</v>
      </c>
      <c r="AY114" s="22">
        <v>1611116.9200898299</v>
      </c>
      <c r="AZ114" s="24">
        <v>1325798.4582700201</v>
      </c>
      <c r="BA114" s="24">
        <v>1460281.5159609299</v>
      </c>
      <c r="BB114" s="24">
        <v>1705133.8268510699</v>
      </c>
      <c r="BC114" s="6">
        <v>12.84675660313189</v>
      </c>
      <c r="BD114" s="26">
        <f t="shared" si="4"/>
        <v>3.2741499102806881</v>
      </c>
      <c r="BE114" s="26">
        <f t="shared" si="5"/>
        <v>1.8599605244439472</v>
      </c>
      <c r="BF114" s="26">
        <f t="shared" si="6"/>
        <v>2.5195232317888996</v>
      </c>
      <c r="BG114" s="26">
        <f t="shared" si="7"/>
        <v>1.9980900822605638</v>
      </c>
    </row>
    <row r="115" spans="1:59" x14ac:dyDescent="0.25">
      <c r="A115">
        <v>350</v>
      </c>
      <c r="B115" t="s">
        <v>51</v>
      </c>
      <c r="C115">
        <v>148.060328461403</v>
      </c>
      <c r="D115">
        <v>14.0400232558139</v>
      </c>
      <c r="E115">
        <v>147.05315999999999</v>
      </c>
      <c r="F115" t="s">
        <v>367</v>
      </c>
      <c r="G115" t="s">
        <v>368</v>
      </c>
      <c r="H115" t="s">
        <v>5</v>
      </c>
      <c r="I115" t="s">
        <v>369</v>
      </c>
      <c r="J115" t="s">
        <v>12</v>
      </c>
      <c r="K115" t="s">
        <v>12</v>
      </c>
      <c r="L115" s="8">
        <v>32720877.592107501</v>
      </c>
      <c r="M115" s="8">
        <v>21368377.0514603</v>
      </c>
      <c r="N115" s="8">
        <v>21225236.872300699</v>
      </c>
      <c r="O115" s="8">
        <v>8348800.0823349198</v>
      </c>
      <c r="P115" s="8">
        <v>22192156.770295899</v>
      </c>
      <c r="Q115" s="10">
        <v>31609971.8827792</v>
      </c>
      <c r="R115" s="10">
        <v>33769955.474982597</v>
      </c>
      <c r="S115" s="10">
        <v>31304535.891184401</v>
      </c>
      <c r="T115" s="10">
        <v>29051007.298240598</v>
      </c>
      <c r="U115" s="10">
        <v>22915088.981876999</v>
      </c>
      <c r="V115" s="12">
        <v>28065204.889208499</v>
      </c>
      <c r="W115" s="12">
        <v>21357628.0301104</v>
      </c>
      <c r="X115" s="12">
        <v>20339235.383523799</v>
      </c>
      <c r="Y115" s="12">
        <v>7764588.3183749802</v>
      </c>
      <c r="Z115" s="12">
        <v>34258474.037002303</v>
      </c>
      <c r="AA115" s="14">
        <v>42037307.133981198</v>
      </c>
      <c r="AB115" s="14">
        <v>38591033.266929202</v>
      </c>
      <c r="AC115" s="14">
        <v>24923913.928693399</v>
      </c>
      <c r="AD115" s="14">
        <v>39559547.9703089</v>
      </c>
      <c r="AE115" s="14">
        <v>15394693.924020899</v>
      </c>
      <c r="AF115" s="16">
        <v>28244366.223143499</v>
      </c>
      <c r="AG115" s="16">
        <v>34470640.026123099</v>
      </c>
      <c r="AH115" s="16">
        <v>17412236.737249501</v>
      </c>
      <c r="AI115" s="16">
        <v>15833866.713372</v>
      </c>
      <c r="AJ115" s="16">
        <v>13989457.0373847</v>
      </c>
      <c r="AK115" s="18">
        <v>27275999.719215799</v>
      </c>
      <c r="AL115" s="18">
        <v>41946107.706831999</v>
      </c>
      <c r="AM115" s="18">
        <v>26131955.218461901</v>
      </c>
      <c r="AN115" s="18">
        <v>38586249.902544402</v>
      </c>
      <c r="AO115" s="18">
        <v>44751754.2391112</v>
      </c>
      <c r="AP115" s="20">
        <v>20015836.202750999</v>
      </c>
      <c r="AQ115" s="20">
        <v>22846147.523897499</v>
      </c>
      <c r="AR115" s="20">
        <v>18011992.294316899</v>
      </c>
      <c r="AS115" s="20">
        <v>17984591.8911708</v>
      </c>
      <c r="AT115" s="20">
        <v>19213068.115066301</v>
      </c>
      <c r="AU115" s="22">
        <v>35828114.037383802</v>
      </c>
      <c r="AV115" s="22">
        <v>39597919.213937901</v>
      </c>
      <c r="AW115" s="22">
        <v>33350163.566417001</v>
      </c>
      <c r="AX115" s="22">
        <v>41247292.465833902</v>
      </c>
      <c r="AY115" s="22">
        <v>45866787.962588497</v>
      </c>
      <c r="AZ115" s="24">
        <v>26710719.604570299</v>
      </c>
      <c r="BA115" s="24">
        <v>28487667.5842367</v>
      </c>
      <c r="BB115" s="24">
        <v>29671173.803851899</v>
      </c>
      <c r="BC115" s="6">
        <v>5.2672855976395914</v>
      </c>
      <c r="BD115" s="26">
        <f t="shared" si="4"/>
        <v>1.4042787765783018</v>
      </c>
      <c r="BE115" s="26">
        <f t="shared" si="5"/>
        <v>1.4358483572799843</v>
      </c>
      <c r="BF115" s="26">
        <f t="shared" si="6"/>
        <v>1.625203690065105</v>
      </c>
      <c r="BG115" s="26">
        <f t="shared" si="7"/>
        <v>1.9974203060284044</v>
      </c>
    </row>
    <row r="116" spans="1:59" x14ac:dyDescent="0.25">
      <c r="A116">
        <v>392</v>
      </c>
      <c r="B116" t="s">
        <v>2</v>
      </c>
      <c r="C116">
        <v>157.06068358310401</v>
      </c>
      <c r="D116">
        <v>10.760872093023201</v>
      </c>
      <c r="E116">
        <v>156.05349000000001</v>
      </c>
      <c r="F116" t="s">
        <v>425</v>
      </c>
      <c r="G116" t="s">
        <v>426</v>
      </c>
      <c r="H116" t="s">
        <v>5</v>
      </c>
      <c r="I116" t="s">
        <v>138</v>
      </c>
      <c r="J116" t="s">
        <v>12</v>
      </c>
      <c r="K116" t="s">
        <v>12</v>
      </c>
      <c r="L116" s="8">
        <v>354489.32205908198</v>
      </c>
      <c r="M116" s="8">
        <v>418673.25516211003</v>
      </c>
      <c r="N116" s="8">
        <v>95821.943746032703</v>
      </c>
      <c r="O116" s="8">
        <v>81470.579868896006</v>
      </c>
      <c r="P116" s="8">
        <v>305510.931386718</v>
      </c>
      <c r="Q116" s="10">
        <v>2035248.40431152</v>
      </c>
      <c r="R116" s="10">
        <v>1010043.41726074</v>
      </c>
      <c r="S116" s="10">
        <v>218427.639198119</v>
      </c>
      <c r="T116" s="10">
        <v>505031.63074218499</v>
      </c>
      <c r="U116" s="10">
        <v>1167893.54307128</v>
      </c>
      <c r="V116" s="12">
        <v>564772.01292736805</v>
      </c>
      <c r="W116" s="12">
        <v>397503.37179272302</v>
      </c>
      <c r="X116" s="12">
        <v>100965.440956787</v>
      </c>
      <c r="Y116" s="12">
        <v>133074.869832642</v>
      </c>
      <c r="Z116" s="12">
        <v>1502981.90438085</v>
      </c>
      <c r="AA116" s="14">
        <v>2199915.3550048801</v>
      </c>
      <c r="AB116" s="14">
        <v>1873827.2703647399</v>
      </c>
      <c r="AC116" s="14">
        <v>469864.450005616</v>
      </c>
      <c r="AD116" s="14">
        <v>1103899.4386933499</v>
      </c>
      <c r="AE116" s="14">
        <v>188403.63529907301</v>
      </c>
      <c r="AF116" s="16">
        <v>551067.977522459</v>
      </c>
      <c r="AG116" s="16">
        <v>629898.26750976802</v>
      </c>
      <c r="AH116" s="16">
        <v>98429.069952026504</v>
      </c>
      <c r="AI116" s="16">
        <v>212968.69514245601</v>
      </c>
      <c r="AJ116" s="16">
        <v>273120.30803613301</v>
      </c>
      <c r="AK116" s="18">
        <v>1270100.1713342201</v>
      </c>
      <c r="AL116" s="18">
        <v>1875111.4630601699</v>
      </c>
      <c r="AM116" s="18">
        <v>463517.15686083899</v>
      </c>
      <c r="AN116" s="18">
        <v>864577.43937890604</v>
      </c>
      <c r="AO116" s="18">
        <v>838530.24559130997</v>
      </c>
      <c r="AP116" s="20">
        <v>407665.564561887</v>
      </c>
      <c r="AQ116" s="20">
        <v>528432.15299560304</v>
      </c>
      <c r="AR116" s="20">
        <v>99008.379717224205</v>
      </c>
      <c r="AS116" s="20">
        <v>183605.25014575201</v>
      </c>
      <c r="AT116" s="20">
        <v>126721.744452942</v>
      </c>
      <c r="AU116" s="22">
        <v>622479.10264745902</v>
      </c>
      <c r="AV116" s="22">
        <v>1079489.3343076101</v>
      </c>
      <c r="AW116" s="22">
        <v>147927.581453247</v>
      </c>
      <c r="AX116" s="22">
        <v>497629.93611328199</v>
      </c>
      <c r="AY116" s="22">
        <v>316047.14953418</v>
      </c>
      <c r="AZ116" s="24">
        <v>980151.02677148103</v>
      </c>
      <c r="BA116" s="24">
        <v>933692.91216210998</v>
      </c>
      <c r="BB116" s="24">
        <v>306129.73861010699</v>
      </c>
      <c r="BC116" s="6">
        <v>50.872553127804466</v>
      </c>
      <c r="BD116" s="26">
        <f t="shared" si="4"/>
        <v>3.9305558493861916</v>
      </c>
      <c r="BE116" s="26">
        <f t="shared" si="5"/>
        <v>2.1620106466232847</v>
      </c>
      <c r="BF116" s="26">
        <f t="shared" si="6"/>
        <v>3.0087134853471404</v>
      </c>
      <c r="BG116" s="26">
        <f t="shared" si="7"/>
        <v>1.9797142794718725</v>
      </c>
    </row>
    <row r="117" spans="1:59" x14ac:dyDescent="0.25">
      <c r="A117">
        <v>447</v>
      </c>
      <c r="B117" t="s">
        <v>14</v>
      </c>
      <c r="C117">
        <v>165.12846782595599</v>
      </c>
      <c r="D117">
        <v>4.0218897674418601</v>
      </c>
      <c r="E117">
        <v>166.13577000000001</v>
      </c>
      <c r="F117" t="s">
        <v>486</v>
      </c>
      <c r="G117" t="s">
        <v>487</v>
      </c>
      <c r="H117" t="s">
        <v>80</v>
      </c>
      <c r="I117" t="s">
        <v>170</v>
      </c>
      <c r="J117" t="s">
        <v>12</v>
      </c>
      <c r="K117" t="s">
        <v>82</v>
      </c>
      <c r="L117" s="8">
        <v>1162143.48970993</v>
      </c>
      <c r="M117" s="8">
        <v>2031734.03896889</v>
      </c>
      <c r="N117" s="8">
        <v>1670547.77758315</v>
      </c>
      <c r="O117" s="8">
        <v>1469428.27916484</v>
      </c>
      <c r="P117" s="8">
        <v>1603527.79321611</v>
      </c>
      <c r="Q117" s="10">
        <v>2174463.0671882802</v>
      </c>
      <c r="R117" s="10">
        <v>2351873.50497626</v>
      </c>
      <c r="S117" s="10">
        <v>2492265.4018057599</v>
      </c>
      <c r="T117" s="10">
        <v>1595572.3965296601</v>
      </c>
      <c r="U117" s="10">
        <v>1959889.6993198199</v>
      </c>
      <c r="V117" s="12">
        <v>1447617.0937113201</v>
      </c>
      <c r="W117" s="12">
        <v>1776791.9358613701</v>
      </c>
      <c r="X117" s="12">
        <v>1480956.72800625</v>
      </c>
      <c r="Y117" s="12">
        <v>977844.30357436498</v>
      </c>
      <c r="Z117" s="12">
        <v>1678130.91221162</v>
      </c>
      <c r="AA117" s="14">
        <v>1816637.25371411</v>
      </c>
      <c r="AB117" s="14">
        <v>2611923.9225514098</v>
      </c>
      <c r="AC117" s="14">
        <v>2828220.2333384701</v>
      </c>
      <c r="AD117" s="14">
        <v>2295805.9752174201</v>
      </c>
      <c r="AE117" s="14">
        <v>1505798.36828393</v>
      </c>
      <c r="AF117" s="16">
        <v>1288983.6233474801</v>
      </c>
      <c r="AG117" s="16">
        <v>1412948.16851674</v>
      </c>
      <c r="AH117" s="16">
        <v>1578832.4036582501</v>
      </c>
      <c r="AI117" s="16">
        <v>1408516.8050422799</v>
      </c>
      <c r="AJ117" s="16">
        <v>1284186.5544136199</v>
      </c>
      <c r="AK117" s="18">
        <v>2623734.1069432599</v>
      </c>
      <c r="AL117" s="18">
        <v>2201164.7816792</v>
      </c>
      <c r="AM117" s="18">
        <v>2612669.1021776302</v>
      </c>
      <c r="AN117" s="18">
        <v>1889131.54135847</v>
      </c>
      <c r="AO117" s="18">
        <v>2257613.9497010699</v>
      </c>
      <c r="AP117" s="20">
        <v>1177983.8995596601</v>
      </c>
      <c r="AQ117" s="20">
        <v>1801090.5938562001</v>
      </c>
      <c r="AR117" s="20">
        <v>1613918.2492824399</v>
      </c>
      <c r="AS117" s="20">
        <v>914053.98779743596</v>
      </c>
      <c r="AT117" s="20">
        <v>1245899.0219765599</v>
      </c>
      <c r="AU117" s="22">
        <v>2486912.4622543901</v>
      </c>
      <c r="AV117" s="22">
        <v>2920165.6320427698</v>
      </c>
      <c r="AW117" s="22">
        <v>3307768.2343502901</v>
      </c>
      <c r="AX117" s="22">
        <v>2094785.5171483899</v>
      </c>
      <c r="AY117" s="22">
        <v>2512290.7406616202</v>
      </c>
      <c r="AZ117" s="24">
        <v>1914748.59696518</v>
      </c>
      <c r="BA117" s="24">
        <v>1834419.4753836901</v>
      </c>
      <c r="BB117" s="24">
        <v>1803800.1221707</v>
      </c>
      <c r="BC117" s="6">
        <v>3.095652452347303</v>
      </c>
      <c r="BD117" s="26">
        <f t="shared" si="4"/>
        <v>1.3321854608462398</v>
      </c>
      <c r="BE117" s="26">
        <f t="shared" si="5"/>
        <v>1.5022243628052552</v>
      </c>
      <c r="BF117" s="26">
        <f t="shared" si="6"/>
        <v>1.6611984483371649</v>
      </c>
      <c r="BG117" s="26">
        <f t="shared" si="7"/>
        <v>1.9727572343640138</v>
      </c>
    </row>
    <row r="118" spans="1:59" x14ac:dyDescent="0.25">
      <c r="A118">
        <v>133</v>
      </c>
      <c r="B118" t="s">
        <v>14</v>
      </c>
      <c r="C118">
        <v>111.045059292815</v>
      </c>
      <c r="D118">
        <v>4.0314797674418603</v>
      </c>
      <c r="E118">
        <v>112.05243</v>
      </c>
      <c r="F118" t="s">
        <v>148</v>
      </c>
      <c r="G118" t="s">
        <v>149</v>
      </c>
      <c r="H118" t="s">
        <v>80</v>
      </c>
      <c r="I118" t="s">
        <v>94</v>
      </c>
      <c r="J118" t="s">
        <v>12</v>
      </c>
      <c r="K118" t="s">
        <v>12</v>
      </c>
      <c r="L118" s="8">
        <v>2030028.6089055301</v>
      </c>
      <c r="M118" s="8">
        <v>2819340.43287919</v>
      </c>
      <c r="N118" s="8">
        <v>2193321.5767186498</v>
      </c>
      <c r="O118" s="8">
        <v>2279233.61200759</v>
      </c>
      <c r="P118" s="8">
        <v>2023895.4730157</v>
      </c>
      <c r="Q118" s="10">
        <v>3448216.4569937899</v>
      </c>
      <c r="R118" s="10">
        <v>2129135.6013827599</v>
      </c>
      <c r="S118" s="10">
        <v>3500578.63367065</v>
      </c>
      <c r="T118" s="10">
        <v>2173822.6538652801</v>
      </c>
      <c r="U118" s="10">
        <v>2603815.0352463801</v>
      </c>
      <c r="V118" s="12">
        <v>2135554.7390185599</v>
      </c>
      <c r="W118" s="12">
        <v>2192376.0942173302</v>
      </c>
      <c r="X118" s="12">
        <v>2201581.6568215499</v>
      </c>
      <c r="Y118" s="12">
        <v>1436265.8106349299</v>
      </c>
      <c r="Z118" s="12">
        <v>3436301.12256588</v>
      </c>
      <c r="AA118" s="14">
        <v>2902803.06318369</v>
      </c>
      <c r="AB118" s="14">
        <v>4085678.3335995101</v>
      </c>
      <c r="AC118" s="14">
        <v>4840784.7013195297</v>
      </c>
      <c r="AD118" s="14">
        <v>4188404.40106552</v>
      </c>
      <c r="AE118" s="14">
        <v>1899679.5089597299</v>
      </c>
      <c r="AF118" s="16">
        <v>1811285.5286172901</v>
      </c>
      <c r="AG118" s="16">
        <v>1896269.2437936</v>
      </c>
      <c r="AH118" s="16">
        <v>2514898.5798760601</v>
      </c>
      <c r="AI118" s="16">
        <v>2036086.4201722899</v>
      </c>
      <c r="AJ118" s="16">
        <v>1720197.90594162</v>
      </c>
      <c r="AK118" s="18">
        <v>3670629.8515262599</v>
      </c>
      <c r="AL118" s="18">
        <v>2813221.4295624001</v>
      </c>
      <c r="AM118" s="18">
        <v>3186536.5471333</v>
      </c>
      <c r="AN118" s="18">
        <v>3298352.9072031998</v>
      </c>
      <c r="AO118" s="18">
        <v>3363527.84117343</v>
      </c>
      <c r="AP118" s="20">
        <v>1565607.52376418</v>
      </c>
      <c r="AQ118" s="20">
        <v>2461449.4061762299</v>
      </c>
      <c r="AR118" s="20">
        <v>2506718.1567689502</v>
      </c>
      <c r="AS118" s="20">
        <v>1167756.63490603</v>
      </c>
      <c r="AT118" s="20">
        <v>1896458.0013131399</v>
      </c>
      <c r="AU118" s="22">
        <v>3559132.25202876</v>
      </c>
      <c r="AV118" s="22">
        <v>4240418.4854616197</v>
      </c>
      <c r="AW118" s="22">
        <v>4430292.69188591</v>
      </c>
      <c r="AX118" s="22">
        <v>3075741.6270468002</v>
      </c>
      <c r="AY118" s="22">
        <v>3566724.4847072698</v>
      </c>
      <c r="AZ118" s="24">
        <v>3039171.7205526801</v>
      </c>
      <c r="BA118" s="24">
        <v>3105693.6732123699</v>
      </c>
      <c r="BB118" s="24">
        <v>2508731.2998011699</v>
      </c>
      <c r="BC118" s="6">
        <v>11.341469982159833</v>
      </c>
      <c r="BD118" s="26">
        <f t="shared" si="4"/>
        <v>1.2212047029843145</v>
      </c>
      <c r="BE118" s="26">
        <f t="shared" si="5"/>
        <v>1.5714107350962421</v>
      </c>
      <c r="BF118" s="26">
        <f t="shared" si="6"/>
        <v>1.6367068764569341</v>
      </c>
      <c r="BG118" s="26">
        <f t="shared" si="7"/>
        <v>1.9662773232655701</v>
      </c>
    </row>
    <row r="119" spans="1:59" x14ac:dyDescent="0.25">
      <c r="A119">
        <v>663</v>
      </c>
      <c r="B119" t="s">
        <v>14</v>
      </c>
      <c r="C119">
        <v>225.22235267196299</v>
      </c>
      <c r="D119">
        <v>3.7856767441860399</v>
      </c>
      <c r="E119">
        <v>226.22967</v>
      </c>
      <c r="F119" t="s">
        <v>733</v>
      </c>
      <c r="G119" t="s">
        <v>734</v>
      </c>
      <c r="H119" t="s">
        <v>80</v>
      </c>
      <c r="I119" t="s">
        <v>170</v>
      </c>
      <c r="J119" t="s">
        <v>12</v>
      </c>
      <c r="K119" t="s">
        <v>82</v>
      </c>
      <c r="L119" s="8">
        <v>466338.575551685</v>
      </c>
      <c r="M119" s="8">
        <v>417395.230104491</v>
      </c>
      <c r="N119" s="8">
        <v>361761.52385983901</v>
      </c>
      <c r="O119" s="8">
        <v>465355.90601718699</v>
      </c>
      <c r="P119" s="8">
        <v>328814.60986552702</v>
      </c>
      <c r="Q119" s="10">
        <v>1681839.72411592</v>
      </c>
      <c r="R119" s="10">
        <v>2782863.5971308099</v>
      </c>
      <c r="S119" s="10">
        <v>1416992.4189949201</v>
      </c>
      <c r="T119" s="10">
        <v>2804189.78193076</v>
      </c>
      <c r="U119" s="10">
        <v>2718939.7702385699</v>
      </c>
      <c r="V119" s="12">
        <v>493871.16790316103</v>
      </c>
      <c r="W119" s="12">
        <v>540596.62892226595</v>
      </c>
      <c r="X119" s="12">
        <v>591083.29318403301</v>
      </c>
      <c r="Y119" s="12">
        <v>540552.61829179595</v>
      </c>
      <c r="Z119" s="12">
        <v>2693439.0427019498</v>
      </c>
      <c r="AA119" s="14">
        <v>1852159.2001306601</v>
      </c>
      <c r="AB119" s="14">
        <v>1989254.13832104</v>
      </c>
      <c r="AC119" s="14">
        <v>1278479.8890647399</v>
      </c>
      <c r="AD119" s="14">
        <v>2322664.64146289</v>
      </c>
      <c r="AE119" s="14">
        <v>524232.139421264</v>
      </c>
      <c r="AF119" s="16">
        <v>292846.36306151701</v>
      </c>
      <c r="AG119" s="16">
        <v>430217.045498144</v>
      </c>
      <c r="AH119" s="16">
        <v>622526.47523737897</v>
      </c>
      <c r="AI119" s="16">
        <v>771608.755943481</v>
      </c>
      <c r="AJ119" s="16">
        <v>713750.09381198697</v>
      </c>
      <c r="AK119" s="18">
        <v>1393860.44294443</v>
      </c>
      <c r="AL119" s="18">
        <v>1766988.4594371</v>
      </c>
      <c r="AM119" s="18">
        <v>1870009.10851347</v>
      </c>
      <c r="AN119" s="18">
        <v>1659212.28517236</v>
      </c>
      <c r="AO119" s="18">
        <v>2018180.46230712</v>
      </c>
      <c r="AP119" s="20">
        <v>1071742.68474404</v>
      </c>
      <c r="AQ119" s="20">
        <v>367126.80763864802</v>
      </c>
      <c r="AR119" s="20">
        <v>1032552.58456757</v>
      </c>
      <c r="AS119" s="20">
        <v>1028560.39051376</v>
      </c>
      <c r="AT119" s="20">
        <v>900662.88541611296</v>
      </c>
      <c r="AU119" s="22">
        <v>1592240.9432466701</v>
      </c>
      <c r="AV119" s="22">
        <v>1756317.6675798299</v>
      </c>
      <c r="AW119" s="22">
        <v>1740319.0970916401</v>
      </c>
      <c r="AX119" s="22">
        <v>1987710.0860367101</v>
      </c>
      <c r="AY119" s="22">
        <v>1571799.6788739201</v>
      </c>
      <c r="AZ119" s="24">
        <v>1341080.87411</v>
      </c>
      <c r="BA119" s="24">
        <v>1259862.6264122999</v>
      </c>
      <c r="BB119" s="24">
        <v>1325160.2416725501</v>
      </c>
      <c r="BC119" s="6">
        <v>3.2886086428076071</v>
      </c>
      <c r="BD119" s="26">
        <f t="shared" si="4"/>
        <v>5.5915165310725099</v>
      </c>
      <c r="BE119" s="26">
        <f t="shared" si="5"/>
        <v>1.6394114460163824</v>
      </c>
      <c r="BF119" s="26">
        <f t="shared" si="6"/>
        <v>3.0760891764530998</v>
      </c>
      <c r="BG119" s="26">
        <f t="shared" si="7"/>
        <v>1.9652543614241893</v>
      </c>
    </row>
    <row r="120" spans="1:59" x14ac:dyDescent="0.25">
      <c r="A120">
        <v>471</v>
      </c>
      <c r="B120" t="s">
        <v>14</v>
      </c>
      <c r="C120">
        <v>171.13910249222101</v>
      </c>
      <c r="D120">
        <v>4.1166016279069702</v>
      </c>
      <c r="E120">
        <v>172.14633000000001</v>
      </c>
      <c r="F120" t="s">
        <v>522</v>
      </c>
      <c r="G120" t="s">
        <v>523</v>
      </c>
      <c r="H120" t="s">
        <v>224</v>
      </c>
      <c r="I120" t="s">
        <v>524</v>
      </c>
      <c r="J120" t="s">
        <v>12</v>
      </c>
      <c r="K120" t="s">
        <v>12</v>
      </c>
      <c r="L120" s="8">
        <v>199811.885713183</v>
      </c>
      <c r="M120" s="8">
        <v>566958.58875527303</v>
      </c>
      <c r="N120" s="8">
        <v>403243.67774384702</v>
      </c>
      <c r="O120" s="8">
        <v>436159.44984755898</v>
      </c>
      <c r="P120" s="8">
        <v>452973.891429785</v>
      </c>
      <c r="Q120" s="10">
        <v>808533.57299882697</v>
      </c>
      <c r="R120" s="10">
        <v>1461336.74083535</v>
      </c>
      <c r="S120" s="10">
        <v>1663889.2741618601</v>
      </c>
      <c r="T120" s="10">
        <v>1396749.1729933601</v>
      </c>
      <c r="U120" s="10">
        <v>1083756.68983256</v>
      </c>
      <c r="V120" s="12">
        <v>243498.23747270499</v>
      </c>
      <c r="W120" s="12">
        <v>258163.09657075201</v>
      </c>
      <c r="X120" s="12">
        <v>349067.31913762097</v>
      </c>
      <c r="Y120" s="12">
        <v>243102.754101745</v>
      </c>
      <c r="Z120" s="12">
        <v>817338.42393061495</v>
      </c>
      <c r="AA120" s="14">
        <v>521255.49618398299</v>
      </c>
      <c r="AB120" s="14">
        <v>841875.88842128799</v>
      </c>
      <c r="AC120" s="14">
        <v>577017.961524755</v>
      </c>
      <c r="AD120" s="14">
        <v>1013596.0614026299</v>
      </c>
      <c r="AE120" s="14">
        <v>284635.78078623</v>
      </c>
      <c r="AF120" s="16">
        <v>289515.759940869</v>
      </c>
      <c r="AG120" s="16">
        <v>286646.43091765099</v>
      </c>
      <c r="AH120" s="16">
        <v>290862.04629609297</v>
      </c>
      <c r="AI120" s="16">
        <v>296505.29963096901</v>
      </c>
      <c r="AJ120" s="16">
        <v>272298.68664316298</v>
      </c>
      <c r="AK120" s="18">
        <v>406633.76962258201</v>
      </c>
      <c r="AL120" s="18">
        <v>564379.35358564497</v>
      </c>
      <c r="AM120" s="18">
        <v>612333.94825898495</v>
      </c>
      <c r="AN120" s="18">
        <v>511853.12528049201</v>
      </c>
      <c r="AO120" s="18">
        <v>388216.36539404199</v>
      </c>
      <c r="AP120" s="20">
        <v>216262.33043822</v>
      </c>
      <c r="AQ120" s="20">
        <v>403191.94954768103</v>
      </c>
      <c r="AR120" s="20">
        <v>305326.239695361</v>
      </c>
      <c r="AS120" s="20">
        <v>230314.21677919899</v>
      </c>
      <c r="AT120" s="20">
        <v>303872.273647119</v>
      </c>
      <c r="AU120" s="22">
        <v>580350.79269067396</v>
      </c>
      <c r="AV120" s="22">
        <v>532388.00743330002</v>
      </c>
      <c r="AW120" s="22">
        <v>633472.38555520005</v>
      </c>
      <c r="AX120" s="22">
        <v>605749.10197229101</v>
      </c>
      <c r="AY120" s="22">
        <v>495163.84127592703</v>
      </c>
      <c r="AZ120" s="24">
        <v>573836.27305312501</v>
      </c>
      <c r="BA120" s="24">
        <v>493916.57312329102</v>
      </c>
      <c r="BB120" s="24">
        <v>602601.84766933601</v>
      </c>
      <c r="BC120" s="6">
        <v>10.114007986245694</v>
      </c>
      <c r="BD120" s="26">
        <f t="shared" si="4"/>
        <v>3.1150102025725559</v>
      </c>
      <c r="BE120" s="26">
        <f t="shared" si="5"/>
        <v>1.6944497215418979</v>
      </c>
      <c r="BF120" s="26">
        <f t="shared" si="6"/>
        <v>1.729605618290027</v>
      </c>
      <c r="BG120" s="26">
        <f t="shared" si="7"/>
        <v>1.9514657351419165</v>
      </c>
    </row>
    <row r="121" spans="1:59" x14ac:dyDescent="0.25">
      <c r="A121">
        <v>1127</v>
      </c>
      <c r="B121" t="s">
        <v>14</v>
      </c>
      <c r="C121">
        <v>487.21060641976197</v>
      </c>
      <c r="D121">
        <v>5.59300465116279</v>
      </c>
      <c r="E121">
        <v>488.21719999999999</v>
      </c>
      <c r="F121" t="s">
        <v>1180</v>
      </c>
      <c r="G121" t="s">
        <v>1181</v>
      </c>
      <c r="H121" t="s">
        <v>752</v>
      </c>
      <c r="I121" t="s">
        <v>1111</v>
      </c>
      <c r="J121" t="s">
        <v>12</v>
      </c>
      <c r="K121" t="s">
        <v>12</v>
      </c>
      <c r="L121" s="8">
        <v>442368.059278564</v>
      </c>
      <c r="M121" s="8">
        <v>445686.773378741</v>
      </c>
      <c r="N121" s="8">
        <v>705985.60975751898</v>
      </c>
      <c r="O121" s="8">
        <v>466311.15412708698</v>
      </c>
      <c r="P121" s="8">
        <v>473667.34513758501</v>
      </c>
      <c r="Q121" s="10">
        <v>1087504.8112316099</v>
      </c>
      <c r="R121" s="10">
        <v>746606.33118391095</v>
      </c>
      <c r="S121" s="10">
        <v>1705102.7338564401</v>
      </c>
      <c r="T121" s="10">
        <v>613395.29297623795</v>
      </c>
      <c r="U121" s="10">
        <v>707572.93379359099</v>
      </c>
      <c r="V121" s="12">
        <v>471592.27680325898</v>
      </c>
      <c r="W121" s="12">
        <v>742421.00330068299</v>
      </c>
      <c r="X121" s="12">
        <v>775827.24745107302</v>
      </c>
      <c r="Y121" s="12">
        <v>504136.44366518501</v>
      </c>
      <c r="Z121" s="12">
        <v>1437827.2410067299</v>
      </c>
      <c r="AA121" s="14">
        <v>1472298.4200021899</v>
      </c>
      <c r="AB121" s="14">
        <v>1476818.85805898</v>
      </c>
      <c r="AC121" s="14">
        <v>1569717.1621942299</v>
      </c>
      <c r="AD121" s="14">
        <v>1308017.09373691</v>
      </c>
      <c r="AE121" s="14">
        <v>512254.40855818999</v>
      </c>
      <c r="AF121" s="16">
        <v>412805.95270420401</v>
      </c>
      <c r="AG121" s="16">
        <v>682126.34805966704</v>
      </c>
      <c r="AH121" s="16">
        <v>788621.38833603496</v>
      </c>
      <c r="AI121" s="16">
        <v>618200.10626887099</v>
      </c>
      <c r="AJ121" s="16">
        <v>836241.85719404195</v>
      </c>
      <c r="AK121" s="18">
        <v>1288222.9664586501</v>
      </c>
      <c r="AL121" s="18">
        <v>1576874.5149773399</v>
      </c>
      <c r="AM121" s="18">
        <v>1722468.5006311501</v>
      </c>
      <c r="AN121" s="18">
        <v>1452123.2220115699</v>
      </c>
      <c r="AO121" s="18">
        <v>1608146.86665204</v>
      </c>
      <c r="AP121" s="20">
        <v>835000.96869711997</v>
      </c>
      <c r="AQ121" s="20">
        <v>481981.96743284899</v>
      </c>
      <c r="AR121" s="20">
        <v>872131.79886547802</v>
      </c>
      <c r="AS121" s="20">
        <v>472662.59315321001</v>
      </c>
      <c r="AT121" s="20">
        <v>486787.66557535302</v>
      </c>
      <c r="AU121" s="22">
        <v>1109911.37188439</v>
      </c>
      <c r="AV121" s="22">
        <v>1218263.2061568601</v>
      </c>
      <c r="AW121" s="22">
        <v>1551819.83782558</v>
      </c>
      <c r="AX121" s="22">
        <v>1179118.9283849101</v>
      </c>
      <c r="AY121" s="22">
        <v>1058654.9089426701</v>
      </c>
      <c r="AZ121" s="24">
        <v>916340.822452661</v>
      </c>
      <c r="BA121" s="24">
        <v>930834.91423322598</v>
      </c>
      <c r="BB121" s="24">
        <v>1022227.96605102</v>
      </c>
      <c r="BC121" s="6">
        <v>6.0022024216904351</v>
      </c>
      <c r="BD121" s="26">
        <f t="shared" si="4"/>
        <v>1.9179738647969853</v>
      </c>
      <c r="BE121" s="26">
        <f t="shared" si="5"/>
        <v>1.6122638871074664</v>
      </c>
      <c r="BF121" s="26">
        <f t="shared" si="6"/>
        <v>2.2911462047168807</v>
      </c>
      <c r="BG121" s="26">
        <f t="shared" si="7"/>
        <v>1.9430338155283031</v>
      </c>
    </row>
    <row r="122" spans="1:59" x14ac:dyDescent="0.25">
      <c r="A122">
        <v>1331</v>
      </c>
      <c r="B122" t="s">
        <v>2</v>
      </c>
      <c r="C122">
        <v>772.58566745521102</v>
      </c>
      <c r="D122">
        <v>4.09031279069767</v>
      </c>
      <c r="E122">
        <v>771.57781</v>
      </c>
      <c r="F122" t="s">
        <v>1362</v>
      </c>
      <c r="G122" t="s">
        <v>1363</v>
      </c>
      <c r="H122" t="s">
        <v>1089</v>
      </c>
      <c r="I122" t="s">
        <v>1150</v>
      </c>
      <c r="J122" t="s">
        <v>12</v>
      </c>
      <c r="K122" t="s">
        <v>1091</v>
      </c>
      <c r="L122" s="8">
        <v>5221384.7875089804</v>
      </c>
      <c r="M122" s="8">
        <v>4759599.8698458998</v>
      </c>
      <c r="N122" s="8">
        <v>3976930.6908615199</v>
      </c>
      <c r="O122" s="8">
        <v>4425299.71764638</v>
      </c>
      <c r="P122" s="8">
        <v>5381738.5397586897</v>
      </c>
      <c r="Q122" s="10">
        <v>9873354.0684893597</v>
      </c>
      <c r="R122" s="10">
        <v>6990040.35772557</v>
      </c>
      <c r="S122" s="10">
        <v>7333390.5730336001</v>
      </c>
      <c r="T122" s="10">
        <v>5410802.4454687499</v>
      </c>
      <c r="U122" s="10">
        <v>6517888.8998337798</v>
      </c>
      <c r="V122" s="12">
        <v>4738349.49915116</v>
      </c>
      <c r="W122" s="12">
        <v>3541724.5328352498</v>
      </c>
      <c r="X122" s="12">
        <v>3376921.0740052699</v>
      </c>
      <c r="Y122" s="12">
        <v>4106974.42120839</v>
      </c>
      <c r="Z122" s="12">
        <v>13056761.456435099</v>
      </c>
      <c r="AA122" s="14">
        <v>10557897.917827699</v>
      </c>
      <c r="AB122" s="14">
        <v>12637221.9444187</v>
      </c>
      <c r="AC122" s="14">
        <v>10168367.895886499</v>
      </c>
      <c r="AD122" s="14">
        <v>8216844.9872566499</v>
      </c>
      <c r="AE122" s="14">
        <v>5299148.99013134</v>
      </c>
      <c r="AF122" s="16">
        <v>6268129.9270289</v>
      </c>
      <c r="AG122" s="16">
        <v>4888324.6023363201</v>
      </c>
      <c r="AH122" s="16">
        <v>6118152.5865363199</v>
      </c>
      <c r="AI122" s="16">
        <v>4545922.71254062</v>
      </c>
      <c r="AJ122" s="16">
        <v>6074286.5755839804</v>
      </c>
      <c r="AK122" s="18">
        <v>9798397.9955970608</v>
      </c>
      <c r="AL122" s="18">
        <v>13782160.1531625</v>
      </c>
      <c r="AM122" s="18">
        <v>9429512.9226550702</v>
      </c>
      <c r="AN122" s="18">
        <v>8410297.9186784197</v>
      </c>
      <c r="AO122" s="18">
        <v>13987075.843942899</v>
      </c>
      <c r="AP122" s="20">
        <v>6756687.1974966796</v>
      </c>
      <c r="AQ122" s="20">
        <v>6087223.6801283201</v>
      </c>
      <c r="AR122" s="20">
        <v>7061080.8538148301</v>
      </c>
      <c r="AS122" s="20">
        <v>4896863.9138463801</v>
      </c>
      <c r="AT122" s="20">
        <v>6260275.2913502902</v>
      </c>
      <c r="AU122" s="22">
        <v>11004539.8760537</v>
      </c>
      <c r="AV122" s="22">
        <v>14561817.0641039</v>
      </c>
      <c r="AW122" s="22">
        <v>10322727.349769499</v>
      </c>
      <c r="AX122" s="22">
        <v>9173211.5096126907</v>
      </c>
      <c r="AY122" s="22">
        <v>14658894.123665599</v>
      </c>
      <c r="AZ122" s="24">
        <v>7855334.0965371002</v>
      </c>
      <c r="BA122" s="24">
        <v>7707360.9330313504</v>
      </c>
      <c r="BB122" s="24">
        <v>8113552.6008536099</v>
      </c>
      <c r="BC122" s="6">
        <v>2.6048157059623827</v>
      </c>
      <c r="BD122" s="26">
        <f t="shared" si="4"/>
        <v>1.5201155846568024</v>
      </c>
      <c r="BE122" s="26">
        <f t="shared" si="5"/>
        <v>1.6265889217778602</v>
      </c>
      <c r="BF122" s="26">
        <f t="shared" si="6"/>
        <v>1.9862989607645827</v>
      </c>
      <c r="BG122" s="26">
        <f t="shared" si="7"/>
        <v>1.9226366035553188</v>
      </c>
    </row>
    <row r="123" spans="1:59" x14ac:dyDescent="0.25">
      <c r="A123">
        <v>150</v>
      </c>
      <c r="B123" t="s">
        <v>14</v>
      </c>
      <c r="C123">
        <v>113.097119885821</v>
      </c>
      <c r="D123">
        <v>3.9522197674418602</v>
      </c>
      <c r="E123">
        <v>114.10447000000001</v>
      </c>
      <c r="F123" t="s">
        <v>168</v>
      </c>
      <c r="G123" t="s">
        <v>169</v>
      </c>
      <c r="H123" t="s">
        <v>80</v>
      </c>
      <c r="I123" t="s">
        <v>170</v>
      </c>
      <c r="J123" t="s">
        <v>12</v>
      </c>
      <c r="K123" t="s">
        <v>82</v>
      </c>
      <c r="L123" s="8">
        <v>906826.42717961397</v>
      </c>
      <c r="M123" s="8">
        <v>1807576.0202822699</v>
      </c>
      <c r="N123" s="8">
        <v>1245741.8309120999</v>
      </c>
      <c r="O123" s="8">
        <v>1150366.94873056</v>
      </c>
      <c r="P123" s="8">
        <v>1319741.4281721599</v>
      </c>
      <c r="Q123" s="10">
        <v>1282851.48967954</v>
      </c>
      <c r="R123" s="10">
        <v>1179592.9173076099</v>
      </c>
      <c r="S123" s="10">
        <v>1676032.20686074</v>
      </c>
      <c r="T123" s="10">
        <v>1164205.68490422</v>
      </c>
      <c r="U123" s="10">
        <v>1239114.95283969</v>
      </c>
      <c r="V123" s="12">
        <v>1094881.0749331701</v>
      </c>
      <c r="W123" s="12">
        <v>1356274.8513674501</v>
      </c>
      <c r="X123" s="12">
        <v>1105411.66062934</v>
      </c>
      <c r="Y123" s="12">
        <v>769951.75968786504</v>
      </c>
      <c r="Z123" s="12">
        <v>1015487.7317789</v>
      </c>
      <c r="AA123" s="14">
        <v>1125331.7470259699</v>
      </c>
      <c r="AB123" s="14">
        <v>1726450.8900279701</v>
      </c>
      <c r="AC123" s="14">
        <v>1840211.2510059001</v>
      </c>
      <c r="AD123" s="14">
        <v>1702879.22704497</v>
      </c>
      <c r="AE123" s="14">
        <v>1085606.4462480401</v>
      </c>
      <c r="AF123" s="16">
        <v>894336.057878247</v>
      </c>
      <c r="AG123" s="16">
        <v>1150211.1080581001</v>
      </c>
      <c r="AH123" s="16">
        <v>1071357.57651987</v>
      </c>
      <c r="AI123" s="16">
        <v>913847.09735405201</v>
      </c>
      <c r="AJ123" s="16">
        <v>930492.51132670895</v>
      </c>
      <c r="AK123" s="18">
        <v>1468944.34873916</v>
      </c>
      <c r="AL123" s="18">
        <v>1233185.2379157699</v>
      </c>
      <c r="AM123" s="18">
        <v>1617251.88881982</v>
      </c>
      <c r="AN123" s="18">
        <v>1344009.3842027299</v>
      </c>
      <c r="AO123" s="18">
        <v>1395728.17890996</v>
      </c>
      <c r="AP123" s="20">
        <v>760935.98866135196</v>
      </c>
      <c r="AQ123" s="20">
        <v>1172518.4175292901</v>
      </c>
      <c r="AR123" s="20">
        <v>1214332.9753508</v>
      </c>
      <c r="AS123" s="20">
        <v>572324.05925068306</v>
      </c>
      <c r="AT123" s="20">
        <v>796039.83176389104</v>
      </c>
      <c r="AU123" s="22">
        <v>1582287.52279907</v>
      </c>
      <c r="AV123" s="22">
        <v>1519669.48943906</v>
      </c>
      <c r="AW123" s="22">
        <v>2246997.47973852</v>
      </c>
      <c r="AX123" s="22">
        <v>1394341.60943042</v>
      </c>
      <c r="AY123" s="22">
        <v>1818876.25329521</v>
      </c>
      <c r="AZ123" s="24">
        <v>1222519.1561461601</v>
      </c>
      <c r="BA123" s="24">
        <v>1356746.8754997</v>
      </c>
      <c r="BB123" s="24">
        <v>1309144.34689365</v>
      </c>
      <c r="BC123" s="6">
        <v>5.2504243555862846</v>
      </c>
      <c r="BD123" s="26">
        <f t="shared" si="4"/>
        <v>1.0173468450300414</v>
      </c>
      <c r="BE123" s="26">
        <f t="shared" si="5"/>
        <v>1.4003125513637344</v>
      </c>
      <c r="BF123" s="26">
        <f t="shared" si="6"/>
        <v>1.4231393735611755</v>
      </c>
      <c r="BG123" s="26">
        <f t="shared" si="7"/>
        <v>1.8959002562056184</v>
      </c>
    </row>
    <row r="124" spans="1:59" x14ac:dyDescent="0.25">
      <c r="A124">
        <v>52</v>
      </c>
      <c r="B124" t="s">
        <v>14</v>
      </c>
      <c r="C124">
        <v>93.034441038619605</v>
      </c>
      <c r="D124">
        <v>4.6349153488372004</v>
      </c>
      <c r="E124">
        <v>94.041870000000003</v>
      </c>
      <c r="F124" t="s">
        <v>57</v>
      </c>
      <c r="G124" t="s">
        <v>58</v>
      </c>
      <c r="H124" t="s">
        <v>5</v>
      </c>
      <c r="I124" t="s">
        <v>59</v>
      </c>
      <c r="J124" t="s">
        <v>12</v>
      </c>
      <c r="K124" t="s">
        <v>60</v>
      </c>
      <c r="L124" s="8">
        <v>9412123.79452</v>
      </c>
      <c r="M124" s="8">
        <v>10297585.518232301</v>
      </c>
      <c r="N124" s="8">
        <v>28732315.970951799</v>
      </c>
      <c r="O124" s="8">
        <v>29699885.880265798</v>
      </c>
      <c r="P124" s="8">
        <v>24454290.6478233</v>
      </c>
      <c r="Q124" s="10">
        <v>18782117.185787801</v>
      </c>
      <c r="R124" s="10">
        <v>17205185.119797301</v>
      </c>
      <c r="S124" s="10">
        <v>31727136.511429701</v>
      </c>
      <c r="T124" s="10">
        <v>39962052.357025698</v>
      </c>
      <c r="U124" s="10">
        <v>43997381.114570796</v>
      </c>
      <c r="V124" s="12">
        <v>12851261.835586499</v>
      </c>
      <c r="W124" s="12">
        <v>21205761.368385799</v>
      </c>
      <c r="X124" s="12">
        <v>32490966.3665292</v>
      </c>
      <c r="Y124" s="12">
        <v>23892513.212038402</v>
      </c>
      <c r="Z124" s="12">
        <v>60925008.401250102</v>
      </c>
      <c r="AA124" s="14">
        <v>59604399.562170602</v>
      </c>
      <c r="AB124" s="14">
        <v>10057586.911351901</v>
      </c>
      <c r="AC124" s="14">
        <v>111967048.251193</v>
      </c>
      <c r="AD124" s="14">
        <v>49256337.027736299</v>
      </c>
      <c r="AE124" s="14">
        <v>14847518.9869282</v>
      </c>
      <c r="AF124" s="16">
        <v>3899559.7819889602</v>
      </c>
      <c r="AG124" s="16">
        <v>4408265.1549624</v>
      </c>
      <c r="AH124" s="16">
        <v>8516633.9191482402</v>
      </c>
      <c r="AI124" s="16">
        <v>4239358.6286452096</v>
      </c>
      <c r="AJ124" s="16">
        <v>2965936.8137170798</v>
      </c>
      <c r="AK124" s="18">
        <v>8494889.53609116</v>
      </c>
      <c r="AL124" s="18">
        <v>4353451.07677441</v>
      </c>
      <c r="AM124" s="18">
        <v>10041310.452545799</v>
      </c>
      <c r="AN124" s="18">
        <v>8892457.2137595695</v>
      </c>
      <c r="AO124" s="18">
        <v>4122444.2647488201</v>
      </c>
      <c r="AP124" s="20">
        <v>4574567.5115610296</v>
      </c>
      <c r="AQ124" s="20">
        <v>8130775.3745523896</v>
      </c>
      <c r="AR124" s="20">
        <v>7062077.7656457899</v>
      </c>
      <c r="AS124" s="20">
        <v>2566561.0593524398</v>
      </c>
      <c r="AT124" s="20">
        <v>4967251.6063769497</v>
      </c>
      <c r="AU124" s="22">
        <v>5845856.5971779199</v>
      </c>
      <c r="AV124" s="22">
        <v>6802922.8699813401</v>
      </c>
      <c r="AW124" s="22">
        <v>18802765.8883936</v>
      </c>
      <c r="AX124" s="22">
        <v>6140757.5858802302</v>
      </c>
      <c r="AY124" s="22">
        <v>13790943.220013199</v>
      </c>
      <c r="AZ124" s="24">
        <v>19785147.743407398</v>
      </c>
      <c r="BA124" s="24">
        <v>20614008.502875</v>
      </c>
      <c r="BB124" s="24">
        <v>23846875.508688498</v>
      </c>
      <c r="BC124" s="6">
        <v>10.021609513282597</v>
      </c>
      <c r="BD124" s="26">
        <f t="shared" si="4"/>
        <v>1.4783575766951706</v>
      </c>
      <c r="BE124" s="26">
        <f t="shared" si="5"/>
        <v>1.6234404311627362</v>
      </c>
      <c r="BF124" s="26">
        <f t="shared" si="6"/>
        <v>1.4941706060730697</v>
      </c>
      <c r="BG124" s="26">
        <f t="shared" si="7"/>
        <v>1.8820851631098752</v>
      </c>
    </row>
    <row r="125" spans="1:59" x14ac:dyDescent="0.25">
      <c r="A125">
        <v>863</v>
      </c>
      <c r="B125" t="s">
        <v>2</v>
      </c>
      <c r="C125">
        <v>311.25785082440001</v>
      </c>
      <c r="D125">
        <v>3.88662139534883</v>
      </c>
      <c r="E125">
        <v>310.25080000000003</v>
      </c>
      <c r="F125" t="s">
        <v>933</v>
      </c>
      <c r="G125" t="s">
        <v>934</v>
      </c>
      <c r="H125" t="s">
        <v>32</v>
      </c>
      <c r="I125" t="s">
        <v>12</v>
      </c>
      <c r="J125" t="s">
        <v>12</v>
      </c>
      <c r="K125" t="s">
        <v>33</v>
      </c>
      <c r="L125" s="8">
        <v>1098725.99472531</v>
      </c>
      <c r="M125" s="8">
        <v>602578.99747331603</v>
      </c>
      <c r="N125" s="8">
        <v>468458.831029394</v>
      </c>
      <c r="O125" s="8">
        <v>422123.47259844298</v>
      </c>
      <c r="P125" s="8">
        <v>318441.23845598102</v>
      </c>
      <c r="Q125" s="10">
        <v>1815293.5335985799</v>
      </c>
      <c r="R125" s="10">
        <v>1956805.1972964799</v>
      </c>
      <c r="S125" s="10">
        <v>1544702.6222792</v>
      </c>
      <c r="T125" s="10">
        <v>1707296.4692293899</v>
      </c>
      <c r="U125" s="10">
        <v>1836663.90274951</v>
      </c>
      <c r="V125" s="12">
        <v>934298.71411160904</v>
      </c>
      <c r="W125" s="12">
        <v>661583.33249917498</v>
      </c>
      <c r="X125" s="12">
        <v>449376.33991860301</v>
      </c>
      <c r="Y125" s="12">
        <v>834411.02704888897</v>
      </c>
      <c r="Z125" s="12">
        <v>2470476.6196502899</v>
      </c>
      <c r="AA125" s="14">
        <v>2201315.1724148402</v>
      </c>
      <c r="AB125" s="14">
        <v>1597011.7698345699</v>
      </c>
      <c r="AC125" s="14">
        <v>1141170.8774979401</v>
      </c>
      <c r="AD125" s="14">
        <v>1606964.2611711901</v>
      </c>
      <c r="AE125" s="14">
        <v>563085.74516760802</v>
      </c>
      <c r="AF125" s="16">
        <v>713916.18600355205</v>
      </c>
      <c r="AG125" s="16">
        <v>548574.31969687401</v>
      </c>
      <c r="AH125" s="16">
        <v>572148.67221606395</v>
      </c>
      <c r="AI125" s="16">
        <v>645346.93985570106</v>
      </c>
      <c r="AJ125" s="16">
        <v>695231.38995446695</v>
      </c>
      <c r="AK125" s="18">
        <v>1190901.73065117</v>
      </c>
      <c r="AL125" s="18">
        <v>1497798.79738828</v>
      </c>
      <c r="AM125" s="18">
        <v>984108.08462475694</v>
      </c>
      <c r="AN125" s="18">
        <v>1099177.8717026301</v>
      </c>
      <c r="AO125" s="18">
        <v>1278550.7604270901</v>
      </c>
      <c r="AP125" s="20">
        <v>676738.62542411406</v>
      </c>
      <c r="AQ125" s="20">
        <v>384146.864118786</v>
      </c>
      <c r="AR125" s="20">
        <v>400569.96614597098</v>
      </c>
      <c r="AS125" s="20">
        <v>566977.12440377299</v>
      </c>
      <c r="AT125" s="20">
        <v>503401.74067049503</v>
      </c>
      <c r="AU125" s="22">
        <v>1052296.6024255301</v>
      </c>
      <c r="AV125" s="22">
        <v>1440470.6912100499</v>
      </c>
      <c r="AW125" s="22">
        <v>391826.22013952601</v>
      </c>
      <c r="AX125" s="22">
        <v>1118733.9786791001</v>
      </c>
      <c r="AY125" s="22">
        <v>755031.70130485902</v>
      </c>
      <c r="AZ125" s="24">
        <v>1147323.15470434</v>
      </c>
      <c r="BA125" s="24">
        <v>1174457.22547324</v>
      </c>
      <c r="BB125" s="24">
        <v>1116201.5273791901</v>
      </c>
      <c r="BC125" s="6">
        <v>2.5436945029338016</v>
      </c>
      <c r="BD125" s="26">
        <f t="shared" si="4"/>
        <v>3.0445915712872682</v>
      </c>
      <c r="BE125" s="26">
        <f t="shared" si="5"/>
        <v>1.328851171898922</v>
      </c>
      <c r="BF125" s="26">
        <f t="shared" si="6"/>
        <v>1.9055504796349829</v>
      </c>
      <c r="BG125" s="26">
        <f t="shared" si="7"/>
        <v>1.8794117587934476</v>
      </c>
    </row>
    <row r="126" spans="1:59" x14ac:dyDescent="0.25">
      <c r="A126">
        <v>526</v>
      </c>
      <c r="B126" t="s">
        <v>2</v>
      </c>
      <c r="C126">
        <v>184.073154005893</v>
      </c>
      <c r="D126">
        <v>14.2370046511627</v>
      </c>
      <c r="E126">
        <v>183.06603999999999</v>
      </c>
      <c r="F126" t="s">
        <v>577</v>
      </c>
      <c r="G126" t="s">
        <v>578</v>
      </c>
      <c r="H126" t="s">
        <v>224</v>
      </c>
      <c r="I126" t="s">
        <v>579</v>
      </c>
      <c r="J126" t="s">
        <v>12</v>
      </c>
      <c r="K126" t="s">
        <v>12</v>
      </c>
      <c r="L126" s="8">
        <v>1148139.84926513</v>
      </c>
      <c r="M126" s="8">
        <v>1824418.6644902299</v>
      </c>
      <c r="N126" s="8">
        <v>2574336.5160746998</v>
      </c>
      <c r="O126" s="8">
        <v>1653742.0008676699</v>
      </c>
      <c r="P126" s="8">
        <v>1622512.9688261701</v>
      </c>
      <c r="Q126" s="10">
        <v>777250.91092675796</v>
      </c>
      <c r="R126" s="10">
        <v>974609.83814795001</v>
      </c>
      <c r="S126" s="10">
        <v>3294392.20301073</v>
      </c>
      <c r="T126" s="10">
        <v>1750005.00711767</v>
      </c>
      <c r="U126" s="10">
        <v>978465.465934571</v>
      </c>
      <c r="V126" s="12">
        <v>1065565.72092773</v>
      </c>
      <c r="W126" s="12">
        <v>1616087.4758188501</v>
      </c>
      <c r="X126" s="12">
        <v>2290092.5786235398</v>
      </c>
      <c r="Y126" s="12">
        <v>1468040.4780703101</v>
      </c>
      <c r="Z126" s="12">
        <v>3491441.2017407198</v>
      </c>
      <c r="AA126" s="14">
        <v>2161428.4289238299</v>
      </c>
      <c r="AB126" s="14">
        <v>1518778.8134443299</v>
      </c>
      <c r="AC126" s="14">
        <v>2791032.43218457</v>
      </c>
      <c r="AD126" s="14">
        <v>3914841.0005127001</v>
      </c>
      <c r="AE126" s="14">
        <v>1443827.05763086</v>
      </c>
      <c r="AF126" s="16">
        <v>1751147.01915747</v>
      </c>
      <c r="AG126" s="16">
        <v>1701158.9295043901</v>
      </c>
      <c r="AH126" s="16">
        <v>2030187.3182988199</v>
      </c>
      <c r="AI126" s="16">
        <v>1679158.01969677</v>
      </c>
      <c r="AJ126" s="16">
        <v>2182492.8819506802</v>
      </c>
      <c r="AK126" s="18">
        <v>1091526.88548779</v>
      </c>
      <c r="AL126" s="18">
        <v>2325221.5127592799</v>
      </c>
      <c r="AM126" s="18">
        <v>2463212.5608544899</v>
      </c>
      <c r="AN126" s="18">
        <v>3911342.8087338801</v>
      </c>
      <c r="AO126" s="18">
        <v>2694645.6692182501</v>
      </c>
      <c r="AP126" s="20">
        <v>1062205.1861455101</v>
      </c>
      <c r="AQ126" s="20">
        <v>1174583.2890161099</v>
      </c>
      <c r="AR126" s="20">
        <v>1974889.2499716801</v>
      </c>
      <c r="AS126" s="20">
        <v>1324364.6229081999</v>
      </c>
      <c r="AT126" s="20">
        <v>1283912.34728466</v>
      </c>
      <c r="AU126" s="22">
        <v>1483229.6949829001</v>
      </c>
      <c r="AV126" s="22">
        <v>1396803.7832812499</v>
      </c>
      <c r="AW126" s="22">
        <v>2965331.9800795899</v>
      </c>
      <c r="AX126" s="22">
        <v>3508873.9953178698</v>
      </c>
      <c r="AY126" s="22">
        <v>3456774.1561025302</v>
      </c>
      <c r="AZ126" s="24">
        <v>1651911.9541772499</v>
      </c>
      <c r="BA126" s="24">
        <v>1844864.11665819</v>
      </c>
      <c r="BB126" s="24">
        <v>2409521.4316406199</v>
      </c>
      <c r="BC126" s="6">
        <v>19.997755340018948</v>
      </c>
      <c r="BD126" s="26">
        <f t="shared" si="4"/>
        <v>0.8811732120112663</v>
      </c>
      <c r="BE126" s="26">
        <f t="shared" si="5"/>
        <v>1.1911828408002669</v>
      </c>
      <c r="BF126" s="26">
        <f t="shared" si="6"/>
        <v>1.3362325336332597</v>
      </c>
      <c r="BG126" s="26">
        <f t="shared" si="7"/>
        <v>1.8784602218169812</v>
      </c>
    </row>
    <row r="127" spans="1:59" x14ac:dyDescent="0.25">
      <c r="A127">
        <v>819</v>
      </c>
      <c r="B127" t="s">
        <v>2</v>
      </c>
      <c r="C127">
        <v>291.19542002246902</v>
      </c>
      <c r="D127">
        <v>4.0761048837209302</v>
      </c>
      <c r="E127">
        <v>290.18819000000002</v>
      </c>
      <c r="F127" t="s">
        <v>884</v>
      </c>
      <c r="G127" t="s">
        <v>885</v>
      </c>
      <c r="H127" t="s">
        <v>80</v>
      </c>
      <c r="I127" t="s">
        <v>94</v>
      </c>
      <c r="J127" t="s">
        <v>12</v>
      </c>
      <c r="K127" t="s">
        <v>82</v>
      </c>
      <c r="L127" s="8">
        <v>640890.24555204995</v>
      </c>
      <c r="M127" s="8">
        <v>975579.46805273404</v>
      </c>
      <c r="N127" s="8">
        <v>900354.30090439296</v>
      </c>
      <c r="O127" s="8">
        <v>726615.783015967</v>
      </c>
      <c r="P127" s="8">
        <v>1006842.5079873001</v>
      </c>
      <c r="Q127" s="10">
        <v>1010147.6926520501</v>
      </c>
      <c r="R127" s="10">
        <v>579970.02301574603</v>
      </c>
      <c r="S127" s="10">
        <v>1380315.4509433601</v>
      </c>
      <c r="T127" s="10">
        <v>845943.99802778196</v>
      </c>
      <c r="U127" s="10">
        <v>1027554.80184682</v>
      </c>
      <c r="V127" s="12">
        <v>711115.53915307601</v>
      </c>
      <c r="W127" s="12">
        <v>828526.24592402298</v>
      </c>
      <c r="X127" s="12">
        <v>765712.27834951202</v>
      </c>
      <c r="Y127" s="12">
        <v>390846.791282519</v>
      </c>
      <c r="Z127" s="12">
        <v>1172638.7285748001</v>
      </c>
      <c r="AA127" s="14">
        <v>1339997.2449533099</v>
      </c>
      <c r="AB127" s="14">
        <v>1577503.8231618099</v>
      </c>
      <c r="AC127" s="14">
        <v>2007027.6260504799</v>
      </c>
      <c r="AD127" s="14">
        <v>1256636.0960746501</v>
      </c>
      <c r="AE127" s="14">
        <v>565346.21994550701</v>
      </c>
      <c r="AF127" s="16">
        <v>628413.96003500896</v>
      </c>
      <c r="AG127" s="16">
        <v>752961.74012856395</v>
      </c>
      <c r="AH127" s="16">
        <v>995915.44904267602</v>
      </c>
      <c r="AI127" s="16">
        <v>691390.46937407204</v>
      </c>
      <c r="AJ127" s="16">
        <v>672157.82296054706</v>
      </c>
      <c r="AK127" s="18">
        <v>1234138.9303369599</v>
      </c>
      <c r="AL127" s="18">
        <v>1072531.9294461899</v>
      </c>
      <c r="AM127" s="18">
        <v>935449.81224140502</v>
      </c>
      <c r="AN127" s="18">
        <v>996102.37937695195</v>
      </c>
      <c r="AO127" s="18">
        <v>1406526.4812787999</v>
      </c>
      <c r="AP127" s="20">
        <v>384170.91862631799</v>
      </c>
      <c r="AQ127" s="20">
        <v>1020404.53647641</v>
      </c>
      <c r="AR127" s="20">
        <v>919434.78569150402</v>
      </c>
      <c r="AS127" s="20">
        <v>437108.37285380799</v>
      </c>
      <c r="AT127" s="20">
        <v>656891.13742763596</v>
      </c>
      <c r="AU127" s="22">
        <v>1254749.6482057599</v>
      </c>
      <c r="AV127" s="22">
        <v>1279855.1932236301</v>
      </c>
      <c r="AW127" s="22">
        <v>1394133.8315979501</v>
      </c>
      <c r="AX127" s="22">
        <v>850497.64249789994</v>
      </c>
      <c r="AY127" s="22">
        <v>1615586.00952451</v>
      </c>
      <c r="AZ127" s="24">
        <v>985228.86795336695</v>
      </c>
      <c r="BA127" s="24">
        <v>1077589.8707184</v>
      </c>
      <c r="BB127" s="24">
        <v>917050.99904472602</v>
      </c>
      <c r="BC127" s="6">
        <v>8.1116737747830268</v>
      </c>
      <c r="BD127" s="26">
        <f t="shared" si="4"/>
        <v>1.1396729954157103</v>
      </c>
      <c r="BE127" s="26">
        <f t="shared" si="5"/>
        <v>1.7438073781439178</v>
      </c>
      <c r="BF127" s="26">
        <f t="shared" si="6"/>
        <v>1.5089526350682427</v>
      </c>
      <c r="BG127" s="26">
        <f t="shared" si="7"/>
        <v>1.8709198600259249</v>
      </c>
    </row>
    <row r="128" spans="1:59" x14ac:dyDescent="0.25">
      <c r="A128">
        <v>1103</v>
      </c>
      <c r="B128" t="s">
        <v>51</v>
      </c>
      <c r="C128">
        <v>468.30826018577397</v>
      </c>
      <c r="D128">
        <v>5.0234051162790596</v>
      </c>
      <c r="E128">
        <v>467.30119000000002</v>
      </c>
      <c r="F128" t="s">
        <v>1162</v>
      </c>
      <c r="G128" t="s">
        <v>1163</v>
      </c>
      <c r="H128" t="s">
        <v>1089</v>
      </c>
      <c r="I128" t="s">
        <v>1159</v>
      </c>
      <c r="J128" t="s">
        <v>12</v>
      </c>
      <c r="K128" t="s">
        <v>1091</v>
      </c>
      <c r="L128" s="8">
        <v>78964290.199932203</v>
      </c>
      <c r="M128" s="8">
        <v>72762284.473215893</v>
      </c>
      <c r="N128" s="8">
        <v>98632181.4760876</v>
      </c>
      <c r="O128" s="8">
        <v>54562651.904666297</v>
      </c>
      <c r="P128" s="8">
        <v>46115618.017717101</v>
      </c>
      <c r="Q128" s="10">
        <v>176385648.394099</v>
      </c>
      <c r="R128" s="10">
        <v>188575593.39249301</v>
      </c>
      <c r="S128" s="10">
        <v>148651088.87067801</v>
      </c>
      <c r="T128" s="10">
        <v>123207124.38778999</v>
      </c>
      <c r="U128" s="10">
        <v>180326946.58338699</v>
      </c>
      <c r="V128" s="12">
        <v>66733518.934678398</v>
      </c>
      <c r="W128" s="12">
        <v>95961162.831914604</v>
      </c>
      <c r="X128" s="12">
        <v>101633286.75615001</v>
      </c>
      <c r="Y128" s="12">
        <v>80357219.335763901</v>
      </c>
      <c r="Z128" s="12">
        <v>164564028.307919</v>
      </c>
      <c r="AA128" s="14">
        <v>133751744.8916</v>
      </c>
      <c r="AB128" s="14">
        <v>187384220.82434401</v>
      </c>
      <c r="AC128" s="14">
        <v>230563461.94529101</v>
      </c>
      <c r="AD128" s="14">
        <v>161112480.86110899</v>
      </c>
      <c r="AE128" s="14">
        <v>84294899.820175305</v>
      </c>
      <c r="AF128" s="16">
        <v>63546664.678323299</v>
      </c>
      <c r="AG128" s="16">
        <v>71741353.250597998</v>
      </c>
      <c r="AH128" s="16">
        <v>110229727.27875701</v>
      </c>
      <c r="AI128" s="16">
        <v>102974082.631533</v>
      </c>
      <c r="AJ128" s="16">
        <v>75482042.223843798</v>
      </c>
      <c r="AK128" s="18">
        <v>166162371.000146</v>
      </c>
      <c r="AL128" s="18">
        <v>180474039.075151</v>
      </c>
      <c r="AM128" s="18">
        <v>195000240.20363599</v>
      </c>
      <c r="AN128" s="18">
        <v>189217058.84313601</v>
      </c>
      <c r="AO128" s="18">
        <v>188677901.49773401</v>
      </c>
      <c r="AP128" s="20">
        <v>65354063.814006098</v>
      </c>
      <c r="AQ128" s="20">
        <v>83564744.117447302</v>
      </c>
      <c r="AR128" s="20">
        <v>128784619.23883601</v>
      </c>
      <c r="AS128" s="20">
        <v>87291810.579980701</v>
      </c>
      <c r="AT128" s="20">
        <v>101760881.659308</v>
      </c>
      <c r="AU128" s="22">
        <v>161919947.443032</v>
      </c>
      <c r="AV128" s="22">
        <v>185940644.96761501</v>
      </c>
      <c r="AW128" s="22">
        <v>178720667.61036801</v>
      </c>
      <c r="AX128" s="22">
        <v>203707403.254839</v>
      </c>
      <c r="AY128" s="22">
        <v>142752100.534174</v>
      </c>
      <c r="AZ128" s="24">
        <v>140905755.216885</v>
      </c>
      <c r="BA128" s="24">
        <v>139563121.508782</v>
      </c>
      <c r="BB128" s="24">
        <v>127836438.070603</v>
      </c>
      <c r="BC128" s="6">
        <v>5.2823705056107713</v>
      </c>
      <c r="BD128" s="26">
        <f t="shared" si="4"/>
        <v>2.3278068720355773</v>
      </c>
      <c r="BE128" s="26">
        <f t="shared" si="5"/>
        <v>1.5652587830042326</v>
      </c>
      <c r="BF128" s="26">
        <f t="shared" si="6"/>
        <v>2.1688402883957139</v>
      </c>
      <c r="BG128" s="26">
        <f t="shared" si="7"/>
        <v>1.8704431018802252</v>
      </c>
    </row>
    <row r="129" spans="1:59" x14ac:dyDescent="0.25">
      <c r="A129">
        <v>512</v>
      </c>
      <c r="B129" t="s">
        <v>14</v>
      </c>
      <c r="C129">
        <v>179.07140261627899</v>
      </c>
      <c r="D129">
        <v>4.1022916279069701</v>
      </c>
      <c r="E129">
        <v>180.07864000000001</v>
      </c>
      <c r="F129" t="s">
        <v>566</v>
      </c>
      <c r="G129" t="s">
        <v>567</v>
      </c>
      <c r="H129" t="s">
        <v>243</v>
      </c>
      <c r="I129" t="s">
        <v>356</v>
      </c>
      <c r="J129" t="s">
        <v>12</v>
      </c>
      <c r="K129" t="s">
        <v>245</v>
      </c>
      <c r="L129" s="8">
        <v>3794471.2695861999</v>
      </c>
      <c r="M129" s="8">
        <v>6238327.9775964804</v>
      </c>
      <c r="N129" s="8">
        <v>5346184.5070233298</v>
      </c>
      <c r="O129" s="8">
        <v>4276455.8859029301</v>
      </c>
      <c r="P129" s="8">
        <v>4837054.4053902104</v>
      </c>
      <c r="Q129" s="10">
        <v>6064323.7056741202</v>
      </c>
      <c r="R129" s="10">
        <v>3940834.9521439401</v>
      </c>
      <c r="S129" s="10">
        <v>5957959.4291352499</v>
      </c>
      <c r="T129" s="10">
        <v>4150439.7655851501</v>
      </c>
      <c r="U129" s="10">
        <v>5240067.5602705097</v>
      </c>
      <c r="V129" s="12">
        <v>4538425.5637822198</v>
      </c>
      <c r="W129" s="12">
        <v>4351915.9579658201</v>
      </c>
      <c r="X129" s="12">
        <v>4430572.3432973102</v>
      </c>
      <c r="Y129" s="12">
        <v>2325213.8209558502</v>
      </c>
      <c r="Z129" s="12">
        <v>4450296.8044921802</v>
      </c>
      <c r="AA129" s="14">
        <v>6246206.2954381304</v>
      </c>
      <c r="AB129" s="14">
        <v>7990948.2996232798</v>
      </c>
      <c r="AC129" s="14">
        <v>9017944.1525642592</v>
      </c>
      <c r="AD129" s="14">
        <v>7004270.8724595597</v>
      </c>
      <c r="AE129" s="14">
        <v>4280292.5744285099</v>
      </c>
      <c r="AF129" s="16">
        <v>3756344.0032399599</v>
      </c>
      <c r="AG129" s="16">
        <v>4031159.0546041899</v>
      </c>
      <c r="AH129" s="16">
        <v>4813100.6320009297</v>
      </c>
      <c r="AI129" s="16">
        <v>3841340.0614428199</v>
      </c>
      <c r="AJ129" s="16">
        <v>3440802.3256386402</v>
      </c>
      <c r="AK129" s="18">
        <v>6391926.9728501895</v>
      </c>
      <c r="AL129" s="18">
        <v>6024354.3453675304</v>
      </c>
      <c r="AM129" s="18">
        <v>6858259.4311609799</v>
      </c>
      <c r="AN129" s="18">
        <v>5494713.0992279304</v>
      </c>
      <c r="AO129" s="18">
        <v>6333123.20908242</v>
      </c>
      <c r="AP129" s="20">
        <v>3298000.95449326</v>
      </c>
      <c r="AQ129" s="20">
        <v>4662573.2514910996</v>
      </c>
      <c r="AR129" s="20">
        <v>4789924.8379403204</v>
      </c>
      <c r="AS129" s="20">
        <v>2399501.3573216302</v>
      </c>
      <c r="AT129" s="20">
        <v>3373364.9229039499</v>
      </c>
      <c r="AU129" s="22">
        <v>6440263.5710759703</v>
      </c>
      <c r="AV129" s="22">
        <v>8057302.1131845703</v>
      </c>
      <c r="AW129" s="22">
        <v>8488556.5415674802</v>
      </c>
      <c r="AX129" s="22">
        <v>5059130.4855071697</v>
      </c>
      <c r="AY129" s="22">
        <v>6591987.1059651803</v>
      </c>
      <c r="AZ129" s="24">
        <v>5380639.0571208997</v>
      </c>
      <c r="BA129" s="24">
        <v>5390661.6236471198</v>
      </c>
      <c r="BB129" s="24">
        <v>5159710.2457595197</v>
      </c>
      <c r="BC129" s="6">
        <v>2.4582770775207519</v>
      </c>
      <c r="BD129" s="26">
        <f t="shared" si="4"/>
        <v>1.0351589905752396</v>
      </c>
      <c r="BE129" s="26">
        <f t="shared" si="5"/>
        <v>1.7186968861477194</v>
      </c>
      <c r="BF129" s="26">
        <f t="shared" si="6"/>
        <v>1.5642898087293198</v>
      </c>
      <c r="BG129" s="26">
        <f t="shared" si="7"/>
        <v>1.869921540236605</v>
      </c>
    </row>
    <row r="130" spans="1:59" x14ac:dyDescent="0.25">
      <c r="A130">
        <v>294</v>
      </c>
      <c r="B130" t="s">
        <v>14</v>
      </c>
      <c r="C130">
        <v>139.11280113042699</v>
      </c>
      <c r="D130">
        <v>3.9701293023255801</v>
      </c>
      <c r="E130">
        <v>140.12011999999999</v>
      </c>
      <c r="F130" t="s">
        <v>318</v>
      </c>
      <c r="G130" t="s">
        <v>319</v>
      </c>
      <c r="H130" t="s">
        <v>80</v>
      </c>
      <c r="I130" t="s">
        <v>170</v>
      </c>
      <c r="J130" t="s">
        <v>12</v>
      </c>
      <c r="K130" t="s">
        <v>82</v>
      </c>
      <c r="L130" s="8">
        <v>866275.58969194302</v>
      </c>
      <c r="M130" s="8">
        <v>1592948.2573054601</v>
      </c>
      <c r="N130" s="8">
        <v>1308543.6019371001</v>
      </c>
      <c r="O130" s="8">
        <v>1044264.29036909</v>
      </c>
      <c r="P130" s="8">
        <v>1285375.56167702</v>
      </c>
      <c r="Q130" s="10">
        <v>1176127.9520292401</v>
      </c>
      <c r="R130" s="10">
        <v>953068.05666547804</v>
      </c>
      <c r="S130" s="10">
        <v>1569951.7380232899</v>
      </c>
      <c r="T130" s="10">
        <v>1036664.86284653</v>
      </c>
      <c r="U130" s="10">
        <v>1144149.49142929</v>
      </c>
      <c r="V130" s="12">
        <v>916099.07250820403</v>
      </c>
      <c r="W130" s="12">
        <v>1260267.23826752</v>
      </c>
      <c r="X130" s="12">
        <v>1021903.88568237</v>
      </c>
      <c r="Y130" s="12">
        <v>709815.40877050697</v>
      </c>
      <c r="Z130" s="12">
        <v>1015190.46777099</v>
      </c>
      <c r="AA130" s="14">
        <v>1273132.1023792201</v>
      </c>
      <c r="AB130" s="14">
        <v>1773833.0818704299</v>
      </c>
      <c r="AC130" s="14">
        <v>1924026.5240479901</v>
      </c>
      <c r="AD130" s="14">
        <v>1688020.60516435</v>
      </c>
      <c r="AE130" s="14">
        <v>1178142.75354082</v>
      </c>
      <c r="AF130" s="16">
        <v>923532.78059355495</v>
      </c>
      <c r="AG130" s="16">
        <v>885174.72906371998</v>
      </c>
      <c r="AH130" s="16">
        <v>1227509.1199229001</v>
      </c>
      <c r="AI130" s="16">
        <v>965975.93861381896</v>
      </c>
      <c r="AJ130" s="16">
        <v>867483.56076144997</v>
      </c>
      <c r="AK130" s="18">
        <v>1585548.1682768499</v>
      </c>
      <c r="AL130" s="18">
        <v>1269077.7065373701</v>
      </c>
      <c r="AM130" s="18">
        <v>1626267.7463406699</v>
      </c>
      <c r="AN130" s="18">
        <v>1416482.4841902801</v>
      </c>
      <c r="AO130" s="18">
        <v>1376727.8031580001</v>
      </c>
      <c r="AP130" s="20">
        <v>753481.105979883</v>
      </c>
      <c r="AQ130" s="20">
        <v>1255481.3923149901</v>
      </c>
      <c r="AR130" s="20">
        <v>1336439.8098456999</v>
      </c>
      <c r="AS130" s="20">
        <v>534434.20066325599</v>
      </c>
      <c r="AT130" s="20">
        <v>934185.72780468804</v>
      </c>
      <c r="AU130" s="22">
        <v>1578907.14895297</v>
      </c>
      <c r="AV130" s="22">
        <v>1800574.2242359801</v>
      </c>
      <c r="AW130" s="22">
        <v>2323442.7127277302</v>
      </c>
      <c r="AX130" s="22">
        <v>1288847.8850668899</v>
      </c>
      <c r="AY130" s="22">
        <v>2005002.63509077</v>
      </c>
      <c r="AZ130" s="24">
        <v>1299301.5824112301</v>
      </c>
      <c r="BA130" s="24">
        <v>1328992.70414926</v>
      </c>
      <c r="BB130" s="24">
        <v>1402025.6478442301</v>
      </c>
      <c r="BC130" s="6">
        <v>3.9349720562806167</v>
      </c>
      <c r="BD130" s="26">
        <f t="shared" ref="BD130:BD193" si="8">AVERAGE(Q130:U130)/AVERAGE(L130:P130)</f>
        <v>0.96433808842787749</v>
      </c>
      <c r="BE130" s="26">
        <f t="shared" ref="BE130:BE193" si="9">AVERAGE(AA130:AE130)/AVERAGE(V130:Z130)</f>
        <v>1.5918577286339111</v>
      </c>
      <c r="BF130" s="26">
        <f t="shared" ref="BF130:BF193" si="10">AVERAGE(AK130:AO130)/AVERAGE(AF130:AJ130)</f>
        <v>1.4937551730084933</v>
      </c>
      <c r="BG130" s="26">
        <f t="shared" ref="BG130:BG193" si="11">AVERAGE(AU130:AY130)/AVERAGE(AP130:AT130)</f>
        <v>1.8688685186490903</v>
      </c>
    </row>
    <row r="131" spans="1:59" x14ac:dyDescent="0.25">
      <c r="A131">
        <v>196</v>
      </c>
      <c r="B131" t="s">
        <v>51</v>
      </c>
      <c r="C131">
        <v>124.00755602814399</v>
      </c>
      <c r="D131">
        <v>14.439095348837199</v>
      </c>
      <c r="E131">
        <v>125.01467</v>
      </c>
      <c r="F131" t="s">
        <v>222</v>
      </c>
      <c r="G131" t="s">
        <v>223</v>
      </c>
      <c r="H131" t="s">
        <v>224</v>
      </c>
      <c r="I131" t="s">
        <v>225</v>
      </c>
      <c r="J131" t="s">
        <v>226</v>
      </c>
      <c r="K131" t="s">
        <v>8</v>
      </c>
      <c r="L131" s="8">
        <v>27964315.3557362</v>
      </c>
      <c r="M131" s="8">
        <v>41974436.7958152</v>
      </c>
      <c r="N131" s="8">
        <v>30198572.1590566</v>
      </c>
      <c r="O131" s="8">
        <v>45291224.791208498</v>
      </c>
      <c r="P131" s="8">
        <v>48452256.773891397</v>
      </c>
      <c r="Q131" s="10">
        <v>73923796.760787502</v>
      </c>
      <c r="R131" s="10">
        <v>73032926.826338202</v>
      </c>
      <c r="S131" s="10">
        <v>52721403.958830997</v>
      </c>
      <c r="T131" s="10">
        <v>56686617.072133303</v>
      </c>
      <c r="U131" s="10">
        <v>61139329.310851902</v>
      </c>
      <c r="V131" s="12">
        <v>25827834.525068801</v>
      </c>
      <c r="W131" s="12">
        <v>35038744.963220097</v>
      </c>
      <c r="X131" s="12">
        <v>26586423.212953102</v>
      </c>
      <c r="Y131" s="12">
        <v>47050175.381978102</v>
      </c>
      <c r="Z131" s="12">
        <v>72029267.431817904</v>
      </c>
      <c r="AA131" s="14">
        <v>63114882.9857357</v>
      </c>
      <c r="AB131" s="14">
        <v>56859388.899884701</v>
      </c>
      <c r="AC131" s="14">
        <v>51300091.973595701</v>
      </c>
      <c r="AD131" s="14">
        <v>55884010.166203</v>
      </c>
      <c r="AE131" s="14">
        <v>46396765.458382301</v>
      </c>
      <c r="AF131" s="16">
        <v>26973313.0908309</v>
      </c>
      <c r="AG131" s="16">
        <v>28283377.771652199</v>
      </c>
      <c r="AH131" s="16">
        <v>19713474.403902799</v>
      </c>
      <c r="AI131" s="16">
        <v>41860928.235872902</v>
      </c>
      <c r="AJ131" s="16">
        <v>44157941.542183504</v>
      </c>
      <c r="AK131" s="18">
        <v>47080381.932289898</v>
      </c>
      <c r="AL131" s="18">
        <v>58242467.3816294</v>
      </c>
      <c r="AM131" s="18">
        <v>59761577.7873061</v>
      </c>
      <c r="AN131" s="18">
        <v>55954263.534169897</v>
      </c>
      <c r="AO131" s="18">
        <v>71270529.708197907</v>
      </c>
      <c r="AP131" s="20">
        <v>23627785.793314502</v>
      </c>
      <c r="AQ131" s="20">
        <v>26932016.803751901</v>
      </c>
      <c r="AR131" s="20">
        <v>19428094.1575928</v>
      </c>
      <c r="AS131" s="20">
        <v>33261632.451870099</v>
      </c>
      <c r="AT131" s="20">
        <v>31954295.136317801</v>
      </c>
      <c r="AU131" s="22">
        <v>49104507.084571198</v>
      </c>
      <c r="AV131" s="22">
        <v>45102412.554058701</v>
      </c>
      <c r="AW131" s="22">
        <v>48417519.821390703</v>
      </c>
      <c r="AX131" s="22">
        <v>55303961.835190304</v>
      </c>
      <c r="AY131" s="22">
        <v>52483267.623594701</v>
      </c>
      <c r="AZ131" s="24">
        <v>51536092.806500897</v>
      </c>
      <c r="BA131" s="24">
        <v>48539408.6789985</v>
      </c>
      <c r="BB131" s="24">
        <v>49976965.620203599</v>
      </c>
      <c r="BC131" s="6">
        <v>2.9964578937581332</v>
      </c>
      <c r="BD131" s="26">
        <f t="shared" si="8"/>
        <v>1.6376250990646586</v>
      </c>
      <c r="BE131" s="26">
        <f t="shared" si="9"/>
        <v>1.3245141159376981</v>
      </c>
      <c r="BF131" s="26">
        <f t="shared" si="10"/>
        <v>1.8157088789487985</v>
      </c>
      <c r="BG131" s="26">
        <f t="shared" si="11"/>
        <v>1.8521049248120141</v>
      </c>
    </row>
    <row r="132" spans="1:59" x14ac:dyDescent="0.25">
      <c r="A132">
        <v>1232</v>
      </c>
      <c r="B132" t="s">
        <v>2</v>
      </c>
      <c r="C132">
        <v>570.35666745208005</v>
      </c>
      <c r="D132">
        <v>4.5829088372092999</v>
      </c>
      <c r="E132">
        <v>569.34815000000003</v>
      </c>
      <c r="F132" t="s">
        <v>1263</v>
      </c>
      <c r="G132" t="s">
        <v>1264</v>
      </c>
      <c r="H132" t="s">
        <v>1089</v>
      </c>
      <c r="I132" t="s">
        <v>1159</v>
      </c>
      <c r="J132" t="s">
        <v>1124</v>
      </c>
      <c r="K132" t="s">
        <v>1125</v>
      </c>
      <c r="L132" s="8">
        <v>12056527.0440304</v>
      </c>
      <c r="M132" s="8">
        <v>4444567.9084230401</v>
      </c>
      <c r="N132" s="8">
        <v>6161266.7752828104</v>
      </c>
      <c r="O132" s="8">
        <v>3885194.43533437</v>
      </c>
      <c r="P132" s="8">
        <v>4611095.0720329098</v>
      </c>
      <c r="Q132" s="10">
        <v>13420877.6858484</v>
      </c>
      <c r="R132" s="10">
        <v>25299762.8593456</v>
      </c>
      <c r="S132" s="10">
        <v>20016765.257563699</v>
      </c>
      <c r="T132" s="10">
        <v>15325771.727525299</v>
      </c>
      <c r="U132" s="10">
        <v>17478795.809811901</v>
      </c>
      <c r="V132" s="12">
        <v>5864117.0835609399</v>
      </c>
      <c r="W132" s="12">
        <v>7608909.6583429696</v>
      </c>
      <c r="X132" s="12">
        <v>6473747.4240445103</v>
      </c>
      <c r="Y132" s="12">
        <v>9874542.4024476502</v>
      </c>
      <c r="Z132" s="12">
        <v>16245670.8619927</v>
      </c>
      <c r="AA132" s="14">
        <v>12273437.2544818</v>
      </c>
      <c r="AB132" s="14">
        <v>8230987.1942038899</v>
      </c>
      <c r="AC132" s="14">
        <v>10321747.807686299</v>
      </c>
      <c r="AD132" s="14">
        <v>10902188.1538892</v>
      </c>
      <c r="AE132" s="14">
        <v>5989702.10246424</v>
      </c>
      <c r="AF132" s="16">
        <v>4452112.5217760699</v>
      </c>
      <c r="AG132" s="16">
        <v>4918241.4871089701</v>
      </c>
      <c r="AH132" s="16">
        <v>4930211.6771783102</v>
      </c>
      <c r="AI132" s="16">
        <v>6312682.6683966704</v>
      </c>
      <c r="AJ132" s="16">
        <v>6891614.0756044798</v>
      </c>
      <c r="AK132" s="18">
        <v>14402241.6946945</v>
      </c>
      <c r="AL132" s="18">
        <v>13186957.110358501</v>
      </c>
      <c r="AM132" s="18">
        <v>14672574.920103399</v>
      </c>
      <c r="AN132" s="18">
        <v>13536183.4978218</v>
      </c>
      <c r="AO132" s="18">
        <v>11963057.682244301</v>
      </c>
      <c r="AP132" s="20">
        <v>9412572.7657207195</v>
      </c>
      <c r="AQ132" s="20">
        <v>3427325.1741621098</v>
      </c>
      <c r="AR132" s="20">
        <v>5641324.6842656201</v>
      </c>
      <c r="AS132" s="20">
        <v>8278223.3306120904</v>
      </c>
      <c r="AT132" s="20">
        <v>4861786.7220606403</v>
      </c>
      <c r="AU132" s="22">
        <v>14946893.590931199</v>
      </c>
      <c r="AV132" s="22">
        <v>10343059.041864799</v>
      </c>
      <c r="AW132" s="22">
        <v>11699500.257672301</v>
      </c>
      <c r="AX132" s="22">
        <v>13918829.070053799</v>
      </c>
      <c r="AY132" s="22">
        <v>7522028.4721552702</v>
      </c>
      <c r="AZ132" s="24">
        <v>10547407.6953489</v>
      </c>
      <c r="BA132" s="24">
        <v>10945693.337602099</v>
      </c>
      <c r="BB132" s="24">
        <v>10347808.6915945</v>
      </c>
      <c r="BC132" s="6">
        <v>2.8679597711931684</v>
      </c>
      <c r="BD132" s="26">
        <f t="shared" si="8"/>
        <v>2.9379311912244499</v>
      </c>
      <c r="BE132" s="26">
        <f t="shared" si="9"/>
        <v>1.0358407435439874</v>
      </c>
      <c r="BF132" s="26">
        <f t="shared" si="10"/>
        <v>2.4636013024066452</v>
      </c>
      <c r="BG132" s="26">
        <f t="shared" si="11"/>
        <v>1.847818869993251</v>
      </c>
    </row>
    <row r="133" spans="1:59" x14ac:dyDescent="0.25">
      <c r="A133">
        <v>195</v>
      </c>
      <c r="B133" t="s">
        <v>51</v>
      </c>
      <c r="C133">
        <v>126.021924928177</v>
      </c>
      <c r="D133">
        <v>14.4312279069767</v>
      </c>
      <c r="E133">
        <v>125.01467</v>
      </c>
      <c r="F133" t="s">
        <v>222</v>
      </c>
      <c r="G133" t="s">
        <v>223</v>
      </c>
      <c r="H133" t="s">
        <v>224</v>
      </c>
      <c r="I133" t="s">
        <v>225</v>
      </c>
      <c r="J133" t="s">
        <v>226</v>
      </c>
      <c r="K133" t="s">
        <v>8</v>
      </c>
      <c r="L133" s="8">
        <v>4146203.6785693401</v>
      </c>
      <c r="M133" s="8">
        <v>8013511.6081201304</v>
      </c>
      <c r="N133" s="8">
        <v>5732821.1456997199</v>
      </c>
      <c r="O133" s="8">
        <v>9962392.1654560305</v>
      </c>
      <c r="P133" s="8">
        <v>11609558.649262199</v>
      </c>
      <c r="Q133" s="10">
        <v>18181064.4001728</v>
      </c>
      <c r="R133" s="10">
        <v>21137835.704803701</v>
      </c>
      <c r="S133" s="10">
        <v>13739195.759226499</v>
      </c>
      <c r="T133" s="10">
        <v>15456138.999019001</v>
      </c>
      <c r="U133" s="10">
        <v>15297355.331917999</v>
      </c>
      <c r="V133" s="12">
        <v>5240052.0284662899</v>
      </c>
      <c r="W133" s="12">
        <v>7869330.8100688197</v>
      </c>
      <c r="X133" s="12">
        <v>5348422.7795112198</v>
      </c>
      <c r="Y133" s="12">
        <v>13293172.900059</v>
      </c>
      <c r="Z133" s="12">
        <v>21612740.393585399</v>
      </c>
      <c r="AA133" s="14">
        <v>12547809.5230429</v>
      </c>
      <c r="AB133" s="14">
        <v>11329440.987045299</v>
      </c>
      <c r="AC133" s="14">
        <v>10900483.1756601</v>
      </c>
      <c r="AD133" s="14">
        <v>12752542.2361142</v>
      </c>
      <c r="AE133" s="14">
        <v>11483437.497008801</v>
      </c>
      <c r="AF133" s="16">
        <v>4663035.2404072098</v>
      </c>
      <c r="AG133" s="16">
        <v>5225979.3244394502</v>
      </c>
      <c r="AH133" s="16">
        <v>3794089.1599101401</v>
      </c>
      <c r="AI133" s="16">
        <v>10137180.1056078</v>
      </c>
      <c r="AJ133" s="16">
        <v>10760179.0078212</v>
      </c>
      <c r="AK133" s="18">
        <v>8372089.5886289096</v>
      </c>
      <c r="AL133" s="18">
        <v>12865420.735012099</v>
      </c>
      <c r="AM133" s="18">
        <v>14498979.0094922</v>
      </c>
      <c r="AN133" s="18">
        <v>12477090.4601909</v>
      </c>
      <c r="AO133" s="18">
        <v>16394897.416139601</v>
      </c>
      <c r="AP133" s="20">
        <v>4214239.3514443198</v>
      </c>
      <c r="AQ133" s="20">
        <v>5300581.9760756698</v>
      </c>
      <c r="AR133" s="20">
        <v>3503193.92263183</v>
      </c>
      <c r="AS133" s="20">
        <v>7548514.9704491999</v>
      </c>
      <c r="AT133" s="20">
        <v>6845845.89413381</v>
      </c>
      <c r="AU133" s="22">
        <v>8863765.9683046807</v>
      </c>
      <c r="AV133" s="22">
        <v>8452985.8899961095</v>
      </c>
      <c r="AW133" s="22">
        <v>10490992.273344699</v>
      </c>
      <c r="AX133" s="22">
        <v>11836975.4868486</v>
      </c>
      <c r="AY133" s="22">
        <v>10846179.6700429</v>
      </c>
      <c r="AZ133" s="24">
        <v>10640476.476046801</v>
      </c>
      <c r="BA133" s="24">
        <v>11382678.7661191</v>
      </c>
      <c r="BB133" s="24">
        <v>11311416.717102399</v>
      </c>
      <c r="BC133" s="6">
        <v>3.6852931427541544</v>
      </c>
      <c r="BD133" s="26">
        <f t="shared" si="8"/>
        <v>2.1237217569900904</v>
      </c>
      <c r="BE133" s="26">
        <f t="shared" si="9"/>
        <v>1.1058770757062582</v>
      </c>
      <c r="BF133" s="26">
        <f t="shared" si="10"/>
        <v>1.8683520088146184</v>
      </c>
      <c r="BG133" s="26">
        <f t="shared" si="11"/>
        <v>1.8419015950024447</v>
      </c>
    </row>
    <row r="134" spans="1:59" x14ac:dyDescent="0.25">
      <c r="A134">
        <v>96</v>
      </c>
      <c r="B134" t="s">
        <v>14</v>
      </c>
      <c r="C134">
        <v>102.05609450229301</v>
      </c>
      <c r="D134">
        <v>11.3372372093023</v>
      </c>
      <c r="E134">
        <v>103.06332999999999</v>
      </c>
      <c r="F134" t="s">
        <v>109</v>
      </c>
      <c r="G134" t="s">
        <v>110</v>
      </c>
      <c r="H134" t="s">
        <v>5</v>
      </c>
      <c r="I134" t="s">
        <v>111</v>
      </c>
      <c r="J134" t="s">
        <v>12</v>
      </c>
      <c r="K134" t="s">
        <v>12</v>
      </c>
      <c r="L134" s="8">
        <v>298256.80207122798</v>
      </c>
      <c r="M134" s="8">
        <v>364478.23967321601</v>
      </c>
      <c r="N134" s="8">
        <v>478063.436954042</v>
      </c>
      <c r="O134" s="8">
        <v>403718.21321026399</v>
      </c>
      <c r="P134" s="8">
        <v>328045.18898803601</v>
      </c>
      <c r="Q134" s="10">
        <v>1838395.1184667901</v>
      </c>
      <c r="R134" s="10">
        <v>988407.06388329796</v>
      </c>
      <c r="S134" s="10">
        <v>831883.62695214804</v>
      </c>
      <c r="T134" s="10">
        <v>971328.34384423797</v>
      </c>
      <c r="U134" s="10">
        <v>3105338.8894907199</v>
      </c>
      <c r="V134" s="12">
        <v>350245.233221556</v>
      </c>
      <c r="W134" s="12">
        <v>326665.10912255797</v>
      </c>
      <c r="X134" s="12">
        <v>446478.94152319198</v>
      </c>
      <c r="Y134" s="12">
        <v>444998.28282275301</v>
      </c>
      <c r="Z134" s="12">
        <v>1508379.9973989199</v>
      </c>
      <c r="AA134" s="14">
        <v>1312297.82395166</v>
      </c>
      <c r="AB134" s="14">
        <v>634690.61870141595</v>
      </c>
      <c r="AC134" s="14">
        <v>1864373.3552460901</v>
      </c>
      <c r="AD134" s="14">
        <v>1320755.59405956</v>
      </c>
      <c r="AE134" s="14">
        <v>385534.081669648</v>
      </c>
      <c r="AF134" s="16">
        <v>174772.224940796</v>
      </c>
      <c r="AG134" s="16">
        <v>156091.99752868499</v>
      </c>
      <c r="AH134" s="16">
        <v>322364.36186498997</v>
      </c>
      <c r="AI134" s="16">
        <v>279801.54854406603</v>
      </c>
      <c r="AJ134" s="16">
        <v>278017.91078082199</v>
      </c>
      <c r="AK134" s="18">
        <v>605009.42879369995</v>
      </c>
      <c r="AL134" s="18">
        <v>883314.17817627103</v>
      </c>
      <c r="AM134" s="18">
        <v>769613.70332519501</v>
      </c>
      <c r="AN134" s="18">
        <v>615199.20872753905</v>
      </c>
      <c r="AO134" s="18">
        <v>782998.76235058403</v>
      </c>
      <c r="AP134" s="20">
        <v>365560.42207727098</v>
      </c>
      <c r="AQ134" s="20">
        <v>225242.68906841899</v>
      </c>
      <c r="AR134" s="20">
        <v>469515.134849214</v>
      </c>
      <c r="AS134" s="20">
        <v>398001.36780432198</v>
      </c>
      <c r="AT134" s="20">
        <v>664725.65750390396</v>
      </c>
      <c r="AU134" s="22">
        <v>785353.45996948495</v>
      </c>
      <c r="AV134" s="22">
        <v>411464.53178210498</v>
      </c>
      <c r="AW134" s="22">
        <v>1087195.4529140501</v>
      </c>
      <c r="AX134" s="22">
        <v>740835.07737011998</v>
      </c>
      <c r="AY134" s="22">
        <v>877232.60320605396</v>
      </c>
      <c r="AZ134" s="24">
        <v>702623.706482301</v>
      </c>
      <c r="BA134" s="24">
        <v>699761.53714306699</v>
      </c>
      <c r="BB134" s="24">
        <v>647207.97280517395</v>
      </c>
      <c r="BC134" s="6">
        <v>4.5668899024503347</v>
      </c>
      <c r="BD134" s="26">
        <f t="shared" si="8"/>
        <v>4.1308931478049029</v>
      </c>
      <c r="BE134" s="26">
        <f t="shared" si="9"/>
        <v>1.7933273666911311</v>
      </c>
      <c r="BF134" s="26">
        <f t="shared" si="10"/>
        <v>3.0189845072749892</v>
      </c>
      <c r="BG134" s="26">
        <f t="shared" si="11"/>
        <v>1.8379641630753865</v>
      </c>
    </row>
    <row r="135" spans="1:59" x14ac:dyDescent="0.25">
      <c r="A135">
        <v>239</v>
      </c>
      <c r="B135" t="s">
        <v>14</v>
      </c>
      <c r="C135">
        <v>130.08753576944</v>
      </c>
      <c r="D135">
        <v>9.7389430232558105</v>
      </c>
      <c r="E135">
        <v>131.09463</v>
      </c>
      <c r="F135" t="s">
        <v>265</v>
      </c>
      <c r="G135" t="s">
        <v>266</v>
      </c>
      <c r="H135" t="s">
        <v>5</v>
      </c>
      <c r="I135" t="s">
        <v>254</v>
      </c>
      <c r="J135" t="s">
        <v>267</v>
      </c>
      <c r="K135" t="s">
        <v>8</v>
      </c>
      <c r="L135" s="8">
        <v>648441.60844427499</v>
      </c>
      <c r="M135" s="8">
        <v>615185.63039384701</v>
      </c>
      <c r="N135" s="8">
        <v>525387.60110203899</v>
      </c>
      <c r="O135" s="8">
        <v>681285.57298586401</v>
      </c>
      <c r="P135" s="8">
        <v>1121002.48147792</v>
      </c>
      <c r="Q135" s="10">
        <v>843506.21179013595</v>
      </c>
      <c r="R135" s="10">
        <v>788872.06028994103</v>
      </c>
      <c r="S135" s="10">
        <v>1599468.6187582</v>
      </c>
      <c r="T135" s="10">
        <v>737186.98769589805</v>
      </c>
      <c r="U135" s="10">
        <v>339763.494702978</v>
      </c>
      <c r="V135" s="12">
        <v>654096.22330191603</v>
      </c>
      <c r="W135" s="12">
        <v>501707.901401037</v>
      </c>
      <c r="X135" s="12">
        <v>531800.34946552594</v>
      </c>
      <c r="Y135" s="12">
        <v>650159.47577336396</v>
      </c>
      <c r="Z135" s="12">
        <v>727927.52230986406</v>
      </c>
      <c r="AA135" s="14">
        <v>1650270.1928467499</v>
      </c>
      <c r="AB135" s="14">
        <v>1433667.2475996099</v>
      </c>
      <c r="AC135" s="14">
        <v>1006155.47797265</v>
      </c>
      <c r="AD135" s="14">
        <v>1044232.61331606</v>
      </c>
      <c r="AE135" s="14">
        <v>663675.95911186398</v>
      </c>
      <c r="AF135" s="16">
        <v>1030238.01884531</v>
      </c>
      <c r="AG135" s="16">
        <v>1142263.2038323199</v>
      </c>
      <c r="AH135" s="16">
        <v>689192.02548295795</v>
      </c>
      <c r="AI135" s="16">
        <v>693474.71108034602</v>
      </c>
      <c r="AJ135" s="16">
        <v>643196.41292021505</v>
      </c>
      <c r="AK135" s="18">
        <v>1108960.35932849</v>
      </c>
      <c r="AL135" s="18">
        <v>1714221.6661538</v>
      </c>
      <c r="AM135" s="18">
        <v>1246702.2904274401</v>
      </c>
      <c r="AN135" s="18">
        <v>1587851.9689639099</v>
      </c>
      <c r="AO135" s="18">
        <v>992880.352876905</v>
      </c>
      <c r="AP135" s="20">
        <v>488795.87778629002</v>
      </c>
      <c r="AQ135" s="20">
        <v>690189.545196241</v>
      </c>
      <c r="AR135" s="20">
        <v>610275.21280693298</v>
      </c>
      <c r="AS135" s="20">
        <v>768474.42272460903</v>
      </c>
      <c r="AT135" s="20">
        <v>427879.170013731</v>
      </c>
      <c r="AU135" s="22">
        <v>1118005.0483979699</v>
      </c>
      <c r="AV135" s="22">
        <v>1012118.1209798499</v>
      </c>
      <c r="AW135" s="22">
        <v>789255.31658291002</v>
      </c>
      <c r="AX135" s="22">
        <v>1453526.0997685499</v>
      </c>
      <c r="AY135" s="22">
        <v>1088775.35979265</v>
      </c>
      <c r="AZ135" s="24">
        <v>879758.10994211305</v>
      </c>
      <c r="BA135" s="24">
        <v>857414.53355375899</v>
      </c>
      <c r="BB135" s="24">
        <v>796841.66087241203</v>
      </c>
      <c r="BC135" s="6">
        <v>5.0791246371773759</v>
      </c>
      <c r="BD135" s="26">
        <f t="shared" si="8"/>
        <v>1.1997866790771741</v>
      </c>
      <c r="BE135" s="26">
        <f t="shared" si="9"/>
        <v>1.8912540754103948</v>
      </c>
      <c r="BF135" s="26">
        <f t="shared" si="10"/>
        <v>1.5840970549983673</v>
      </c>
      <c r="BG135" s="26">
        <f t="shared" si="11"/>
        <v>1.8293320996849163</v>
      </c>
    </row>
    <row r="136" spans="1:59" x14ac:dyDescent="0.25">
      <c r="A136">
        <v>280</v>
      </c>
      <c r="B136" t="s">
        <v>2</v>
      </c>
      <c r="C136">
        <v>137.070871220078</v>
      </c>
      <c r="D136">
        <v>25.347262790697599</v>
      </c>
      <c r="E136">
        <v>136.06366</v>
      </c>
      <c r="F136" t="s">
        <v>293</v>
      </c>
      <c r="G136" t="s">
        <v>294</v>
      </c>
      <c r="H136" t="s">
        <v>208</v>
      </c>
      <c r="I136" t="s">
        <v>209</v>
      </c>
      <c r="J136" t="s">
        <v>295</v>
      </c>
      <c r="K136" t="s">
        <v>157</v>
      </c>
      <c r="L136" s="8">
        <v>641163.06811193796</v>
      </c>
      <c r="M136" s="8">
        <v>358213.235440063</v>
      </c>
      <c r="N136" s="8">
        <v>292386.164135742</v>
      </c>
      <c r="O136" s="8">
        <v>341042.66550842201</v>
      </c>
      <c r="P136" s="8">
        <v>424236.067085082</v>
      </c>
      <c r="Q136" s="10">
        <v>1262509.5453618099</v>
      </c>
      <c r="R136" s="10">
        <v>466667.54623242002</v>
      </c>
      <c r="S136" s="10">
        <v>1635402.30208593</v>
      </c>
      <c r="T136" s="10">
        <v>630583.61073705996</v>
      </c>
      <c r="U136" s="10">
        <v>517577.39866479498</v>
      </c>
      <c r="V136" s="12">
        <v>488409.86502099602</v>
      </c>
      <c r="W136" s="12">
        <v>325750.574601928</v>
      </c>
      <c r="X136" s="12">
        <v>213797.35040057299</v>
      </c>
      <c r="Y136" s="12">
        <v>1873727.53903271</v>
      </c>
      <c r="Z136" s="12">
        <v>2554404.0820810501</v>
      </c>
      <c r="AA136" s="14">
        <v>613073.07317724498</v>
      </c>
      <c r="AB136" s="14">
        <v>263059.42285803298</v>
      </c>
      <c r="AC136" s="14">
        <v>734249.429653564</v>
      </c>
      <c r="AD136" s="14">
        <v>783601.87627734395</v>
      </c>
      <c r="AE136" s="14">
        <v>325320.03298645001</v>
      </c>
      <c r="AF136" s="16">
        <v>740862.90544738795</v>
      </c>
      <c r="AG136" s="16">
        <v>365737.98266308499</v>
      </c>
      <c r="AH136" s="16">
        <v>468777.99185687199</v>
      </c>
      <c r="AI136" s="16">
        <v>2290607.9222197202</v>
      </c>
      <c r="AJ136" s="16">
        <v>210868.93744921801</v>
      </c>
      <c r="AK136" s="18">
        <v>869736.94652636501</v>
      </c>
      <c r="AL136" s="18">
        <v>573494.69587463303</v>
      </c>
      <c r="AM136" s="18">
        <v>472293.99939770502</v>
      </c>
      <c r="AN136" s="18">
        <v>1338786.3495336899</v>
      </c>
      <c r="AO136" s="18">
        <v>569658.17693591199</v>
      </c>
      <c r="AP136" s="20">
        <v>1074925.5843662</v>
      </c>
      <c r="AQ136" s="20">
        <v>817639.92128503101</v>
      </c>
      <c r="AR136" s="20">
        <v>1473284.9257265499</v>
      </c>
      <c r="AS136" s="20">
        <v>477907.24947399902</v>
      </c>
      <c r="AT136" s="20">
        <v>1951929.92456542</v>
      </c>
      <c r="AU136" s="22">
        <v>860712.680582884</v>
      </c>
      <c r="AV136" s="22">
        <v>492421.755853454</v>
      </c>
      <c r="AW136" s="22">
        <v>4618740.1129482398</v>
      </c>
      <c r="AX136" s="22">
        <v>1813178.25893993</v>
      </c>
      <c r="AY136" s="22">
        <v>2805907.62913037</v>
      </c>
      <c r="AZ136" s="24">
        <v>1163417.67518518</v>
      </c>
      <c r="BA136" s="24">
        <v>888769.34670263994</v>
      </c>
      <c r="BB136" s="24">
        <v>865710.99260449095</v>
      </c>
      <c r="BC136" s="6">
        <v>17.028670974566413</v>
      </c>
      <c r="BD136" s="26">
        <f t="shared" si="8"/>
        <v>2.1938016615637133</v>
      </c>
      <c r="BE136" s="26">
        <f t="shared" si="9"/>
        <v>0.49839796052495949</v>
      </c>
      <c r="BF136" s="26">
        <f t="shared" si="10"/>
        <v>0.93797043910350886</v>
      </c>
      <c r="BG136" s="26">
        <f t="shared" si="11"/>
        <v>1.8273863531836256</v>
      </c>
    </row>
    <row r="137" spans="1:59" x14ac:dyDescent="0.25">
      <c r="A137">
        <v>375</v>
      </c>
      <c r="B137" s="6" t="s">
        <v>2</v>
      </c>
      <c r="C137" s="6">
        <v>153.06578472048699</v>
      </c>
      <c r="D137" s="6">
        <v>7.5308395348837198</v>
      </c>
      <c r="E137" s="6">
        <v>152.05858000000001</v>
      </c>
      <c r="F137" s="6" t="s">
        <v>396</v>
      </c>
      <c r="G137" s="6" t="s">
        <v>397</v>
      </c>
      <c r="H137" s="6" t="s">
        <v>208</v>
      </c>
      <c r="I137" s="6" t="s">
        <v>209</v>
      </c>
      <c r="J137" s="6" t="s">
        <v>49</v>
      </c>
      <c r="K137" s="6" t="s">
        <v>157</v>
      </c>
      <c r="L137" s="6">
        <v>1256517.27215053</v>
      </c>
      <c r="M137" s="6">
        <v>1301144.04466347</v>
      </c>
      <c r="N137" s="6">
        <v>726421.47153281304</v>
      </c>
      <c r="O137" s="6">
        <v>768444.80125971604</v>
      </c>
      <c r="P137" s="6">
        <v>990392.42240478401</v>
      </c>
      <c r="Q137" s="6">
        <v>4151264.6838008701</v>
      </c>
      <c r="R137" s="6">
        <v>1639982.4126508301</v>
      </c>
      <c r="S137" s="6">
        <v>7693147.5387071604</v>
      </c>
      <c r="T137" s="6">
        <v>1602474.42543017</v>
      </c>
      <c r="U137" s="6">
        <v>2166940.8343274398</v>
      </c>
      <c r="V137" s="6">
        <v>1303928.82150307</v>
      </c>
      <c r="W137" s="6">
        <v>958855.07963364397</v>
      </c>
      <c r="X137" s="6">
        <v>608336.80023467995</v>
      </c>
      <c r="Y137" s="6">
        <v>6008255.4830690902</v>
      </c>
      <c r="Z137" s="6">
        <v>32210411.602612499</v>
      </c>
      <c r="AA137" s="6">
        <v>10887108.4554333</v>
      </c>
      <c r="AB137" s="6">
        <v>3260653.9177123499</v>
      </c>
      <c r="AC137" s="6">
        <v>7588529.3749625999</v>
      </c>
      <c r="AD137" s="6">
        <v>10712965.6048567</v>
      </c>
      <c r="AE137" s="6">
        <v>904342.56799877796</v>
      </c>
      <c r="AF137" s="6">
        <v>5027540.3692391496</v>
      </c>
      <c r="AG137" s="6">
        <v>3310049.0621165</v>
      </c>
      <c r="AH137" s="6">
        <v>7174308.1153656701</v>
      </c>
      <c r="AI137" s="6">
        <v>8789594.2787060905</v>
      </c>
      <c r="AJ137" s="6">
        <v>3971914.8100171802</v>
      </c>
      <c r="AK137" s="6">
        <v>14052516.7488892</v>
      </c>
      <c r="AL137" s="6">
        <v>5172150.8539094198</v>
      </c>
      <c r="AM137" s="6">
        <v>14721457.418349</v>
      </c>
      <c r="AN137" s="6">
        <v>17147198.853581</v>
      </c>
      <c r="AO137" s="6">
        <v>11193189.2377955</v>
      </c>
      <c r="AP137" s="6">
        <v>8539046.5586476997</v>
      </c>
      <c r="AQ137" s="6">
        <v>2825343.6453452599</v>
      </c>
      <c r="AR137" s="6">
        <v>9247128.6314633898</v>
      </c>
      <c r="AS137" s="6">
        <v>1045045.20740727</v>
      </c>
      <c r="AT137" s="6">
        <v>8977643.5982086007</v>
      </c>
      <c r="AU137" s="6">
        <v>7306810.5983869499</v>
      </c>
      <c r="AV137" s="6">
        <v>2874012.1147435498</v>
      </c>
      <c r="AW137" s="6">
        <v>19482580.210719101</v>
      </c>
      <c r="AX137" s="6">
        <v>8443630.0696839895</v>
      </c>
      <c r="AY137" s="6">
        <v>17557606.0463771</v>
      </c>
      <c r="AZ137" s="6">
        <v>7377165.5212888103</v>
      </c>
      <c r="BA137" s="6">
        <v>7408224.6787064802</v>
      </c>
      <c r="BB137" s="6">
        <v>6848448.2968201097</v>
      </c>
      <c r="BC137" s="6">
        <v>4.3626732170771829</v>
      </c>
      <c r="BD137" s="27">
        <f t="shared" si="8"/>
        <v>3.4213927355224847</v>
      </c>
      <c r="BE137" s="27">
        <f t="shared" si="9"/>
        <v>0.81172480358910848</v>
      </c>
      <c r="BF137" s="27">
        <f t="shared" si="10"/>
        <v>2.2030070134682473</v>
      </c>
      <c r="BG137" s="27">
        <f t="shared" si="11"/>
        <v>1.8170745492133897</v>
      </c>
    </row>
    <row r="138" spans="1:59" x14ac:dyDescent="0.25">
      <c r="A138">
        <v>1369</v>
      </c>
      <c r="B138" t="s">
        <v>2</v>
      </c>
      <c r="C138">
        <v>814.63283840604299</v>
      </c>
      <c r="D138">
        <v>4.0358416279069704</v>
      </c>
      <c r="E138">
        <v>813.62476000000004</v>
      </c>
      <c r="F138" t="s">
        <v>1401</v>
      </c>
      <c r="G138" t="s">
        <v>1402</v>
      </c>
      <c r="H138" t="s">
        <v>1089</v>
      </c>
      <c r="I138" t="s">
        <v>1159</v>
      </c>
      <c r="J138" t="s">
        <v>12</v>
      </c>
      <c r="K138" t="s">
        <v>1091</v>
      </c>
      <c r="L138" s="8">
        <v>7207957.9825810501</v>
      </c>
      <c r="M138" s="8">
        <v>7517226.8023447199</v>
      </c>
      <c r="N138" s="8">
        <v>7154830.4883410102</v>
      </c>
      <c r="O138" s="8">
        <v>5940068.8620603504</v>
      </c>
      <c r="P138" s="8">
        <v>7808416.0098158102</v>
      </c>
      <c r="Q138" s="10">
        <v>6029209.0744535197</v>
      </c>
      <c r="R138" s="10">
        <v>3756813.51301288</v>
      </c>
      <c r="S138" s="10">
        <v>6769755.2739099599</v>
      </c>
      <c r="T138" s="10">
        <v>5920063.8117310498</v>
      </c>
      <c r="U138" s="10">
        <v>4317510.5173675697</v>
      </c>
      <c r="V138" s="12">
        <v>5900401.8216533102</v>
      </c>
      <c r="W138" s="12">
        <v>6477593.2985132802</v>
      </c>
      <c r="X138" s="12">
        <v>3380888.5688648401</v>
      </c>
      <c r="Y138" s="12">
        <v>6632044.4496216699</v>
      </c>
      <c r="Z138" s="12">
        <v>8969088.9366275296</v>
      </c>
      <c r="AA138" s="14">
        <v>6949092.5504120998</v>
      </c>
      <c r="AB138" s="14">
        <v>8012077.9962960798</v>
      </c>
      <c r="AC138" s="14">
        <v>8763091.9270031191</v>
      </c>
      <c r="AD138" s="14">
        <v>9513032.4973412305</v>
      </c>
      <c r="AE138" s="14">
        <v>8254087.7485214304</v>
      </c>
      <c r="AF138" s="16">
        <v>5695625.0017681597</v>
      </c>
      <c r="AG138" s="16">
        <v>5551276.4574837796</v>
      </c>
      <c r="AH138" s="16">
        <v>7798714.2762533203</v>
      </c>
      <c r="AI138" s="16">
        <v>3422214.8932986199</v>
      </c>
      <c r="AJ138" s="16">
        <v>9176215.7296312507</v>
      </c>
      <c r="AK138" s="18">
        <v>8077844.2965808604</v>
      </c>
      <c r="AL138" s="18">
        <v>9698268.4172378909</v>
      </c>
      <c r="AM138" s="18">
        <v>9788175.2989494093</v>
      </c>
      <c r="AN138" s="18">
        <v>10690455.089726301</v>
      </c>
      <c r="AO138" s="18">
        <v>11840837.6832023</v>
      </c>
      <c r="AP138" s="20">
        <v>6612941.2947313404</v>
      </c>
      <c r="AQ138" s="20">
        <v>6040236.8425464798</v>
      </c>
      <c r="AR138" s="20">
        <v>8897288.1339169797</v>
      </c>
      <c r="AS138" s="20">
        <v>7682265.61660429</v>
      </c>
      <c r="AT138" s="20">
        <v>9375212.1073637605</v>
      </c>
      <c r="AU138" s="22">
        <v>10979896.737932799</v>
      </c>
      <c r="AV138" s="22">
        <v>13164395.817711299</v>
      </c>
      <c r="AW138" s="22">
        <v>15926571.4827867</v>
      </c>
      <c r="AX138" s="22">
        <v>17120169.875323799</v>
      </c>
      <c r="AY138" s="22">
        <v>12703131.255888199</v>
      </c>
      <c r="AZ138" s="24">
        <v>5123916.6394259697</v>
      </c>
      <c r="BA138" s="24">
        <v>7983127.5290548904</v>
      </c>
      <c r="BB138" s="24">
        <v>8045142.0390181597</v>
      </c>
      <c r="BC138" s="6">
        <v>23.670692072491988</v>
      </c>
      <c r="BD138" s="26">
        <f t="shared" si="8"/>
        <v>0.75202021082348547</v>
      </c>
      <c r="BE138" s="26">
        <f t="shared" si="9"/>
        <v>1.3230663306073045</v>
      </c>
      <c r="BF138" s="26">
        <f t="shared" si="10"/>
        <v>1.5830965552969851</v>
      </c>
      <c r="BG138" s="26">
        <f t="shared" si="11"/>
        <v>1.8103570907168678</v>
      </c>
    </row>
    <row r="139" spans="1:59" x14ac:dyDescent="0.25">
      <c r="A139">
        <v>1114</v>
      </c>
      <c r="B139" t="s">
        <v>51</v>
      </c>
      <c r="C139">
        <v>480.30891844328198</v>
      </c>
      <c r="D139">
        <v>4.7616686046511596</v>
      </c>
      <c r="E139">
        <v>479.30119000000002</v>
      </c>
      <c r="F139" t="s">
        <v>1168</v>
      </c>
      <c r="G139" t="s">
        <v>1169</v>
      </c>
      <c r="H139" t="s">
        <v>1089</v>
      </c>
      <c r="I139" t="s">
        <v>1150</v>
      </c>
      <c r="J139" t="s">
        <v>12</v>
      </c>
      <c r="K139" t="s">
        <v>1091</v>
      </c>
      <c r="L139" s="8">
        <v>3479417.35856411</v>
      </c>
      <c r="M139" s="8">
        <v>1981792.7105056599</v>
      </c>
      <c r="N139" s="8">
        <v>3149805.1150488202</v>
      </c>
      <c r="O139" s="8">
        <v>1595034.1799103499</v>
      </c>
      <c r="P139" s="8">
        <v>2142844.3865623102</v>
      </c>
      <c r="Q139" s="10">
        <v>10664545.2016898</v>
      </c>
      <c r="R139" s="10">
        <v>18202035.815515399</v>
      </c>
      <c r="S139" s="10">
        <v>10449592.514951</v>
      </c>
      <c r="T139" s="10">
        <v>9640734.3193403296</v>
      </c>
      <c r="U139" s="10">
        <v>13786779.5758883</v>
      </c>
      <c r="V139" s="12">
        <v>2826477.9104054398</v>
      </c>
      <c r="W139" s="12">
        <v>4297321.9220793396</v>
      </c>
      <c r="X139" s="12">
        <v>3032162.7897035098</v>
      </c>
      <c r="Y139" s="12">
        <v>3609573.35860663</v>
      </c>
      <c r="Z139" s="12">
        <v>11266364.2025015</v>
      </c>
      <c r="AA139" s="14">
        <v>7896782.1898413096</v>
      </c>
      <c r="AB139" s="14">
        <v>7671919.8334480803</v>
      </c>
      <c r="AC139" s="14">
        <v>8094423.0983104901</v>
      </c>
      <c r="AD139" s="14">
        <v>6284686.6431052797</v>
      </c>
      <c r="AE139" s="14">
        <v>4003839.7883267598</v>
      </c>
      <c r="AF139" s="16">
        <v>2401142.9977913098</v>
      </c>
      <c r="AG139" s="16">
        <v>3650015.3503165902</v>
      </c>
      <c r="AH139" s="16">
        <v>2864335.2723410102</v>
      </c>
      <c r="AI139" s="16">
        <v>3682665.4676988199</v>
      </c>
      <c r="AJ139" s="16">
        <v>4796814.4914891999</v>
      </c>
      <c r="AK139" s="18">
        <v>8589092.2569383793</v>
      </c>
      <c r="AL139" s="18">
        <v>8945675.3515479397</v>
      </c>
      <c r="AM139" s="18">
        <v>9645052.1171002407</v>
      </c>
      <c r="AN139" s="18">
        <v>7226771.6759156203</v>
      </c>
      <c r="AO139" s="18">
        <v>10202382.286347499</v>
      </c>
      <c r="AP139" s="20">
        <v>3721714.8400609801</v>
      </c>
      <c r="AQ139" s="20">
        <v>3039080.93909501</v>
      </c>
      <c r="AR139" s="20">
        <v>3214642.0397178498</v>
      </c>
      <c r="AS139" s="20">
        <v>5292282.3591418797</v>
      </c>
      <c r="AT139" s="20">
        <v>6570637.35065844</v>
      </c>
      <c r="AU139" s="22">
        <v>8692849.5432360992</v>
      </c>
      <c r="AV139" s="22">
        <v>8088396.4688849105</v>
      </c>
      <c r="AW139" s="22">
        <v>7455506.7573322998</v>
      </c>
      <c r="AX139" s="22">
        <v>9101560.2354903705</v>
      </c>
      <c r="AY139" s="22">
        <v>6188490.8799574897</v>
      </c>
      <c r="AZ139" s="24">
        <v>7466839.0831866097</v>
      </c>
      <c r="BA139" s="24">
        <v>6586903.8135937499</v>
      </c>
      <c r="BB139" s="24">
        <v>6578392.3943730397</v>
      </c>
      <c r="BC139" s="6">
        <v>7.422968558331597</v>
      </c>
      <c r="BD139" s="26">
        <f t="shared" si="8"/>
        <v>5.080915642697204</v>
      </c>
      <c r="BE139" s="26">
        <f t="shared" si="9"/>
        <v>1.3563353682469372</v>
      </c>
      <c r="BF139" s="26">
        <f t="shared" si="10"/>
        <v>2.5644749320039359</v>
      </c>
      <c r="BG139" s="26">
        <f t="shared" si="11"/>
        <v>1.8099714611321733</v>
      </c>
    </row>
    <row r="140" spans="1:59" x14ac:dyDescent="0.25">
      <c r="A140">
        <v>1197</v>
      </c>
      <c r="B140" t="s">
        <v>51</v>
      </c>
      <c r="C140">
        <v>534.357134442252</v>
      </c>
      <c r="D140">
        <v>4.5997267441860403</v>
      </c>
      <c r="E140">
        <v>535.36378999999999</v>
      </c>
      <c r="F140" t="s">
        <v>1237</v>
      </c>
      <c r="G140" t="s">
        <v>1238</v>
      </c>
      <c r="H140" t="s">
        <v>1089</v>
      </c>
      <c r="I140" t="s">
        <v>1159</v>
      </c>
      <c r="J140" t="s">
        <v>12</v>
      </c>
      <c r="K140" t="s">
        <v>1091</v>
      </c>
      <c r="L140" s="8">
        <v>3087928.91740561</v>
      </c>
      <c r="M140" s="8">
        <v>1343553.99694218</v>
      </c>
      <c r="N140" s="8">
        <v>1027854.8980519</v>
      </c>
      <c r="O140" s="8">
        <v>857644.02214189398</v>
      </c>
      <c r="P140" s="8">
        <v>982795.64895380696</v>
      </c>
      <c r="Q140" s="10">
        <v>2331904.5756524298</v>
      </c>
      <c r="R140" s="10">
        <v>854566.40012255695</v>
      </c>
      <c r="S140" s="10">
        <v>1096871.74915092</v>
      </c>
      <c r="T140" s="10">
        <v>592991.89555722696</v>
      </c>
      <c r="U140" s="10">
        <v>609939.48954243097</v>
      </c>
      <c r="V140" s="12">
        <v>2227308.12356045</v>
      </c>
      <c r="W140" s="12">
        <v>1331861.2053481899</v>
      </c>
      <c r="X140" s="12">
        <v>1053097.83381738</v>
      </c>
      <c r="Y140" s="12">
        <v>855396.30741826096</v>
      </c>
      <c r="Z140" s="12">
        <v>1244615.32109853</v>
      </c>
      <c r="AA140" s="14">
        <v>1781713.64113623</v>
      </c>
      <c r="AB140" s="14">
        <v>1441625.85179618</v>
      </c>
      <c r="AC140" s="14">
        <v>1387940.2500943299</v>
      </c>
      <c r="AD140" s="14">
        <v>1210683.5225607399</v>
      </c>
      <c r="AE140" s="14">
        <v>1076390.4455008199</v>
      </c>
      <c r="AF140" s="16">
        <v>1463080.74894492</v>
      </c>
      <c r="AG140" s="16">
        <v>1075343.57584672</v>
      </c>
      <c r="AH140" s="16">
        <v>1093437.4066769499</v>
      </c>
      <c r="AI140" s="16">
        <v>921196.43249941303</v>
      </c>
      <c r="AJ140" s="16">
        <v>1264625.7838765101</v>
      </c>
      <c r="AK140" s="18">
        <v>2301073.1724796798</v>
      </c>
      <c r="AL140" s="18">
        <v>1688269.33243798</v>
      </c>
      <c r="AM140" s="18">
        <v>1667207.97947124</v>
      </c>
      <c r="AN140" s="18">
        <v>1521965.13365419</v>
      </c>
      <c r="AO140" s="18">
        <v>1731954.0010706501</v>
      </c>
      <c r="AP140" s="20">
        <v>1084901.2527521399</v>
      </c>
      <c r="AQ140" s="20">
        <v>1054021.19991562</v>
      </c>
      <c r="AR140" s="20">
        <v>1443250.39473456</v>
      </c>
      <c r="AS140" s="20">
        <v>873037.82080400304</v>
      </c>
      <c r="AT140" s="20">
        <v>1319408.53475405</v>
      </c>
      <c r="AU140" s="22">
        <v>2290445.1709582</v>
      </c>
      <c r="AV140" s="22">
        <v>2107001.6050939402</v>
      </c>
      <c r="AW140" s="22">
        <v>2469791.72564311</v>
      </c>
      <c r="AX140" s="22">
        <v>2065152.50030361</v>
      </c>
      <c r="AY140" s="22">
        <v>1508158.99165576</v>
      </c>
      <c r="AZ140" s="24">
        <v>1664543.45707119</v>
      </c>
      <c r="BA140" s="24">
        <v>1256328.1032773401</v>
      </c>
      <c r="BB140" s="24">
        <v>1143598.36545263</v>
      </c>
      <c r="BC140" s="6">
        <v>20.230224297552351</v>
      </c>
      <c r="BD140" s="26">
        <f t="shared" si="8"/>
        <v>0.75156730769258229</v>
      </c>
      <c r="BE140" s="26">
        <f t="shared" si="9"/>
        <v>1.0277215720074457</v>
      </c>
      <c r="BF140" s="26">
        <f t="shared" si="10"/>
        <v>1.5316180285825121</v>
      </c>
      <c r="BG140" s="26">
        <f t="shared" si="11"/>
        <v>1.8080066627254388</v>
      </c>
    </row>
    <row r="141" spans="1:59" x14ac:dyDescent="0.25">
      <c r="A141">
        <v>676</v>
      </c>
      <c r="B141" t="s">
        <v>51</v>
      </c>
      <c r="C141">
        <v>232.128897201314</v>
      </c>
      <c r="D141">
        <v>10.411730232558099</v>
      </c>
      <c r="E141">
        <v>231.12191000000001</v>
      </c>
      <c r="F141" t="s">
        <v>750</v>
      </c>
      <c r="G141" t="s">
        <v>751</v>
      </c>
      <c r="H141" t="s">
        <v>752</v>
      </c>
      <c r="I141" t="s">
        <v>681</v>
      </c>
      <c r="J141" t="s">
        <v>12</v>
      </c>
      <c r="K141" t="s">
        <v>12</v>
      </c>
      <c r="L141" s="8">
        <v>1804581.0830419899</v>
      </c>
      <c r="M141" s="8">
        <v>1032405.74855126</v>
      </c>
      <c r="N141" s="8">
        <v>1703026.6547014101</v>
      </c>
      <c r="O141" s="8">
        <v>647415.41315214802</v>
      </c>
      <c r="P141" s="8">
        <v>1565855.7804111301</v>
      </c>
      <c r="Q141" s="10">
        <v>345575.77371987299</v>
      </c>
      <c r="R141" s="10">
        <v>347735.688089356</v>
      </c>
      <c r="S141" s="10">
        <v>429351.11742022599</v>
      </c>
      <c r="T141" s="10">
        <v>383411.767748438</v>
      </c>
      <c r="U141" s="10">
        <v>372081.78544042999</v>
      </c>
      <c r="V141" s="12">
        <v>1291216.52245019</v>
      </c>
      <c r="W141" s="12">
        <v>1462678.71444433</v>
      </c>
      <c r="X141" s="12">
        <v>1584040.4863541001</v>
      </c>
      <c r="Y141" s="12">
        <v>680650.19396835798</v>
      </c>
      <c r="Z141" s="12">
        <v>1155484.5079540999</v>
      </c>
      <c r="AA141" s="14">
        <v>1624763.7836044901</v>
      </c>
      <c r="AB141" s="14">
        <v>2539582.60586718</v>
      </c>
      <c r="AC141" s="14">
        <v>1401773.73617109</v>
      </c>
      <c r="AD141" s="14">
        <v>1180927.0971278199</v>
      </c>
      <c r="AE141" s="14">
        <v>1120919.36444384</v>
      </c>
      <c r="AF141" s="16">
        <v>2448558.8409316302</v>
      </c>
      <c r="AG141" s="16">
        <v>2753085.6319541</v>
      </c>
      <c r="AH141" s="16">
        <v>2079372.5916744201</v>
      </c>
      <c r="AI141" s="16">
        <v>911536.16813657305</v>
      </c>
      <c r="AJ141" s="16">
        <v>1172058.5466035099</v>
      </c>
      <c r="AK141" s="18">
        <v>1726225.5809780201</v>
      </c>
      <c r="AL141" s="18">
        <v>2041041.8217245999</v>
      </c>
      <c r="AM141" s="18">
        <v>1592561.48664316</v>
      </c>
      <c r="AN141" s="18">
        <v>1763258.28773144</v>
      </c>
      <c r="AO141" s="18">
        <v>1820905.6359081999</v>
      </c>
      <c r="AP141" s="20">
        <v>1048969.6322856401</v>
      </c>
      <c r="AQ141" s="20">
        <v>1845132.7716489199</v>
      </c>
      <c r="AR141" s="20">
        <v>1368149.66917266</v>
      </c>
      <c r="AS141" s="20">
        <v>560201.40100722702</v>
      </c>
      <c r="AT141" s="20">
        <v>675656.26345166296</v>
      </c>
      <c r="AU141" s="22">
        <v>2163364.81261524</v>
      </c>
      <c r="AV141" s="22">
        <v>1691067.6589555601</v>
      </c>
      <c r="AW141" s="22">
        <v>1993940.5052918</v>
      </c>
      <c r="AX141" s="22">
        <v>1553331.11243437</v>
      </c>
      <c r="AY141" s="22">
        <v>2515795.6804617201</v>
      </c>
      <c r="AZ141" s="24">
        <v>1263990.37967578</v>
      </c>
      <c r="BA141" s="24">
        <v>1242332.50578515</v>
      </c>
      <c r="BB141" s="24">
        <v>1355655.2679361801</v>
      </c>
      <c r="BC141" s="6">
        <v>4.6730601376283714</v>
      </c>
      <c r="BD141" s="26">
        <f t="shared" si="8"/>
        <v>0.2781100192651485</v>
      </c>
      <c r="BE141" s="26">
        <f t="shared" si="9"/>
        <v>1.2743564691354177</v>
      </c>
      <c r="BF141" s="26">
        <f t="shared" si="10"/>
        <v>0.95508420677464079</v>
      </c>
      <c r="BG141" s="26">
        <f t="shared" si="11"/>
        <v>1.8038017142504226</v>
      </c>
    </row>
    <row r="142" spans="1:59" x14ac:dyDescent="0.25">
      <c r="A142">
        <v>1113</v>
      </c>
      <c r="B142" t="s">
        <v>51</v>
      </c>
      <c r="C142">
        <v>480.30887266646897</v>
      </c>
      <c r="D142">
        <v>4.7616686046511596</v>
      </c>
      <c r="E142">
        <v>479.30119000000002</v>
      </c>
      <c r="F142" t="s">
        <v>1168</v>
      </c>
      <c r="G142" t="s">
        <v>1169</v>
      </c>
      <c r="H142" t="s">
        <v>1089</v>
      </c>
      <c r="I142" t="s">
        <v>1150</v>
      </c>
      <c r="J142" t="s">
        <v>12</v>
      </c>
      <c r="K142" t="s">
        <v>1091</v>
      </c>
      <c r="L142" s="8">
        <v>3508099.0712098698</v>
      </c>
      <c r="M142" s="8">
        <v>1981792.7105056599</v>
      </c>
      <c r="N142" s="8">
        <v>3171986.06407844</v>
      </c>
      <c r="O142" s="8">
        <v>1595034.1799103499</v>
      </c>
      <c r="P142" s="8">
        <v>2142844.3865623102</v>
      </c>
      <c r="Q142" s="10">
        <v>10717493.1148303</v>
      </c>
      <c r="R142" s="10">
        <v>18202035.815515399</v>
      </c>
      <c r="S142" s="10">
        <v>10494140.667771401</v>
      </c>
      <c r="T142" s="10">
        <v>9665535.8017381299</v>
      </c>
      <c r="U142" s="10">
        <v>13777896.587173801</v>
      </c>
      <c r="V142" s="12">
        <v>2826477.9104054398</v>
      </c>
      <c r="W142" s="12">
        <v>4315583.2270225296</v>
      </c>
      <c r="X142" s="12">
        <v>3060929.9907172401</v>
      </c>
      <c r="Y142" s="12">
        <v>3635712.7648803098</v>
      </c>
      <c r="Z142" s="12">
        <v>11275727.096880401</v>
      </c>
      <c r="AA142" s="14">
        <v>7886167.4445761601</v>
      </c>
      <c r="AB142" s="14">
        <v>7658093.8723936398</v>
      </c>
      <c r="AC142" s="14">
        <v>8066114.58579023</v>
      </c>
      <c r="AD142" s="14">
        <v>6339425.6783189196</v>
      </c>
      <c r="AE142" s="14">
        <v>4040365.5879014698</v>
      </c>
      <c r="AF142" s="16">
        <v>2401142.9977913098</v>
      </c>
      <c r="AG142" s="16">
        <v>3692055.7391362698</v>
      </c>
      <c r="AH142" s="16">
        <v>2889546.7083538799</v>
      </c>
      <c r="AI142" s="16">
        <v>3723131.2428346002</v>
      </c>
      <c r="AJ142" s="16">
        <v>4851020.3158190101</v>
      </c>
      <c r="AK142" s="18">
        <v>8589092.2569383793</v>
      </c>
      <c r="AL142" s="18">
        <v>8865171.7300212793</v>
      </c>
      <c r="AM142" s="18">
        <v>9645052.1171002407</v>
      </c>
      <c r="AN142" s="18">
        <v>7205119.4114079997</v>
      </c>
      <c r="AO142" s="18">
        <v>10212963.3388374</v>
      </c>
      <c r="AP142" s="20">
        <v>3739011.80118815</v>
      </c>
      <c r="AQ142" s="20">
        <v>3059582.0653779702</v>
      </c>
      <c r="AR142" s="20">
        <v>3214642.0397178498</v>
      </c>
      <c r="AS142" s="20">
        <v>5324862.4433744997</v>
      </c>
      <c r="AT142" s="20">
        <v>6579977.4387241602</v>
      </c>
      <c r="AU142" s="22">
        <v>8676424.0973071195</v>
      </c>
      <c r="AV142" s="22">
        <v>8042394.5988559499</v>
      </c>
      <c r="AW142" s="22">
        <v>7441088.5588249499</v>
      </c>
      <c r="AX142" s="22">
        <v>9120201.8745596092</v>
      </c>
      <c r="AY142" s="22">
        <v>6171642.7698754296</v>
      </c>
      <c r="AZ142" s="24">
        <v>7478563.2404495301</v>
      </c>
      <c r="BA142" s="24">
        <v>6627318.4263385199</v>
      </c>
      <c r="BB142" s="24">
        <v>6599808.8261165004</v>
      </c>
      <c r="BC142" s="6">
        <v>7.2385484068502235</v>
      </c>
      <c r="BD142" s="26">
        <f t="shared" si="8"/>
        <v>5.0692207086299517</v>
      </c>
      <c r="BE142" s="26">
        <f t="shared" si="9"/>
        <v>1.3534117966933779</v>
      </c>
      <c r="BF142" s="26">
        <f t="shared" si="10"/>
        <v>2.5356074506974386</v>
      </c>
      <c r="BG142" s="26">
        <f t="shared" si="11"/>
        <v>1.7999642067272124</v>
      </c>
    </row>
    <row r="143" spans="1:59" x14ac:dyDescent="0.25">
      <c r="A143">
        <v>1383</v>
      </c>
      <c r="B143" t="s">
        <v>2</v>
      </c>
      <c r="C143">
        <v>836.54298791220003</v>
      </c>
      <c r="D143">
        <v>4.2241781395348799</v>
      </c>
      <c r="E143">
        <v>835.53633000000002</v>
      </c>
      <c r="F143" t="s">
        <v>1409</v>
      </c>
      <c r="G143" t="s">
        <v>1410</v>
      </c>
      <c r="H143" t="s">
        <v>1089</v>
      </c>
      <c r="I143" t="s">
        <v>1380</v>
      </c>
      <c r="J143" t="s">
        <v>12</v>
      </c>
      <c r="K143" t="s">
        <v>1091</v>
      </c>
      <c r="L143" s="8">
        <v>2655203.5077052698</v>
      </c>
      <c r="M143" s="8">
        <v>2901753.9919974599</v>
      </c>
      <c r="N143" s="8">
        <v>2371799.06553574</v>
      </c>
      <c r="O143" s="8">
        <v>2338003.4009241099</v>
      </c>
      <c r="P143" s="8">
        <v>2010095.4735878899</v>
      </c>
      <c r="Q143" s="10">
        <v>6895180.9778261799</v>
      </c>
      <c r="R143" s="10">
        <v>4827442.3241097601</v>
      </c>
      <c r="S143" s="10">
        <v>3510183.0839138702</v>
      </c>
      <c r="T143" s="10">
        <v>3879846.4966476602</v>
      </c>
      <c r="U143" s="10">
        <v>5529180.9845144497</v>
      </c>
      <c r="V143" s="12">
        <v>3034926.1330165998</v>
      </c>
      <c r="W143" s="12">
        <v>2576672.3099507801</v>
      </c>
      <c r="X143" s="12">
        <v>1657353.4523367099</v>
      </c>
      <c r="Y143" s="12">
        <v>2013748.2897538999</v>
      </c>
      <c r="Z143" s="12">
        <v>3931681.16029453</v>
      </c>
      <c r="AA143" s="14">
        <v>4325621.2768997997</v>
      </c>
      <c r="AB143" s="14">
        <v>4537514.4823918901</v>
      </c>
      <c r="AC143" s="14">
        <v>4880030.6593271401</v>
      </c>
      <c r="AD143" s="14">
        <v>3432093.0476220702</v>
      </c>
      <c r="AE143" s="14">
        <v>2119027.2207943299</v>
      </c>
      <c r="AF143" s="16">
        <v>2459673.5601925701</v>
      </c>
      <c r="AG143" s="16">
        <v>1964459.69748808</v>
      </c>
      <c r="AH143" s="16">
        <v>1960431.5905570299</v>
      </c>
      <c r="AI143" s="16">
        <v>1890560.04446718</v>
      </c>
      <c r="AJ143" s="16">
        <v>1880996.3092622999</v>
      </c>
      <c r="AK143" s="18">
        <v>4196372.5666066296</v>
      </c>
      <c r="AL143" s="18">
        <v>4135877.8160109301</v>
      </c>
      <c r="AM143" s="18">
        <v>3525736.4237232399</v>
      </c>
      <c r="AN143" s="18">
        <v>3611385.01608164</v>
      </c>
      <c r="AO143" s="18">
        <v>4328698.65471387</v>
      </c>
      <c r="AP143" s="20">
        <v>2289670.0521046799</v>
      </c>
      <c r="AQ143" s="20">
        <v>2234378.5571449199</v>
      </c>
      <c r="AR143" s="20">
        <v>2408065.52242734</v>
      </c>
      <c r="AS143" s="20">
        <v>1902015.82678916</v>
      </c>
      <c r="AT143" s="20">
        <v>2308865.8245000001</v>
      </c>
      <c r="AU143" s="22">
        <v>3603337.9907267601</v>
      </c>
      <c r="AV143" s="22">
        <v>4146373.3273810502</v>
      </c>
      <c r="AW143" s="22">
        <v>4408297.7771771401</v>
      </c>
      <c r="AX143" s="22">
        <v>3841041.4431644501</v>
      </c>
      <c r="AY143" s="22">
        <v>4054361.4387462898</v>
      </c>
      <c r="AZ143" s="24">
        <v>3180363.0221267501</v>
      </c>
      <c r="BA143" s="24">
        <v>3343934.6052679699</v>
      </c>
      <c r="BB143" s="24">
        <v>3456965.9165015598</v>
      </c>
      <c r="BC143" s="6">
        <v>4.1798977054357058</v>
      </c>
      <c r="BD143" s="26">
        <f t="shared" si="8"/>
        <v>2.007177977124798</v>
      </c>
      <c r="BE143" s="26">
        <f t="shared" si="9"/>
        <v>1.4600976150745799</v>
      </c>
      <c r="BF143" s="26">
        <f t="shared" si="10"/>
        <v>1.9493731990222387</v>
      </c>
      <c r="BG143" s="26">
        <f t="shared" si="11"/>
        <v>1.7996427861752067</v>
      </c>
    </row>
    <row r="144" spans="1:59" x14ac:dyDescent="0.25">
      <c r="A144">
        <v>1112</v>
      </c>
      <c r="B144" t="s">
        <v>51</v>
      </c>
      <c r="C144">
        <v>478.29421926099201</v>
      </c>
      <c r="D144">
        <v>4.73106976744186</v>
      </c>
      <c r="E144">
        <v>479.30119000000002</v>
      </c>
      <c r="F144" t="s">
        <v>1168</v>
      </c>
      <c r="G144" t="s">
        <v>1169</v>
      </c>
      <c r="H144" t="s">
        <v>1089</v>
      </c>
      <c r="I144" t="s">
        <v>1150</v>
      </c>
      <c r="J144" t="s">
        <v>12</v>
      </c>
      <c r="K144" t="s">
        <v>1091</v>
      </c>
      <c r="L144" s="8">
        <v>7833758.3387436001</v>
      </c>
      <c r="M144" s="8">
        <v>3640147.5651147901</v>
      </c>
      <c r="N144" s="8">
        <v>4311706.38293467</v>
      </c>
      <c r="O144" s="8">
        <v>2870979.5498021501</v>
      </c>
      <c r="P144" s="8">
        <v>3376357.61148457</v>
      </c>
      <c r="Q144" s="10">
        <v>19875189.129176199</v>
      </c>
      <c r="R144" s="10">
        <v>24162412.792135801</v>
      </c>
      <c r="S144" s="10">
        <v>14769089.1863891</v>
      </c>
      <c r="T144" s="10">
        <v>11583490.2175101</v>
      </c>
      <c r="U144" s="10">
        <v>16283956.611919999</v>
      </c>
      <c r="V144" s="12">
        <v>5433905.4971903302</v>
      </c>
      <c r="W144" s="12">
        <v>5948724.9846374998</v>
      </c>
      <c r="X144" s="12">
        <v>4332154.2919327104</v>
      </c>
      <c r="Y144" s="12">
        <v>4917605.59910243</v>
      </c>
      <c r="Z144" s="12">
        <v>14768483.431055101</v>
      </c>
      <c r="AA144" s="14">
        <v>11828378.267975301</v>
      </c>
      <c r="AB144" s="14">
        <v>11349775.253564499</v>
      </c>
      <c r="AC144" s="14">
        <v>9041024.2240505796</v>
      </c>
      <c r="AD144" s="14">
        <v>8787710.7429096606</v>
      </c>
      <c r="AE144" s="14">
        <v>5674585.9591772398</v>
      </c>
      <c r="AF144" s="16">
        <v>4116252.1742897402</v>
      </c>
      <c r="AG144" s="16">
        <v>5883239.44538143</v>
      </c>
      <c r="AH144" s="16">
        <v>4566441.0879613804</v>
      </c>
      <c r="AI144" s="16">
        <v>5658333.9089859398</v>
      </c>
      <c r="AJ144" s="16">
        <v>7042341.0345287202</v>
      </c>
      <c r="AK144" s="18">
        <v>14110920.467926599</v>
      </c>
      <c r="AL144" s="18">
        <v>13023179.9729324</v>
      </c>
      <c r="AM144" s="18">
        <v>10968401.1124542</v>
      </c>
      <c r="AN144" s="18">
        <v>10587456.1247564</v>
      </c>
      <c r="AO144" s="18">
        <v>13160463.986724</v>
      </c>
      <c r="AP144" s="20">
        <v>5315835.5689347601</v>
      </c>
      <c r="AQ144" s="20">
        <v>4509448.4011289002</v>
      </c>
      <c r="AR144" s="20">
        <v>4622542.2176912101</v>
      </c>
      <c r="AS144" s="20">
        <v>7435246.2530137198</v>
      </c>
      <c r="AT144" s="20">
        <v>8267246.7484009098</v>
      </c>
      <c r="AU144" s="22">
        <v>13328892.8711333</v>
      </c>
      <c r="AV144" s="22">
        <v>10590868.910983801</v>
      </c>
      <c r="AW144" s="22">
        <v>9152824.0197912604</v>
      </c>
      <c r="AX144" s="22">
        <v>13062844.893259799</v>
      </c>
      <c r="AY144" s="22">
        <v>8055333.5721653402</v>
      </c>
      <c r="AZ144" s="24">
        <v>9234767.8234303594</v>
      </c>
      <c r="BA144" s="24">
        <v>9021261.0775740203</v>
      </c>
      <c r="BB144" s="24">
        <v>8935171.7323712409</v>
      </c>
      <c r="BC144" s="6">
        <v>1.7018131711205979</v>
      </c>
      <c r="BD144" s="26">
        <f t="shared" si="8"/>
        <v>3.9338418191072031</v>
      </c>
      <c r="BE144" s="26">
        <f t="shared" si="9"/>
        <v>1.3186531695867547</v>
      </c>
      <c r="BF144" s="26">
        <f t="shared" si="10"/>
        <v>2.2683577823877665</v>
      </c>
      <c r="BG144" s="26">
        <f t="shared" si="11"/>
        <v>1.7973529211193142</v>
      </c>
    </row>
    <row r="145" spans="1:59" x14ac:dyDescent="0.25">
      <c r="A145">
        <v>1004</v>
      </c>
      <c r="B145" t="s">
        <v>14</v>
      </c>
      <c r="C145">
        <v>381.20514945096699</v>
      </c>
      <c r="D145">
        <v>5.0293732558139501</v>
      </c>
      <c r="E145">
        <v>382.21204</v>
      </c>
      <c r="F145" t="s">
        <v>1087</v>
      </c>
      <c r="G145" t="s">
        <v>1088</v>
      </c>
      <c r="H145" t="s">
        <v>1089</v>
      </c>
      <c r="I145" t="s">
        <v>1090</v>
      </c>
      <c r="J145" t="s">
        <v>12</v>
      </c>
      <c r="K145" t="s">
        <v>1091</v>
      </c>
      <c r="L145" s="8">
        <v>4487171.0301990099</v>
      </c>
      <c r="M145" s="8">
        <v>5532659.5068732398</v>
      </c>
      <c r="N145" s="8">
        <v>8061005.3949058503</v>
      </c>
      <c r="O145" s="8">
        <v>4471392.2741381796</v>
      </c>
      <c r="P145" s="8">
        <v>3815573.5774221602</v>
      </c>
      <c r="Q145" s="10">
        <v>11594335.462497801</v>
      </c>
      <c r="R145" s="10">
        <v>15844849.1220899</v>
      </c>
      <c r="S145" s="10">
        <v>13119631.2276673</v>
      </c>
      <c r="T145" s="10">
        <v>9466321.5021817498</v>
      </c>
      <c r="U145" s="10">
        <v>14856184.500813</v>
      </c>
      <c r="V145" s="12">
        <v>4754054.6885135705</v>
      </c>
      <c r="W145" s="12">
        <v>7939888.4384168005</v>
      </c>
      <c r="X145" s="12">
        <v>8822956.1106708795</v>
      </c>
      <c r="Y145" s="12">
        <v>7515809.7359006796</v>
      </c>
      <c r="Z145" s="12">
        <v>15270917.849720201</v>
      </c>
      <c r="AA145" s="14">
        <v>9601110.8444934208</v>
      </c>
      <c r="AB145" s="14">
        <v>14768353.2957398</v>
      </c>
      <c r="AC145" s="14">
        <v>20189582.573791601</v>
      </c>
      <c r="AD145" s="14">
        <v>13185693.011107599</v>
      </c>
      <c r="AE145" s="14">
        <v>6711968.4814532101</v>
      </c>
      <c r="AF145" s="16">
        <v>4942076.4796075104</v>
      </c>
      <c r="AG145" s="16">
        <v>5952792.4041609298</v>
      </c>
      <c r="AH145" s="16">
        <v>9249013.6894847192</v>
      </c>
      <c r="AI145" s="16">
        <v>9620473.1180491392</v>
      </c>
      <c r="AJ145" s="16">
        <v>6011957.1650434602</v>
      </c>
      <c r="AK145" s="18">
        <v>12488230.0442371</v>
      </c>
      <c r="AL145" s="18">
        <v>14812870.4887472</v>
      </c>
      <c r="AM145" s="18">
        <v>16102447.430119099</v>
      </c>
      <c r="AN145" s="18">
        <v>16494122.618116301</v>
      </c>
      <c r="AO145" s="18">
        <v>16434625.049295301</v>
      </c>
      <c r="AP145" s="20">
        <v>5327275.1301835002</v>
      </c>
      <c r="AQ145" s="20">
        <v>6925722.3784627402</v>
      </c>
      <c r="AR145" s="20">
        <v>10945487.9996038</v>
      </c>
      <c r="AS145" s="20">
        <v>8265863.1109963004</v>
      </c>
      <c r="AT145" s="20">
        <v>8838894.4484850708</v>
      </c>
      <c r="AU145" s="22">
        <v>13107723.6734308</v>
      </c>
      <c r="AV145" s="22">
        <v>14122946.4812689</v>
      </c>
      <c r="AW145" s="22">
        <v>15932004.4864401</v>
      </c>
      <c r="AX145" s="22">
        <v>17373536.090811301</v>
      </c>
      <c r="AY145" s="22">
        <v>11691178.1304952</v>
      </c>
      <c r="AZ145" s="24">
        <v>11382155.458686899</v>
      </c>
      <c r="BA145" s="24">
        <v>11194412.719102601</v>
      </c>
      <c r="BB145" s="24">
        <v>11389280.6873195</v>
      </c>
      <c r="BC145" s="6">
        <v>0.97604779288378518</v>
      </c>
      <c r="BD145" s="26">
        <f t="shared" si="8"/>
        <v>2.4606268792476857</v>
      </c>
      <c r="BE145" s="26">
        <f t="shared" si="9"/>
        <v>1.4548855890236074</v>
      </c>
      <c r="BF145" s="26">
        <f t="shared" si="10"/>
        <v>2.1335987287738543</v>
      </c>
      <c r="BG145" s="26">
        <f t="shared" si="11"/>
        <v>1.7920986839958495</v>
      </c>
    </row>
    <row r="146" spans="1:59" x14ac:dyDescent="0.25">
      <c r="A146">
        <v>932</v>
      </c>
      <c r="B146" t="s">
        <v>2</v>
      </c>
      <c r="C146">
        <v>347.18498868736401</v>
      </c>
      <c r="D146">
        <v>6.4132641860465096</v>
      </c>
      <c r="E146">
        <v>346.17802999999998</v>
      </c>
      <c r="F146" t="s">
        <v>1008</v>
      </c>
      <c r="G146" t="s">
        <v>1009</v>
      </c>
      <c r="H146" t="s">
        <v>243</v>
      </c>
      <c r="I146" t="s">
        <v>949</v>
      </c>
      <c r="J146" t="s">
        <v>12</v>
      </c>
      <c r="K146" t="s">
        <v>245</v>
      </c>
      <c r="L146" s="8">
        <v>891797.86066977598</v>
      </c>
      <c r="M146" s="8">
        <v>1024550.06728015</v>
      </c>
      <c r="N146" s="8">
        <v>578023.550558644</v>
      </c>
      <c r="O146" s="8">
        <v>743506.20088275103</v>
      </c>
      <c r="P146" s="8">
        <v>761112.10144987796</v>
      </c>
      <c r="Q146" s="10">
        <v>1862411.8290155199</v>
      </c>
      <c r="R146" s="10">
        <v>572291.62428431399</v>
      </c>
      <c r="S146" s="10">
        <v>761859.43907578103</v>
      </c>
      <c r="T146" s="10">
        <v>429313.57822133799</v>
      </c>
      <c r="U146" s="10">
        <v>1030210.01231513</v>
      </c>
      <c r="V146" s="12">
        <v>1117613.5279562899</v>
      </c>
      <c r="W146" s="12">
        <v>1091361.54448798</v>
      </c>
      <c r="X146" s="12">
        <v>578186.42200986296</v>
      </c>
      <c r="Y146" s="12">
        <v>562445.23890168394</v>
      </c>
      <c r="Z146" s="12">
        <v>883154.70496098604</v>
      </c>
      <c r="AA146" s="14">
        <v>2182663.2009402802</v>
      </c>
      <c r="AB146" s="14">
        <v>2800295.2124097599</v>
      </c>
      <c r="AC146" s="14">
        <v>2306830.87153388</v>
      </c>
      <c r="AD146" s="14">
        <v>1127964.8392529199</v>
      </c>
      <c r="AE146" s="14">
        <v>857716.62136552797</v>
      </c>
      <c r="AF146" s="16">
        <v>832956.22863896505</v>
      </c>
      <c r="AG146" s="16">
        <v>938996.634578467</v>
      </c>
      <c r="AH146" s="16">
        <v>1129466.41512597</v>
      </c>
      <c r="AI146" s="16">
        <v>573550.39435078099</v>
      </c>
      <c r="AJ146" s="16">
        <v>492960.21797783102</v>
      </c>
      <c r="AK146" s="18">
        <v>1288012.3772475501</v>
      </c>
      <c r="AL146" s="18">
        <v>1740008.6524332999</v>
      </c>
      <c r="AM146" s="18">
        <v>983384.11292944395</v>
      </c>
      <c r="AN146" s="18">
        <v>733173.966157911</v>
      </c>
      <c r="AO146" s="18">
        <v>1533314.73029926</v>
      </c>
      <c r="AP146" s="20">
        <v>688984.22606901801</v>
      </c>
      <c r="AQ146" s="20">
        <v>1169960.5396434001</v>
      </c>
      <c r="AR146" s="20">
        <v>652493.06074716698</v>
      </c>
      <c r="AS146" s="20">
        <v>528259.57314259605</v>
      </c>
      <c r="AT146" s="20">
        <v>525041.34230800695</v>
      </c>
      <c r="AU146" s="22">
        <v>1797079.0745017</v>
      </c>
      <c r="AV146" s="22">
        <v>1925682.8106921299</v>
      </c>
      <c r="AW146" s="22">
        <v>851001.65506362205</v>
      </c>
      <c r="AX146" s="22">
        <v>1151129.95876567</v>
      </c>
      <c r="AY146" s="22">
        <v>621006.57937294897</v>
      </c>
      <c r="AZ146" s="24">
        <v>1498856.9699435199</v>
      </c>
      <c r="BA146" s="24">
        <v>863591.70229438401</v>
      </c>
      <c r="BB146" s="24">
        <v>1087529.55042817</v>
      </c>
      <c r="BC146" s="6">
        <v>28.018092769563335</v>
      </c>
      <c r="BD146" s="26">
        <f t="shared" si="8"/>
        <v>1.1643156742282703</v>
      </c>
      <c r="BE146" s="26">
        <f t="shared" si="9"/>
        <v>2.1913521186279858</v>
      </c>
      <c r="BF146" s="26">
        <f t="shared" si="10"/>
        <v>1.5821584584510471</v>
      </c>
      <c r="BG146" s="26">
        <f t="shared" si="11"/>
        <v>1.7801865824802574</v>
      </c>
    </row>
    <row r="147" spans="1:59" x14ac:dyDescent="0.25">
      <c r="A147">
        <v>1177</v>
      </c>
      <c r="B147" t="s">
        <v>51</v>
      </c>
      <c r="C147">
        <v>518.32561830032705</v>
      </c>
      <c r="D147">
        <v>4.6909434883720902</v>
      </c>
      <c r="E147">
        <v>519.33249000000001</v>
      </c>
      <c r="F147" t="s">
        <v>1219</v>
      </c>
      <c r="G147" t="s">
        <v>1220</v>
      </c>
      <c r="H147" t="s">
        <v>1089</v>
      </c>
      <c r="I147" t="s">
        <v>1159</v>
      </c>
      <c r="J147" t="s">
        <v>12</v>
      </c>
      <c r="K147" t="s">
        <v>1091</v>
      </c>
      <c r="L147" s="8">
        <v>1819835.1071784601</v>
      </c>
      <c r="M147" s="8">
        <v>2116790.46582714</v>
      </c>
      <c r="N147" s="8">
        <v>2791288.5103894002</v>
      </c>
      <c r="O147" s="8">
        <v>2839658.1696459898</v>
      </c>
      <c r="P147" s="8">
        <v>3232567.7166011701</v>
      </c>
      <c r="Q147" s="10">
        <v>3507031.52178251</v>
      </c>
      <c r="R147" s="10">
        <v>3244301.8425328098</v>
      </c>
      <c r="S147" s="10">
        <v>5053928.7587751001</v>
      </c>
      <c r="T147" s="10">
        <v>2501060.3343421901</v>
      </c>
      <c r="U147" s="10">
        <v>3087722.7168345698</v>
      </c>
      <c r="V147" s="12">
        <v>2529318.2736446699</v>
      </c>
      <c r="W147" s="12">
        <v>2671892.6802594699</v>
      </c>
      <c r="X147" s="12">
        <v>3177712.7289684098</v>
      </c>
      <c r="Y147" s="12">
        <v>3042008.9468181101</v>
      </c>
      <c r="Z147" s="12">
        <v>5786081.8476902302</v>
      </c>
      <c r="AA147" s="14">
        <v>3847290.8548913002</v>
      </c>
      <c r="AB147" s="14">
        <v>4204922.2925028699</v>
      </c>
      <c r="AC147" s="14">
        <v>5125310.8894602396</v>
      </c>
      <c r="AD147" s="14">
        <v>4391023.3512771903</v>
      </c>
      <c r="AE147" s="14">
        <v>3540621.6912679598</v>
      </c>
      <c r="AF147" s="16">
        <v>2427822.9593610298</v>
      </c>
      <c r="AG147" s="16">
        <v>2882724.1057224502</v>
      </c>
      <c r="AH147" s="16">
        <v>3575659.7946553701</v>
      </c>
      <c r="AI147" s="16">
        <v>3581813.4048304702</v>
      </c>
      <c r="AJ147" s="16">
        <v>4473055.4304512702</v>
      </c>
      <c r="AK147" s="18">
        <v>5654767.1489548702</v>
      </c>
      <c r="AL147" s="18">
        <v>5138038.7380564399</v>
      </c>
      <c r="AM147" s="18">
        <v>5931795.7595488699</v>
      </c>
      <c r="AN147" s="18">
        <v>5550239.9370943299</v>
      </c>
      <c r="AO147" s="18">
        <v>6486150.2420024397</v>
      </c>
      <c r="AP147" s="20">
        <v>3399588.2948339302</v>
      </c>
      <c r="AQ147" s="20">
        <v>2691554.9409076101</v>
      </c>
      <c r="AR147" s="20">
        <v>4139592.4795379802</v>
      </c>
      <c r="AS147" s="20">
        <v>3625985.7014560499</v>
      </c>
      <c r="AT147" s="20">
        <v>4045087.7146518999</v>
      </c>
      <c r="AU147" s="22">
        <v>6219329.6615056498</v>
      </c>
      <c r="AV147" s="22">
        <v>5646916.1192742204</v>
      </c>
      <c r="AW147" s="22">
        <v>7593393.6673999503</v>
      </c>
      <c r="AX147" s="22">
        <v>6637952.3983294899</v>
      </c>
      <c r="AY147" s="22">
        <v>5758774.2334973104</v>
      </c>
      <c r="AZ147" s="24">
        <v>3914517.9268935001</v>
      </c>
      <c r="BA147" s="24">
        <v>4559133.6199974604</v>
      </c>
      <c r="BB147" s="24">
        <v>4398521.2743421802</v>
      </c>
      <c r="BC147" s="6">
        <v>7.8204861849958176</v>
      </c>
      <c r="BD147" s="26">
        <f t="shared" si="8"/>
        <v>1.3588949195493405</v>
      </c>
      <c r="BE147" s="26">
        <f t="shared" si="9"/>
        <v>1.226776969772889</v>
      </c>
      <c r="BF147" s="26">
        <f t="shared" si="10"/>
        <v>1.6977075330647708</v>
      </c>
      <c r="BG147" s="26">
        <f t="shared" si="11"/>
        <v>1.779505403403751</v>
      </c>
    </row>
    <row r="148" spans="1:59" x14ac:dyDescent="0.25">
      <c r="A148">
        <v>1187</v>
      </c>
      <c r="B148" t="s">
        <v>14</v>
      </c>
      <c r="C148">
        <v>528.29489774497802</v>
      </c>
      <c r="D148">
        <v>5.0218818604651103</v>
      </c>
      <c r="E148">
        <v>529.30127000000005</v>
      </c>
      <c r="F148" t="s">
        <v>1229</v>
      </c>
      <c r="G148" t="s">
        <v>1230</v>
      </c>
      <c r="H148" t="s">
        <v>1096</v>
      </c>
      <c r="I148" t="s">
        <v>1111</v>
      </c>
      <c r="J148" t="s">
        <v>12</v>
      </c>
      <c r="K148" t="s">
        <v>12</v>
      </c>
      <c r="L148" s="8">
        <v>323308.44275914202</v>
      </c>
      <c r="M148" s="8">
        <v>549383.78118032205</v>
      </c>
      <c r="N148" s="8">
        <v>831644.50266122899</v>
      </c>
      <c r="O148" s="8">
        <v>435290.89541491802</v>
      </c>
      <c r="P148" s="8">
        <v>411054.175840721</v>
      </c>
      <c r="Q148" s="10">
        <v>1020893.04548671</v>
      </c>
      <c r="R148" s="10">
        <v>1500822.4651538101</v>
      </c>
      <c r="S148" s="10">
        <v>1266191.5586622001</v>
      </c>
      <c r="T148" s="10">
        <v>859811.66312080296</v>
      </c>
      <c r="U148" s="10">
        <v>1445938.1191617199</v>
      </c>
      <c r="V148" s="12">
        <v>451528.867430932</v>
      </c>
      <c r="W148" s="12">
        <v>754314.59286855406</v>
      </c>
      <c r="X148" s="12">
        <v>927637.74050361104</v>
      </c>
      <c r="Y148" s="12">
        <v>785913.76517080003</v>
      </c>
      <c r="Z148" s="12">
        <v>1604891.4008039001</v>
      </c>
      <c r="AA148" s="14">
        <v>839845.65824575303</v>
      </c>
      <c r="AB148" s="14">
        <v>1531550.8856786101</v>
      </c>
      <c r="AC148" s="14">
        <v>2157517.7660003901</v>
      </c>
      <c r="AD148" s="14">
        <v>1300162.1477157699</v>
      </c>
      <c r="AE148" s="14">
        <v>678510.38278681505</v>
      </c>
      <c r="AF148" s="16">
        <v>453723.26803234802</v>
      </c>
      <c r="AG148" s="16">
        <v>617217.59299738705</v>
      </c>
      <c r="AH148" s="16">
        <v>911475.237049366</v>
      </c>
      <c r="AI148" s="16">
        <v>994529.84171220299</v>
      </c>
      <c r="AJ148" s="16">
        <v>624342.02977646503</v>
      </c>
      <c r="AK148" s="18">
        <v>1159700.4733583501</v>
      </c>
      <c r="AL148" s="18">
        <v>1520502.5043830499</v>
      </c>
      <c r="AM148" s="18">
        <v>1550485.2143999999</v>
      </c>
      <c r="AN148" s="18">
        <v>1806296.7193829501</v>
      </c>
      <c r="AO148" s="18">
        <v>1724172.84819374</v>
      </c>
      <c r="AP148" s="20">
        <v>525866.97241970303</v>
      </c>
      <c r="AQ148" s="20">
        <v>738742.44724086905</v>
      </c>
      <c r="AR148" s="20">
        <v>1041251.50499384</v>
      </c>
      <c r="AS148" s="20">
        <v>856207.05860874197</v>
      </c>
      <c r="AT148" s="20">
        <v>902902.60473354603</v>
      </c>
      <c r="AU148" s="22">
        <v>1198265.4029460901</v>
      </c>
      <c r="AV148" s="22">
        <v>1313921.7051896499</v>
      </c>
      <c r="AW148" s="22">
        <v>1675365.1311099499</v>
      </c>
      <c r="AX148" s="22">
        <v>1831099.4577947699</v>
      </c>
      <c r="AY148" s="22">
        <v>1209588.4559680601</v>
      </c>
      <c r="AZ148" s="24">
        <v>1107986.3458713801</v>
      </c>
      <c r="BA148" s="24">
        <v>1130785.1029898401</v>
      </c>
      <c r="BB148" s="24">
        <v>1100947.1770262599</v>
      </c>
      <c r="BC148" s="6">
        <v>1.4010637369430645</v>
      </c>
      <c r="BD148" s="26">
        <f t="shared" si="8"/>
        <v>2.3890305943714858</v>
      </c>
      <c r="BE148" s="26">
        <f t="shared" si="9"/>
        <v>1.4383675817280441</v>
      </c>
      <c r="BF148" s="26">
        <f t="shared" si="10"/>
        <v>2.155106124615076</v>
      </c>
      <c r="BG148" s="26">
        <f t="shared" si="11"/>
        <v>1.7781777251605513</v>
      </c>
    </row>
    <row r="149" spans="1:59" x14ac:dyDescent="0.25">
      <c r="A149">
        <v>1214</v>
      </c>
      <c r="B149" t="s">
        <v>2</v>
      </c>
      <c r="C149">
        <v>548.372136316244</v>
      </c>
      <c r="D149">
        <v>4.59879069767441</v>
      </c>
      <c r="E149">
        <v>547.36377000000005</v>
      </c>
      <c r="F149" t="s">
        <v>1249</v>
      </c>
      <c r="G149" t="s">
        <v>1250</v>
      </c>
      <c r="H149" t="s">
        <v>1089</v>
      </c>
      <c r="I149" t="s">
        <v>1159</v>
      </c>
      <c r="J149" t="s">
        <v>1124</v>
      </c>
      <c r="K149" t="s">
        <v>1125</v>
      </c>
      <c r="L149" s="8">
        <v>6549738.4995108498</v>
      </c>
      <c r="M149" s="8">
        <v>5830967.0890546804</v>
      </c>
      <c r="N149" s="8">
        <v>5402866.2884501899</v>
      </c>
      <c r="O149" s="8">
        <v>2905231.8278613202</v>
      </c>
      <c r="P149" s="8">
        <v>3458388.4819666999</v>
      </c>
      <c r="Q149" s="10">
        <v>8468428.9703120999</v>
      </c>
      <c r="R149" s="10">
        <v>10058369.790470799</v>
      </c>
      <c r="S149" s="10">
        <v>7047075.4250484305</v>
      </c>
      <c r="T149" s="10">
        <v>9178986.5549375899</v>
      </c>
      <c r="U149" s="10">
        <v>10403948.9812095</v>
      </c>
      <c r="V149" s="12">
        <v>4510782.7193636699</v>
      </c>
      <c r="W149" s="12">
        <v>6810931.4063578099</v>
      </c>
      <c r="X149" s="12">
        <v>4920498.8749510096</v>
      </c>
      <c r="Y149" s="12">
        <v>5482535.7040832397</v>
      </c>
      <c r="Z149" s="12">
        <v>6378824.3544492098</v>
      </c>
      <c r="AA149" s="14">
        <v>5983841.2718068296</v>
      </c>
      <c r="AB149" s="14">
        <v>5918949.07901718</v>
      </c>
      <c r="AC149" s="14">
        <v>6690924.4448167896</v>
      </c>
      <c r="AD149" s="14">
        <v>6765021.1732590897</v>
      </c>
      <c r="AE149" s="14">
        <v>5353781.9197810497</v>
      </c>
      <c r="AF149" s="16">
        <v>4366639.3285664003</v>
      </c>
      <c r="AG149" s="16">
        <v>4227297.9458780196</v>
      </c>
      <c r="AH149" s="16">
        <v>4346687.7652757801</v>
      </c>
      <c r="AI149" s="16">
        <v>3676480.0766394902</v>
      </c>
      <c r="AJ149" s="16">
        <v>5517922.3201086801</v>
      </c>
      <c r="AK149" s="18">
        <v>7719878.9789777398</v>
      </c>
      <c r="AL149" s="18">
        <v>5987899.4776300704</v>
      </c>
      <c r="AM149" s="18">
        <v>7970690.1696410002</v>
      </c>
      <c r="AN149" s="18">
        <v>7280759.3914212696</v>
      </c>
      <c r="AO149" s="18">
        <v>7395546.0004663896</v>
      </c>
      <c r="AP149" s="20">
        <v>4939442.58019746</v>
      </c>
      <c r="AQ149" s="20">
        <v>3687863.4506083</v>
      </c>
      <c r="AR149" s="20">
        <v>5929879.12432821</v>
      </c>
      <c r="AS149" s="20">
        <v>4137604.28498436</v>
      </c>
      <c r="AT149" s="20">
        <v>5066188.1098089796</v>
      </c>
      <c r="AU149" s="22">
        <v>7498851.6228205003</v>
      </c>
      <c r="AV149" s="22">
        <v>7307193.1418343699</v>
      </c>
      <c r="AW149" s="22">
        <v>10787809.9086849</v>
      </c>
      <c r="AX149" s="22">
        <v>9215850.2915800605</v>
      </c>
      <c r="AY149" s="22">
        <v>7310421.8652266497</v>
      </c>
      <c r="AZ149" s="24">
        <v>6579732.7537693297</v>
      </c>
      <c r="BA149" s="24">
        <v>6657558.6089059701</v>
      </c>
      <c r="BB149" s="24">
        <v>6703225.88378496</v>
      </c>
      <c r="BC149" s="6">
        <v>0.93940182359429103</v>
      </c>
      <c r="BD149" s="26">
        <f t="shared" si="8"/>
        <v>1.8700646175575424</v>
      </c>
      <c r="BE149" s="26">
        <f t="shared" si="9"/>
        <v>1.0928332075063845</v>
      </c>
      <c r="BF149" s="26">
        <f t="shared" si="10"/>
        <v>1.6424092593732451</v>
      </c>
      <c r="BG149" s="26">
        <f t="shared" si="11"/>
        <v>1.7726596787376425</v>
      </c>
    </row>
    <row r="150" spans="1:59" x14ac:dyDescent="0.25">
      <c r="A150">
        <v>245</v>
      </c>
      <c r="B150" t="s">
        <v>2</v>
      </c>
      <c r="C150">
        <v>132.10177399391301</v>
      </c>
      <c r="D150">
        <v>12.8032860465116</v>
      </c>
      <c r="E150">
        <v>131.09463</v>
      </c>
      <c r="F150" t="s">
        <v>265</v>
      </c>
      <c r="G150" t="s">
        <v>266</v>
      </c>
      <c r="H150" t="s">
        <v>5</v>
      </c>
      <c r="I150" t="s">
        <v>254</v>
      </c>
      <c r="J150" t="s">
        <v>267</v>
      </c>
      <c r="K150" t="s">
        <v>8</v>
      </c>
      <c r="L150" s="8">
        <v>3119760.30855761</v>
      </c>
      <c r="M150" s="8">
        <v>14244744.2333115</v>
      </c>
      <c r="N150" s="8">
        <v>4539665.3500224501</v>
      </c>
      <c r="O150" s="8">
        <v>8317586.9308212698</v>
      </c>
      <c r="P150" s="8">
        <v>16678197.224396501</v>
      </c>
      <c r="Q150" s="10">
        <v>5791161.3710829802</v>
      </c>
      <c r="R150" s="10">
        <v>11810851.871525301</v>
      </c>
      <c r="S150" s="10">
        <v>12983504.8909804</v>
      </c>
      <c r="T150" s="10">
        <v>13331861.592246</v>
      </c>
      <c r="U150" s="10">
        <v>13570574.5441406</v>
      </c>
      <c r="V150" s="12">
        <v>1896760.82119335</v>
      </c>
      <c r="W150" s="12">
        <v>2566094.1799306599</v>
      </c>
      <c r="X150" s="12">
        <v>2145960.4734052699</v>
      </c>
      <c r="Y150" s="12">
        <v>1588096.71429492</v>
      </c>
      <c r="Z150" s="12">
        <v>4672421.56448144</v>
      </c>
      <c r="AA150" s="14">
        <v>2711250.89147167</v>
      </c>
      <c r="AB150" s="14">
        <v>5297098.6942206901</v>
      </c>
      <c r="AC150" s="14">
        <v>4227252.2019492202</v>
      </c>
      <c r="AD150" s="14">
        <v>4260878.9639619198</v>
      </c>
      <c r="AE150" s="14">
        <v>2685852.4708037102</v>
      </c>
      <c r="AF150" s="16">
        <v>2029033.8890859401</v>
      </c>
      <c r="AG150" s="16">
        <v>2190849.56500781</v>
      </c>
      <c r="AH150" s="16">
        <v>1694317.7705683501</v>
      </c>
      <c r="AI150" s="16">
        <v>1368938.6860869101</v>
      </c>
      <c r="AJ150" s="16">
        <v>1433904.5339794899</v>
      </c>
      <c r="AK150" s="18">
        <v>2187844.7805351499</v>
      </c>
      <c r="AL150" s="18">
        <v>3303180.5941874902</v>
      </c>
      <c r="AM150" s="18">
        <v>3016778.5155996</v>
      </c>
      <c r="AN150" s="18">
        <v>2810000.4308290901</v>
      </c>
      <c r="AO150" s="18">
        <v>3249399.7925683502</v>
      </c>
      <c r="AP150" s="20">
        <v>1190207.9802597601</v>
      </c>
      <c r="AQ150" s="20">
        <v>1655939.6661767501</v>
      </c>
      <c r="AR150" s="20">
        <v>1350979.4469081999</v>
      </c>
      <c r="AS150" s="20">
        <v>1329363.57191162</v>
      </c>
      <c r="AT150" s="20">
        <v>1066811.12075976</v>
      </c>
      <c r="AU150" s="22">
        <v>2243690.3294238201</v>
      </c>
      <c r="AV150" s="22">
        <v>2429214.2214492201</v>
      </c>
      <c r="AW150" s="22">
        <v>2239427.41232226</v>
      </c>
      <c r="AX150" s="22">
        <v>2314489.8034101501</v>
      </c>
      <c r="AY150" s="22">
        <v>2387693.9142832002</v>
      </c>
      <c r="AZ150" s="24">
        <v>4624424.7060556598</v>
      </c>
      <c r="BA150" s="24">
        <v>4721159.5820331797</v>
      </c>
      <c r="BB150" s="24">
        <v>4796666.3389658099</v>
      </c>
      <c r="BC150" s="6">
        <v>1.8315026467534694</v>
      </c>
      <c r="BD150" s="26">
        <f t="shared" si="8"/>
        <v>1.2257571555876297</v>
      </c>
      <c r="BE150" s="26">
        <f t="shared" si="9"/>
        <v>1.4905459435675914</v>
      </c>
      <c r="BF150" s="26">
        <f t="shared" si="10"/>
        <v>1.6711173386902916</v>
      </c>
      <c r="BG150" s="26">
        <f t="shared" si="11"/>
        <v>1.7615628796974205</v>
      </c>
    </row>
    <row r="151" spans="1:59" x14ac:dyDescent="0.25">
      <c r="A151">
        <v>85</v>
      </c>
      <c r="B151" t="s">
        <v>2</v>
      </c>
      <c r="C151">
        <v>102.05499622433599</v>
      </c>
      <c r="D151">
        <v>14.123379069767401</v>
      </c>
      <c r="E151">
        <v>101.04768</v>
      </c>
      <c r="F151" t="s">
        <v>96</v>
      </c>
      <c r="G151" t="s">
        <v>97</v>
      </c>
      <c r="H151" t="s">
        <v>5</v>
      </c>
      <c r="I151" t="s">
        <v>98</v>
      </c>
      <c r="J151" t="s">
        <v>12</v>
      </c>
      <c r="K151" t="s">
        <v>5</v>
      </c>
      <c r="L151" s="8">
        <v>9950322.4975620396</v>
      </c>
      <c r="M151" s="8">
        <v>6978408.9923393298</v>
      </c>
      <c r="N151" s="8">
        <v>8846667.32843698</v>
      </c>
      <c r="O151" s="8">
        <v>5379569.0203579003</v>
      </c>
      <c r="P151" s="8">
        <v>8332829.4069961002</v>
      </c>
      <c r="Q151" s="10">
        <v>11577931.5585615</v>
      </c>
      <c r="R151" s="10">
        <v>9763844.7924888004</v>
      </c>
      <c r="S151" s="10">
        <v>9242544.2417548709</v>
      </c>
      <c r="T151" s="10">
        <v>10091906.0840683</v>
      </c>
      <c r="U151" s="10">
        <v>10778995.272099599</v>
      </c>
      <c r="V151" s="12">
        <v>8446177.2936957907</v>
      </c>
      <c r="W151" s="12">
        <v>8464241.9942797907</v>
      </c>
      <c r="X151" s="12">
        <v>7670158.2553534899</v>
      </c>
      <c r="Y151" s="12">
        <v>6892463.8948344598</v>
      </c>
      <c r="Z151" s="12">
        <v>10536957.2792226</v>
      </c>
      <c r="AA151" s="14">
        <v>12378783.7291962</v>
      </c>
      <c r="AB151" s="14">
        <v>11362375.209884699</v>
      </c>
      <c r="AC151" s="14">
        <v>9939291.7623046897</v>
      </c>
      <c r="AD151" s="14">
        <v>11830728.376998</v>
      </c>
      <c r="AE151" s="14">
        <v>7977607.2027099598</v>
      </c>
      <c r="AF151" s="16">
        <v>9914075.4494457692</v>
      </c>
      <c r="AG151" s="16">
        <v>11666227.382580999</v>
      </c>
      <c r="AH151" s="16">
        <v>6754457.05060401</v>
      </c>
      <c r="AI151" s="16">
        <v>7297979.7037749002</v>
      </c>
      <c r="AJ151" s="16">
        <v>6117729.4461503904</v>
      </c>
      <c r="AK151" s="18">
        <v>10182884.118665</v>
      </c>
      <c r="AL151" s="18">
        <v>11882578.3409106</v>
      </c>
      <c r="AM151" s="18">
        <v>9734438.5422626995</v>
      </c>
      <c r="AN151" s="18">
        <v>11658398.1279638</v>
      </c>
      <c r="AO151" s="18">
        <v>11240272.416027799</v>
      </c>
      <c r="AP151" s="20">
        <v>5493272.11127639</v>
      </c>
      <c r="AQ151" s="20">
        <v>7400342.5245644702</v>
      </c>
      <c r="AR151" s="20">
        <v>6624912.6122168005</v>
      </c>
      <c r="AS151" s="20">
        <v>8798671.4151459895</v>
      </c>
      <c r="AT151" s="20">
        <v>5925288.2848036997</v>
      </c>
      <c r="AU151" s="22">
        <v>12449900.535049699</v>
      </c>
      <c r="AV151" s="22">
        <v>11624631.962109299</v>
      </c>
      <c r="AW151" s="22">
        <v>10793617.7478808</v>
      </c>
      <c r="AX151" s="22">
        <v>14161066.480620099</v>
      </c>
      <c r="AY151" s="22">
        <v>10786020.130561501</v>
      </c>
      <c r="AZ151" s="24">
        <v>9219551.9394550901</v>
      </c>
      <c r="BA151" s="24">
        <v>9557072.4134794697</v>
      </c>
      <c r="BB151" s="24">
        <v>10206691.627126399</v>
      </c>
      <c r="BC151" s="6">
        <v>5.1932499669685379</v>
      </c>
      <c r="BD151" s="26">
        <f t="shared" si="8"/>
        <v>1.303066403750496</v>
      </c>
      <c r="BE151" s="26">
        <f t="shared" si="9"/>
        <v>1.2732394171427777</v>
      </c>
      <c r="BF151" s="26">
        <f t="shared" si="10"/>
        <v>1.3101307078293467</v>
      </c>
      <c r="BG151" s="26">
        <f t="shared" si="11"/>
        <v>1.7468134527449151</v>
      </c>
    </row>
    <row r="152" spans="1:59" x14ac:dyDescent="0.25">
      <c r="A152">
        <v>369</v>
      </c>
      <c r="B152" t="s">
        <v>51</v>
      </c>
      <c r="C152">
        <v>149.09714383857099</v>
      </c>
      <c r="D152">
        <v>4.0441451162790703</v>
      </c>
      <c r="E152">
        <v>150.10446999999999</v>
      </c>
      <c r="F152" t="s">
        <v>391</v>
      </c>
      <c r="G152" t="s">
        <v>392</v>
      </c>
      <c r="H152" t="s">
        <v>298</v>
      </c>
      <c r="I152" t="s">
        <v>244</v>
      </c>
      <c r="J152" t="s">
        <v>12</v>
      </c>
      <c r="K152" t="s">
        <v>300</v>
      </c>
      <c r="L152" s="8">
        <v>3167018.4059014102</v>
      </c>
      <c r="M152" s="8">
        <v>4144157.8804596602</v>
      </c>
      <c r="N152" s="8">
        <v>3655557.3012593202</v>
      </c>
      <c r="O152" s="8">
        <v>3215848.7967871502</v>
      </c>
      <c r="P152" s="8">
        <v>3152868.7810593001</v>
      </c>
      <c r="Q152" s="10">
        <v>4703128.87285781</v>
      </c>
      <c r="R152" s="10">
        <v>3021244.25510778</v>
      </c>
      <c r="S152" s="10">
        <v>5011571.4630514802</v>
      </c>
      <c r="T152" s="10">
        <v>2685698.6727287099</v>
      </c>
      <c r="U152" s="10">
        <v>3505905.3244357901</v>
      </c>
      <c r="V152" s="12">
        <v>2901299.1847832501</v>
      </c>
      <c r="W152" s="12">
        <v>3584753.7018506802</v>
      </c>
      <c r="X152" s="12">
        <v>3492889.9667283599</v>
      </c>
      <c r="Y152" s="12">
        <v>2230520.1324247499</v>
      </c>
      <c r="Z152" s="12">
        <v>4839571.7292010197</v>
      </c>
      <c r="AA152" s="14">
        <v>4063100.5950205</v>
      </c>
      <c r="AB152" s="14">
        <v>6316788.0378251905</v>
      </c>
      <c r="AC152" s="14">
        <v>6794903.4691602504</v>
      </c>
      <c r="AD152" s="14">
        <v>5832047.8389615202</v>
      </c>
      <c r="AE152" s="14">
        <v>3139076.1221770002</v>
      </c>
      <c r="AF152" s="16">
        <v>3139645.1270182598</v>
      </c>
      <c r="AG152" s="16">
        <v>3703888.7614494101</v>
      </c>
      <c r="AH152" s="16">
        <v>4133039.9131288999</v>
      </c>
      <c r="AI152" s="16">
        <v>3144886.9015579401</v>
      </c>
      <c r="AJ152" s="16">
        <v>2726079.5978375901</v>
      </c>
      <c r="AK152" s="18">
        <v>5794808.8642305098</v>
      </c>
      <c r="AL152" s="18">
        <v>4629639.3827819796</v>
      </c>
      <c r="AM152" s="18">
        <v>5560425.6195626901</v>
      </c>
      <c r="AN152" s="18">
        <v>4489579.8494629301</v>
      </c>
      <c r="AO152" s="18">
        <v>5442389.5259983903</v>
      </c>
      <c r="AP152" s="20">
        <v>2314034.1830348098</v>
      </c>
      <c r="AQ152" s="20">
        <v>4554124.8653895902</v>
      </c>
      <c r="AR152" s="20">
        <v>3323295.2501487299</v>
      </c>
      <c r="AS152" s="20">
        <v>2038381.27039879</v>
      </c>
      <c r="AT152" s="20">
        <v>2605025.8230720698</v>
      </c>
      <c r="AU152" s="22">
        <v>5303120.6773600997</v>
      </c>
      <c r="AV152" s="22">
        <v>5499865.7172558103</v>
      </c>
      <c r="AW152" s="22">
        <v>5968680.6032204498</v>
      </c>
      <c r="AX152" s="22">
        <v>4158204.6091652298</v>
      </c>
      <c r="AY152" s="22">
        <v>4803152.48332207</v>
      </c>
      <c r="AZ152" s="24">
        <v>4104486.4270381299</v>
      </c>
      <c r="BA152" s="24">
        <v>4140996.23316313</v>
      </c>
      <c r="BB152" s="24">
        <v>4260093.2328829002</v>
      </c>
      <c r="BC152" s="6">
        <v>1.9521094484496615</v>
      </c>
      <c r="BD152" s="26">
        <f t="shared" si="8"/>
        <v>1.0918405530677087</v>
      </c>
      <c r="BE152" s="26">
        <f t="shared" si="9"/>
        <v>1.5335716361794485</v>
      </c>
      <c r="BF152" s="26">
        <f t="shared" si="10"/>
        <v>1.5383161446131302</v>
      </c>
      <c r="BG152" s="26">
        <f t="shared" si="11"/>
        <v>1.7346319193871544</v>
      </c>
    </row>
    <row r="153" spans="1:59" x14ac:dyDescent="0.25">
      <c r="A153">
        <v>459</v>
      </c>
      <c r="B153" t="s">
        <v>14</v>
      </c>
      <c r="C153">
        <v>167.10777371428699</v>
      </c>
      <c r="D153">
        <v>3.8751374418604598</v>
      </c>
      <c r="E153">
        <v>168.11502999999999</v>
      </c>
      <c r="F153" t="s">
        <v>503</v>
      </c>
      <c r="G153" t="s">
        <v>504</v>
      </c>
      <c r="H153" t="s">
        <v>298</v>
      </c>
      <c r="I153" t="s">
        <v>505</v>
      </c>
      <c r="J153" t="s">
        <v>12</v>
      </c>
      <c r="K153" t="s">
        <v>300</v>
      </c>
      <c r="L153" s="8">
        <v>4440106.7056316799</v>
      </c>
      <c r="M153" s="8">
        <v>7059244.6298680604</v>
      </c>
      <c r="N153" s="8">
        <v>7187542.2409072202</v>
      </c>
      <c r="O153" s="8">
        <v>4501383.6646012198</v>
      </c>
      <c r="P153" s="8">
        <v>5456501.6780696698</v>
      </c>
      <c r="Q153" s="10">
        <v>6365726.86295537</v>
      </c>
      <c r="R153" s="10">
        <v>4241489.4928464796</v>
      </c>
      <c r="S153" s="10">
        <v>8876523.6876947694</v>
      </c>
      <c r="T153" s="10">
        <v>3401723.9976735301</v>
      </c>
      <c r="U153" s="10">
        <v>4446057.4603775404</v>
      </c>
      <c r="V153" s="12">
        <v>4643221.9203761704</v>
      </c>
      <c r="W153" s="12">
        <v>7751700.1693479503</v>
      </c>
      <c r="X153" s="12">
        <v>5726561.8783782599</v>
      </c>
      <c r="Y153" s="12">
        <v>4454880.3961272901</v>
      </c>
      <c r="Z153" s="12">
        <v>10051812.8929959</v>
      </c>
      <c r="AA153" s="14">
        <v>8415895.4569359291</v>
      </c>
      <c r="AB153" s="14">
        <v>8373524.1927093696</v>
      </c>
      <c r="AC153" s="14">
        <v>8089050.37327368</v>
      </c>
      <c r="AD153" s="14">
        <v>11202460.359779701</v>
      </c>
      <c r="AE153" s="14">
        <v>5699710.3976856396</v>
      </c>
      <c r="AF153" s="16">
        <v>4202785.5575499004</v>
      </c>
      <c r="AG153" s="16">
        <v>7333693.0983061502</v>
      </c>
      <c r="AH153" s="16">
        <v>6335554.7767464798</v>
      </c>
      <c r="AI153" s="16">
        <v>5210622.8562443797</v>
      </c>
      <c r="AJ153" s="16">
        <v>5027818.89435439</v>
      </c>
      <c r="AK153" s="18">
        <v>6969103.3525457401</v>
      </c>
      <c r="AL153" s="18">
        <v>6246738.8108312897</v>
      </c>
      <c r="AM153" s="18">
        <v>10408624.9536478</v>
      </c>
      <c r="AN153" s="18">
        <v>8325724.2709927699</v>
      </c>
      <c r="AO153" s="18">
        <v>8933418.9647873994</v>
      </c>
      <c r="AP153" s="20">
        <v>3409700.28649248</v>
      </c>
      <c r="AQ153" s="20">
        <v>5211193.1949415999</v>
      </c>
      <c r="AR153" s="20">
        <v>5132896.4449078096</v>
      </c>
      <c r="AS153" s="20">
        <v>2597949.2300061001</v>
      </c>
      <c r="AT153" s="20">
        <v>3043315.4096701099</v>
      </c>
      <c r="AU153" s="22">
        <v>6011284.3257067297</v>
      </c>
      <c r="AV153" s="22">
        <v>6009239.2113326602</v>
      </c>
      <c r="AW153" s="22">
        <v>7852709.5792857399</v>
      </c>
      <c r="AX153" s="22">
        <v>6805221.4988367204</v>
      </c>
      <c r="AY153" s="22">
        <v>6734983.6619144501</v>
      </c>
      <c r="AZ153" s="24">
        <v>6385088.9159049299</v>
      </c>
      <c r="BA153" s="24">
        <v>6075398.1504304698</v>
      </c>
      <c r="BB153" s="24">
        <v>6561890.6212710897</v>
      </c>
      <c r="BC153" s="6">
        <v>3.8836253423459017</v>
      </c>
      <c r="BD153" s="26">
        <f t="shared" si="8"/>
        <v>0.9541536898839349</v>
      </c>
      <c r="BE153" s="26">
        <f t="shared" si="9"/>
        <v>1.2805079625197853</v>
      </c>
      <c r="BF153" s="26">
        <f t="shared" si="10"/>
        <v>1.4543905816731579</v>
      </c>
      <c r="BG153" s="26">
        <f t="shared" si="11"/>
        <v>1.7227813494074764</v>
      </c>
    </row>
    <row r="154" spans="1:59" x14ac:dyDescent="0.25">
      <c r="A154">
        <v>231</v>
      </c>
      <c r="B154" t="s">
        <v>14</v>
      </c>
      <c r="C154">
        <v>129.05570451603299</v>
      </c>
      <c r="D154">
        <v>4.0297951162790602</v>
      </c>
      <c r="E154">
        <v>130.06299999999999</v>
      </c>
      <c r="F154" t="s">
        <v>252</v>
      </c>
      <c r="G154" t="s">
        <v>253</v>
      </c>
      <c r="H154" t="s">
        <v>5</v>
      </c>
      <c r="I154" t="s">
        <v>254</v>
      </c>
      <c r="J154" t="s">
        <v>12</v>
      </c>
      <c r="K154" t="s">
        <v>12</v>
      </c>
      <c r="L154" s="8">
        <v>4077573.7218212299</v>
      </c>
      <c r="M154" s="8">
        <v>6668453.9382698704</v>
      </c>
      <c r="N154" s="8">
        <v>6262307.0940722097</v>
      </c>
      <c r="O154" s="8">
        <v>4738028.7004177598</v>
      </c>
      <c r="P154" s="8">
        <v>4959173.4605241204</v>
      </c>
      <c r="Q154" s="10">
        <v>7710377.8263963899</v>
      </c>
      <c r="R154" s="10">
        <v>5245377.2334990203</v>
      </c>
      <c r="S154" s="10">
        <v>6679527.6374544296</v>
      </c>
      <c r="T154" s="10">
        <v>4574227.32074033</v>
      </c>
      <c r="U154" s="10">
        <v>4485916.8875604495</v>
      </c>
      <c r="V154" s="12">
        <v>4264849.6794955004</v>
      </c>
      <c r="W154" s="12">
        <v>5129243.3809022401</v>
      </c>
      <c r="X154" s="12">
        <v>4922632.9495807597</v>
      </c>
      <c r="Y154" s="12">
        <v>3310556.4221147401</v>
      </c>
      <c r="Z154" s="12">
        <v>7768278.1241157698</v>
      </c>
      <c r="AA154" s="14">
        <v>7499432.3066030303</v>
      </c>
      <c r="AB154" s="14">
        <v>7201975.6333649298</v>
      </c>
      <c r="AC154" s="14">
        <v>9367845.5808848105</v>
      </c>
      <c r="AD154" s="14">
        <v>8131036.1139279697</v>
      </c>
      <c r="AE154" s="14">
        <v>4445133.83412275</v>
      </c>
      <c r="AF154" s="16">
        <v>3621839.1684984299</v>
      </c>
      <c r="AG154" s="16">
        <v>4308490.21992392</v>
      </c>
      <c r="AH154" s="16">
        <v>3529323.1903839801</v>
      </c>
      <c r="AI154" s="16">
        <v>3998231.6028571199</v>
      </c>
      <c r="AJ154" s="16">
        <v>3753365.1894817399</v>
      </c>
      <c r="AK154" s="18">
        <v>6354816.9762158096</v>
      </c>
      <c r="AL154" s="18">
        <v>5853938.7083348101</v>
      </c>
      <c r="AM154" s="18">
        <v>7446927.4513464803</v>
      </c>
      <c r="AN154" s="18">
        <v>6470208.34894922</v>
      </c>
      <c r="AO154" s="18">
        <v>7968523.8183336901</v>
      </c>
      <c r="AP154" s="20">
        <v>3919947.7909839801</v>
      </c>
      <c r="AQ154" s="20">
        <v>3043653.2829292901</v>
      </c>
      <c r="AR154" s="20">
        <v>5597278.4691355899</v>
      </c>
      <c r="AS154" s="20">
        <v>2884393.2532866099</v>
      </c>
      <c r="AT154" s="20">
        <v>2276630.7971220599</v>
      </c>
      <c r="AU154" s="22">
        <v>4079710.3043964799</v>
      </c>
      <c r="AV154" s="22">
        <v>6658013.56218661</v>
      </c>
      <c r="AW154" s="22">
        <v>9168009.9886404704</v>
      </c>
      <c r="AX154" s="22">
        <v>4013287.5044367202</v>
      </c>
      <c r="AY154" s="22">
        <v>6545212.5384738203</v>
      </c>
      <c r="AZ154" s="24">
        <v>6205945.3322978001</v>
      </c>
      <c r="BA154" s="24">
        <v>6003995.5174609805</v>
      </c>
      <c r="BB154" s="24">
        <v>5732775.0870471597</v>
      </c>
      <c r="BC154" s="6">
        <v>3.9697786436137279</v>
      </c>
      <c r="BD154" s="26">
        <f t="shared" si="8"/>
        <v>1.0745122630138886</v>
      </c>
      <c r="BE154" s="26">
        <f t="shared" si="9"/>
        <v>1.4429854142339056</v>
      </c>
      <c r="BF154" s="26">
        <f t="shared" si="10"/>
        <v>1.7747109854494398</v>
      </c>
      <c r="BG154" s="26">
        <f t="shared" si="11"/>
        <v>1.719015891124738</v>
      </c>
    </row>
    <row r="155" spans="1:59" x14ac:dyDescent="0.25">
      <c r="A155">
        <v>522</v>
      </c>
      <c r="B155" t="s">
        <v>14</v>
      </c>
      <c r="C155">
        <v>181.08707073122901</v>
      </c>
      <c r="D155">
        <v>4.0224104651162698</v>
      </c>
      <c r="E155">
        <v>182.09429</v>
      </c>
      <c r="F155" t="s">
        <v>573</v>
      </c>
      <c r="G155" t="s">
        <v>574</v>
      </c>
      <c r="H155" t="s">
        <v>298</v>
      </c>
      <c r="I155" t="s">
        <v>505</v>
      </c>
      <c r="J155" t="s">
        <v>12</v>
      </c>
      <c r="K155" t="s">
        <v>300</v>
      </c>
      <c r="L155" s="8">
        <v>5960254.8742404804</v>
      </c>
      <c r="M155" s="8">
        <v>8632245.3825191893</v>
      </c>
      <c r="N155" s="8">
        <v>6531346.4972120998</v>
      </c>
      <c r="O155" s="8">
        <v>6304836.0743131302</v>
      </c>
      <c r="P155" s="8">
        <v>6483377.0522129899</v>
      </c>
      <c r="Q155" s="10">
        <v>9140542.7595358808</v>
      </c>
      <c r="R155" s="10">
        <v>5642145.1162110297</v>
      </c>
      <c r="S155" s="10">
        <v>8201018.0974927703</v>
      </c>
      <c r="T155" s="10">
        <v>5387013.2170870602</v>
      </c>
      <c r="U155" s="10">
        <v>7511308.1383372499</v>
      </c>
      <c r="V155" s="12">
        <v>6866378.3607635703</v>
      </c>
      <c r="W155" s="12">
        <v>7088445.5870891605</v>
      </c>
      <c r="X155" s="12">
        <v>6384549.3473367197</v>
      </c>
      <c r="Y155" s="12">
        <v>4582421.0021930803</v>
      </c>
      <c r="Z155" s="12">
        <v>7265331.0667189397</v>
      </c>
      <c r="AA155" s="14">
        <v>7670474.2404969698</v>
      </c>
      <c r="AB155" s="14">
        <v>11576315.023354599</v>
      </c>
      <c r="AC155" s="14">
        <v>12779246.437853999</v>
      </c>
      <c r="AD155" s="14">
        <v>10364751.0252827</v>
      </c>
      <c r="AE155" s="14">
        <v>6302966.7974333502</v>
      </c>
      <c r="AF155" s="16">
        <v>5739584.5771764703</v>
      </c>
      <c r="AG155" s="16">
        <v>6628004.3305816399</v>
      </c>
      <c r="AH155" s="16">
        <v>6339245.2988396399</v>
      </c>
      <c r="AI155" s="16">
        <v>5204092.9568197196</v>
      </c>
      <c r="AJ155" s="16">
        <v>5244264.8941802802</v>
      </c>
      <c r="AK155" s="18">
        <v>10599844.6864236</v>
      </c>
      <c r="AL155" s="18">
        <v>8323318.9969587903</v>
      </c>
      <c r="AM155" s="18">
        <v>9479586.17456338</v>
      </c>
      <c r="AN155" s="18">
        <v>7057574.8471652297</v>
      </c>
      <c r="AO155" s="18">
        <v>9797283.7827188894</v>
      </c>
      <c r="AP155" s="20">
        <v>4661708.1535407696</v>
      </c>
      <c r="AQ155" s="20">
        <v>7972046.3624085896</v>
      </c>
      <c r="AR155" s="20">
        <v>7053894.0946226101</v>
      </c>
      <c r="AS155" s="20">
        <v>3303623.46692314</v>
      </c>
      <c r="AT155" s="20">
        <v>4175079.4584049699</v>
      </c>
      <c r="AU155" s="22">
        <v>9490783.6983955</v>
      </c>
      <c r="AV155" s="22">
        <v>10580475.6769157</v>
      </c>
      <c r="AW155" s="22">
        <v>10505720.5242336</v>
      </c>
      <c r="AX155" s="22">
        <v>6572901.9155478496</v>
      </c>
      <c r="AY155" s="22">
        <v>9470908.3200624008</v>
      </c>
      <c r="AZ155" s="24">
        <v>8065863.0619924804</v>
      </c>
      <c r="BA155" s="24">
        <v>7870394.9610993098</v>
      </c>
      <c r="BB155" s="24">
        <v>6952439.7719580997</v>
      </c>
      <c r="BC155" s="6">
        <v>7.7920175540132934</v>
      </c>
      <c r="BD155" s="26">
        <f t="shared" si="8"/>
        <v>1.0580904685562609</v>
      </c>
      <c r="BE155" s="26">
        <f t="shared" si="9"/>
        <v>1.5128332516059388</v>
      </c>
      <c r="BF155" s="26">
        <f t="shared" si="10"/>
        <v>1.5523001322859027</v>
      </c>
      <c r="BG155" s="26">
        <f t="shared" si="11"/>
        <v>1.7161226112216839</v>
      </c>
    </row>
    <row r="156" spans="1:59" x14ac:dyDescent="0.25">
      <c r="A156">
        <v>948</v>
      </c>
      <c r="B156" t="s">
        <v>14</v>
      </c>
      <c r="C156">
        <v>351.218003029047</v>
      </c>
      <c r="D156">
        <v>4.0160713953488303</v>
      </c>
      <c r="E156">
        <v>352.22496999999998</v>
      </c>
      <c r="F156" t="s">
        <v>1022</v>
      </c>
      <c r="G156" t="s">
        <v>1023</v>
      </c>
      <c r="H156" t="s">
        <v>80</v>
      </c>
      <c r="I156" t="s">
        <v>957</v>
      </c>
      <c r="J156" t="s">
        <v>12</v>
      </c>
      <c r="K156" t="s">
        <v>82</v>
      </c>
      <c r="L156" s="8">
        <v>12785673.106479701</v>
      </c>
      <c r="M156" s="8">
        <v>23701394.221521199</v>
      </c>
      <c r="N156" s="8">
        <v>21035065.775192499</v>
      </c>
      <c r="O156" s="8">
        <v>17138320.4759247</v>
      </c>
      <c r="P156" s="8">
        <v>17600309.278206401</v>
      </c>
      <c r="Q156" s="10">
        <v>18473015.2651489</v>
      </c>
      <c r="R156" s="10">
        <v>14146131.476291301</v>
      </c>
      <c r="S156" s="10">
        <v>27672422.915838402</v>
      </c>
      <c r="T156" s="10">
        <v>17602914.940397099</v>
      </c>
      <c r="U156" s="10">
        <v>16896484.0412663</v>
      </c>
      <c r="V156" s="12">
        <v>15223605.8137397</v>
      </c>
      <c r="W156" s="12">
        <v>20677395.985747099</v>
      </c>
      <c r="X156" s="12">
        <v>16981088.7515149</v>
      </c>
      <c r="Y156" s="12">
        <v>13630861.9129816</v>
      </c>
      <c r="Z156" s="12">
        <v>18335229.421226598</v>
      </c>
      <c r="AA156" s="14">
        <v>18454677.9204228</v>
      </c>
      <c r="AB156" s="14">
        <v>25794320.025516</v>
      </c>
      <c r="AC156" s="14">
        <v>27096052.506420098</v>
      </c>
      <c r="AD156" s="14">
        <v>24688134.084722102</v>
      </c>
      <c r="AE156" s="14">
        <v>18905638.5249875</v>
      </c>
      <c r="AF156" s="16">
        <v>13544288.6457773</v>
      </c>
      <c r="AG156" s="16">
        <v>17674502.473822799</v>
      </c>
      <c r="AH156" s="16">
        <v>18059019.486128099</v>
      </c>
      <c r="AI156" s="16">
        <v>17014693.7184618</v>
      </c>
      <c r="AJ156" s="16">
        <v>12970962.9656143</v>
      </c>
      <c r="AK156" s="18">
        <v>23496355.919092499</v>
      </c>
      <c r="AL156" s="18">
        <v>16110107.7419513</v>
      </c>
      <c r="AM156" s="18">
        <v>25238679.505408902</v>
      </c>
      <c r="AN156" s="18">
        <v>19157695.084451899</v>
      </c>
      <c r="AO156" s="18">
        <v>20578379.5395559</v>
      </c>
      <c r="AP156" s="20">
        <v>10911764.871724</v>
      </c>
      <c r="AQ156" s="20">
        <v>18438013.215701502</v>
      </c>
      <c r="AR156" s="20">
        <v>16892023.946968</v>
      </c>
      <c r="AS156" s="20">
        <v>8975622.0235908609</v>
      </c>
      <c r="AT156" s="20">
        <v>11541158.5465787</v>
      </c>
      <c r="AU156" s="22">
        <v>20569432.091598399</v>
      </c>
      <c r="AV156" s="22">
        <v>22303865.193093099</v>
      </c>
      <c r="AW156" s="22">
        <v>30370471.855815601</v>
      </c>
      <c r="AX156" s="22">
        <v>18588013.4126748</v>
      </c>
      <c r="AY156" s="22">
        <v>22064492.0222308</v>
      </c>
      <c r="AZ156" s="24">
        <v>20081153.497819301</v>
      </c>
      <c r="BA156" s="24">
        <v>19197065.347846501</v>
      </c>
      <c r="BB156" s="24">
        <v>18400319.389167398</v>
      </c>
      <c r="BC156" s="6">
        <v>4.3731787223498779</v>
      </c>
      <c r="BD156" s="26">
        <f t="shared" si="8"/>
        <v>1.0274245053179354</v>
      </c>
      <c r="BE156" s="26">
        <f t="shared" si="9"/>
        <v>1.3546409658791263</v>
      </c>
      <c r="BF156" s="26">
        <f t="shared" si="10"/>
        <v>1.319412604145729</v>
      </c>
      <c r="BG156" s="26">
        <f t="shared" si="11"/>
        <v>1.706091863125142</v>
      </c>
    </row>
    <row r="157" spans="1:59" x14ac:dyDescent="0.25">
      <c r="A157">
        <v>618</v>
      </c>
      <c r="B157" t="s">
        <v>14</v>
      </c>
      <c r="C157">
        <v>209.11831203735599</v>
      </c>
      <c r="D157">
        <v>4.0514630232558098</v>
      </c>
      <c r="E157">
        <v>210.12558999999999</v>
      </c>
      <c r="F157" t="s">
        <v>675</v>
      </c>
      <c r="G157" t="s">
        <v>676</v>
      </c>
      <c r="H157" t="s">
        <v>80</v>
      </c>
      <c r="I157" t="s">
        <v>677</v>
      </c>
      <c r="J157" t="s">
        <v>12</v>
      </c>
      <c r="K157" t="s">
        <v>678</v>
      </c>
      <c r="L157" s="8">
        <v>2570699.6974627399</v>
      </c>
      <c r="M157" s="8">
        <v>3053549.4199809101</v>
      </c>
      <c r="N157" s="8">
        <v>2658970.7416350502</v>
      </c>
      <c r="O157" s="8">
        <v>2270650.0252510901</v>
      </c>
      <c r="P157" s="8">
        <v>2672857.8359119198</v>
      </c>
      <c r="Q157" s="10">
        <v>5204085.1719943304</v>
      </c>
      <c r="R157" s="10">
        <v>6340822.53123252</v>
      </c>
      <c r="S157" s="10">
        <v>5991673.5980636701</v>
      </c>
      <c r="T157" s="10">
        <v>2944433.25051401</v>
      </c>
      <c r="U157" s="10">
        <v>3771348.0970792901</v>
      </c>
      <c r="V157" s="12">
        <v>2744140.5402150801</v>
      </c>
      <c r="W157" s="12">
        <v>2625178.9007421401</v>
      </c>
      <c r="X157" s="12">
        <v>2950861.3272125898</v>
      </c>
      <c r="Y157" s="12">
        <v>2060106.70564712</v>
      </c>
      <c r="Z157" s="12">
        <v>4654509.3853615699</v>
      </c>
      <c r="AA157" s="14">
        <v>4895939.5140493596</v>
      </c>
      <c r="AB157" s="14">
        <v>5882752.5434728898</v>
      </c>
      <c r="AC157" s="14">
        <v>6127100.9867972201</v>
      </c>
      <c r="AD157" s="14">
        <v>4795790.4448441304</v>
      </c>
      <c r="AE157" s="14">
        <v>3088768.9938996001</v>
      </c>
      <c r="AF157" s="16">
        <v>2857559.2480480899</v>
      </c>
      <c r="AG157" s="16">
        <v>3174333.1113708899</v>
      </c>
      <c r="AH157" s="16">
        <v>3583083.48716733</v>
      </c>
      <c r="AI157" s="16">
        <v>3018749.87021964</v>
      </c>
      <c r="AJ157" s="16">
        <v>2825135.1518208198</v>
      </c>
      <c r="AK157" s="18">
        <v>6139390.4044678695</v>
      </c>
      <c r="AL157" s="18">
        <v>6531470.6804250004</v>
      </c>
      <c r="AM157" s="18">
        <v>6443196.1364232404</v>
      </c>
      <c r="AN157" s="18">
        <v>3801058.7337392499</v>
      </c>
      <c r="AO157" s="18">
        <v>6006375.8914959999</v>
      </c>
      <c r="AP157" s="20">
        <v>2994934.19640395</v>
      </c>
      <c r="AQ157" s="20">
        <v>3997150.19872734</v>
      </c>
      <c r="AR157" s="20">
        <v>4324099.7855455</v>
      </c>
      <c r="AS157" s="20">
        <v>3029607.6878273399</v>
      </c>
      <c r="AT157" s="20">
        <v>3449662.9049835899</v>
      </c>
      <c r="AU157" s="22">
        <v>6775004.9833482401</v>
      </c>
      <c r="AV157" s="22">
        <v>7125961.5470049204</v>
      </c>
      <c r="AW157" s="22">
        <v>6400833.1206136197</v>
      </c>
      <c r="AX157" s="22">
        <v>5101635.7481311504</v>
      </c>
      <c r="AY157" s="22">
        <v>4786444.6947653303</v>
      </c>
      <c r="AZ157" s="24">
        <v>4517645.5869544903</v>
      </c>
      <c r="BA157" s="24">
        <v>4280984.8272700096</v>
      </c>
      <c r="BB157" s="24">
        <v>4244036.6742817396</v>
      </c>
      <c r="BC157" s="6">
        <v>3.4147031314069194</v>
      </c>
      <c r="BD157" s="26">
        <f t="shared" si="8"/>
        <v>1.8335875026571293</v>
      </c>
      <c r="BE157" s="26">
        <f t="shared" si="9"/>
        <v>1.6488651436570021</v>
      </c>
      <c r="BF157" s="26">
        <f t="shared" si="10"/>
        <v>1.8708682413493054</v>
      </c>
      <c r="BG157" s="26">
        <f t="shared" si="11"/>
        <v>1.6964938788100643</v>
      </c>
    </row>
    <row r="158" spans="1:59" x14ac:dyDescent="0.25">
      <c r="A158">
        <v>684</v>
      </c>
      <c r="B158" t="s">
        <v>2</v>
      </c>
      <c r="C158">
        <v>234.07670575518901</v>
      </c>
      <c r="D158">
        <v>11.6368046511627</v>
      </c>
      <c r="E158">
        <v>233.06881000000001</v>
      </c>
      <c r="F158" t="s">
        <v>758</v>
      </c>
      <c r="G158" t="s">
        <v>759</v>
      </c>
      <c r="H158" t="s">
        <v>56</v>
      </c>
      <c r="I158" t="s">
        <v>760</v>
      </c>
      <c r="J158" t="s">
        <v>12</v>
      </c>
      <c r="K158" t="s">
        <v>66</v>
      </c>
      <c r="L158" s="8">
        <v>2015688.1197963799</v>
      </c>
      <c r="M158" s="8">
        <v>1443837.9764370101</v>
      </c>
      <c r="N158" s="8">
        <v>902461.04572119098</v>
      </c>
      <c r="O158" s="8">
        <v>612996.82661572204</v>
      </c>
      <c r="P158" s="8">
        <v>1241819.3827778299</v>
      </c>
      <c r="Q158" s="10">
        <v>3004779.4113954999</v>
      </c>
      <c r="R158" s="10">
        <v>3080743.742354</v>
      </c>
      <c r="S158" s="10">
        <v>1131146.1331728401</v>
      </c>
      <c r="T158" s="10">
        <v>1279527.7391997001</v>
      </c>
      <c r="U158" s="10">
        <v>2438499.2148603401</v>
      </c>
      <c r="V158" s="12">
        <v>1999805.6833476501</v>
      </c>
      <c r="W158" s="12">
        <v>1754045.8311577099</v>
      </c>
      <c r="X158" s="12">
        <v>908632.70616797195</v>
      </c>
      <c r="Y158" s="12">
        <v>828488.19365917798</v>
      </c>
      <c r="Z158" s="12">
        <v>2126982.9607500001</v>
      </c>
      <c r="AA158" s="14">
        <v>2738848.1803901298</v>
      </c>
      <c r="AB158" s="14">
        <v>2837635.2468691301</v>
      </c>
      <c r="AC158" s="14">
        <v>1214650.9548398401</v>
      </c>
      <c r="AD158" s="14">
        <v>1309795.2948427701</v>
      </c>
      <c r="AE158" s="14">
        <v>961709.49401953002</v>
      </c>
      <c r="AF158" s="16">
        <v>2081542.7365913</v>
      </c>
      <c r="AG158" s="16">
        <v>1618172.3938198199</v>
      </c>
      <c r="AH158" s="16">
        <v>555916.73366601602</v>
      </c>
      <c r="AI158" s="16">
        <v>757693.10324560502</v>
      </c>
      <c r="AJ158" s="16">
        <v>814917.67898437602</v>
      </c>
      <c r="AK158" s="18">
        <v>3220191.7070214702</v>
      </c>
      <c r="AL158" s="18">
        <v>2676290.9619111302</v>
      </c>
      <c r="AM158" s="18">
        <v>1445949.5347748999</v>
      </c>
      <c r="AN158" s="18">
        <v>1250398.56239208</v>
      </c>
      <c r="AO158" s="18">
        <v>2014880.31780468</v>
      </c>
      <c r="AP158" s="20">
        <v>1889530.5558881799</v>
      </c>
      <c r="AQ158" s="20">
        <v>1536284.2743295899</v>
      </c>
      <c r="AR158" s="20">
        <v>952368.65486279305</v>
      </c>
      <c r="AS158" s="20">
        <v>681616.909839842</v>
      </c>
      <c r="AT158" s="20">
        <v>987616.62639550597</v>
      </c>
      <c r="AU158" s="22">
        <v>3381314.6986039998</v>
      </c>
      <c r="AV158" s="22">
        <v>2813417.0969926701</v>
      </c>
      <c r="AW158" s="22">
        <v>1224410.4554560501</v>
      </c>
      <c r="AX158" s="22">
        <v>983064.01123681501</v>
      </c>
      <c r="AY158" s="22">
        <v>1747091.69069824</v>
      </c>
      <c r="AZ158" s="24">
        <v>2378337.7215747</v>
      </c>
      <c r="BA158" s="24">
        <v>1939869.8000888601</v>
      </c>
      <c r="BB158" s="24">
        <v>843798.84064453398</v>
      </c>
      <c r="BC158" s="6">
        <v>45.935886312077429</v>
      </c>
      <c r="BD158" s="26">
        <f t="shared" si="8"/>
        <v>1.7588936987384614</v>
      </c>
      <c r="BE158" s="26">
        <f t="shared" si="9"/>
        <v>1.1896419347118117</v>
      </c>
      <c r="BF158" s="26">
        <f t="shared" si="10"/>
        <v>1.8200530979309006</v>
      </c>
      <c r="BG158" s="26">
        <f t="shared" si="11"/>
        <v>1.6782864348884114</v>
      </c>
    </row>
    <row r="159" spans="1:59" x14ac:dyDescent="0.25">
      <c r="A159">
        <v>936</v>
      </c>
      <c r="B159" t="s">
        <v>2</v>
      </c>
      <c r="C159">
        <v>349.20060836437102</v>
      </c>
      <c r="D159">
        <v>6.6563253488371998</v>
      </c>
      <c r="E159">
        <v>348.19367</v>
      </c>
      <c r="F159" t="s">
        <v>1012</v>
      </c>
      <c r="G159" t="s">
        <v>1013</v>
      </c>
      <c r="H159" t="s">
        <v>243</v>
      </c>
      <c r="I159" t="s">
        <v>949</v>
      </c>
      <c r="J159" t="s">
        <v>12</v>
      </c>
      <c r="K159" t="s">
        <v>245</v>
      </c>
      <c r="L159" s="8">
        <v>514415.91218920902</v>
      </c>
      <c r="M159" s="8">
        <v>661599.47629233403</v>
      </c>
      <c r="N159" s="8">
        <v>470825.528746875</v>
      </c>
      <c r="O159" s="8">
        <v>323850.43067285098</v>
      </c>
      <c r="P159" s="8">
        <v>403354.33127409598</v>
      </c>
      <c r="Q159" s="10">
        <v>994234.92663457</v>
      </c>
      <c r="R159" s="10">
        <v>291910.35653400799</v>
      </c>
      <c r="S159" s="10">
        <v>540590.72283914802</v>
      </c>
      <c r="T159" s="10">
        <v>357577.49358217098</v>
      </c>
      <c r="U159" s="10">
        <v>493525.344332518</v>
      </c>
      <c r="V159" s="12">
        <v>591080.98877028702</v>
      </c>
      <c r="W159" s="12">
        <v>589442.25907939405</v>
      </c>
      <c r="X159" s="12">
        <v>533501.65917949204</v>
      </c>
      <c r="Y159" s="12">
        <v>222767.96286650401</v>
      </c>
      <c r="Z159" s="12">
        <v>489101.807850293</v>
      </c>
      <c r="AA159" s="14">
        <v>1135259.4617717201</v>
      </c>
      <c r="AB159" s="14">
        <v>1304878.8697933599</v>
      </c>
      <c r="AC159" s="14">
        <v>1068319.5554507801</v>
      </c>
      <c r="AD159" s="14">
        <v>764182.51494828996</v>
      </c>
      <c r="AE159" s="14">
        <v>393304.52129816898</v>
      </c>
      <c r="AF159" s="16">
        <v>446924.437325573</v>
      </c>
      <c r="AG159" s="16">
        <v>449057.158234387</v>
      </c>
      <c r="AH159" s="16">
        <v>657784.62422358396</v>
      </c>
      <c r="AI159" s="16">
        <v>357560.16243936698</v>
      </c>
      <c r="AJ159" s="16">
        <v>381581.68219965702</v>
      </c>
      <c r="AK159" s="18">
        <v>720689.30371801695</v>
      </c>
      <c r="AL159" s="18">
        <v>878510.57464335905</v>
      </c>
      <c r="AM159" s="18">
        <v>679990.01408078696</v>
      </c>
      <c r="AN159" s="18">
        <v>412391.55374531302</v>
      </c>
      <c r="AO159" s="18">
        <v>624340.61475981504</v>
      </c>
      <c r="AP159" s="20">
        <v>419163.26455649303</v>
      </c>
      <c r="AQ159" s="20">
        <v>632940.92852039798</v>
      </c>
      <c r="AR159" s="20">
        <v>577600.79500070703</v>
      </c>
      <c r="AS159" s="20">
        <v>220731.45460735401</v>
      </c>
      <c r="AT159" s="20">
        <v>330959.08537001902</v>
      </c>
      <c r="AU159" s="22">
        <v>954913.74718608405</v>
      </c>
      <c r="AV159" s="22">
        <v>1063561.4218898399</v>
      </c>
      <c r="AW159" s="22">
        <v>497914.22751415998</v>
      </c>
      <c r="AX159" s="22">
        <v>646343.45875979005</v>
      </c>
      <c r="AY159" s="22">
        <v>492443.34498046798</v>
      </c>
      <c r="AZ159" s="24">
        <v>588043.02155273396</v>
      </c>
      <c r="BA159" s="24">
        <v>538590.72731264494</v>
      </c>
      <c r="BB159" s="24">
        <v>474169.565739404</v>
      </c>
      <c r="BC159" s="6">
        <v>10.700964751138429</v>
      </c>
      <c r="BD159" s="26">
        <f t="shared" si="8"/>
        <v>1.1279643300092586</v>
      </c>
      <c r="BE159" s="26">
        <f t="shared" si="9"/>
        <v>1.9233913846571862</v>
      </c>
      <c r="BF159" s="26">
        <f t="shared" si="10"/>
        <v>1.4461644199338417</v>
      </c>
      <c r="BG159" s="26">
        <f t="shared" si="11"/>
        <v>1.6756136855150978</v>
      </c>
    </row>
    <row r="160" spans="1:59" x14ac:dyDescent="0.25">
      <c r="A160">
        <v>393</v>
      </c>
      <c r="B160" t="s">
        <v>14</v>
      </c>
      <c r="C160">
        <v>155.07138167980099</v>
      </c>
      <c r="D160">
        <v>3.9838602325581398</v>
      </c>
      <c r="E160">
        <v>156.07864000000001</v>
      </c>
      <c r="F160" t="s">
        <v>427</v>
      </c>
      <c r="G160" t="s">
        <v>428</v>
      </c>
      <c r="H160" t="s">
        <v>80</v>
      </c>
      <c r="I160" t="s">
        <v>94</v>
      </c>
      <c r="J160" t="s">
        <v>12</v>
      </c>
      <c r="K160" t="s">
        <v>82</v>
      </c>
      <c r="L160" s="8">
        <v>4644504.38702475</v>
      </c>
      <c r="M160" s="8">
        <v>7384457.3676421801</v>
      </c>
      <c r="N160" s="8">
        <v>6709240.4274978396</v>
      </c>
      <c r="O160" s="8">
        <v>5109552.1020394098</v>
      </c>
      <c r="P160" s="8">
        <v>5156365.6560695805</v>
      </c>
      <c r="Q160" s="10">
        <v>7105861.3141551204</v>
      </c>
      <c r="R160" s="10">
        <v>4465271.1213717703</v>
      </c>
      <c r="S160" s="10">
        <v>9004759.2519843802</v>
      </c>
      <c r="T160" s="10">
        <v>4955927.5475232396</v>
      </c>
      <c r="U160" s="10">
        <v>5397621.2181073204</v>
      </c>
      <c r="V160" s="12">
        <v>5157943.6628937004</v>
      </c>
      <c r="W160" s="12">
        <v>6416051.8697942803</v>
      </c>
      <c r="X160" s="12">
        <v>5665720.5192499403</v>
      </c>
      <c r="Y160" s="12">
        <v>3643665.1823194302</v>
      </c>
      <c r="Z160" s="12">
        <v>7166774.4029580997</v>
      </c>
      <c r="AA160" s="14">
        <v>7107265.0102615701</v>
      </c>
      <c r="AB160" s="14">
        <v>9443448.6537108403</v>
      </c>
      <c r="AC160" s="14">
        <v>9821426.6046890598</v>
      </c>
      <c r="AD160" s="14">
        <v>9166470.3179951608</v>
      </c>
      <c r="AE160" s="14">
        <v>5138830.4840414003</v>
      </c>
      <c r="AF160" s="16">
        <v>4646765.5504415398</v>
      </c>
      <c r="AG160" s="16">
        <v>5573500.7208650401</v>
      </c>
      <c r="AH160" s="16">
        <v>6046529.6327904696</v>
      </c>
      <c r="AI160" s="16">
        <v>4820861.95935761</v>
      </c>
      <c r="AJ160" s="16">
        <v>3889863.8195991199</v>
      </c>
      <c r="AK160" s="18">
        <v>8339487.5691949204</v>
      </c>
      <c r="AL160" s="18">
        <v>6467827.2799455998</v>
      </c>
      <c r="AM160" s="18">
        <v>8858910.1850749496</v>
      </c>
      <c r="AN160" s="18">
        <v>6949150.8290742198</v>
      </c>
      <c r="AO160" s="18">
        <v>8005786.8138131797</v>
      </c>
      <c r="AP160" s="20">
        <v>3607991.9581352398</v>
      </c>
      <c r="AQ160" s="20">
        <v>5971104.9792552898</v>
      </c>
      <c r="AR160" s="20">
        <v>5310685.2181000505</v>
      </c>
      <c r="AS160" s="20">
        <v>2702071.62023836</v>
      </c>
      <c r="AT160" s="20">
        <v>3383757.8286446701</v>
      </c>
      <c r="AU160" s="22">
        <v>5089617.4649478504</v>
      </c>
      <c r="AV160" s="22">
        <v>7611027.3299717205</v>
      </c>
      <c r="AW160" s="22">
        <v>8960652.2805471607</v>
      </c>
      <c r="AX160" s="22">
        <v>6051581.8123220196</v>
      </c>
      <c r="AY160" s="22">
        <v>7427106.4377736803</v>
      </c>
      <c r="AZ160" s="24">
        <v>6291410.7402916998</v>
      </c>
      <c r="BA160" s="24">
        <v>6461183.0891749496</v>
      </c>
      <c r="BB160" s="24">
        <v>6840948.8450421998</v>
      </c>
      <c r="BC160" s="6">
        <v>4.3082043368623752</v>
      </c>
      <c r="BD160" s="26">
        <f t="shared" si="8"/>
        <v>1.0663809319790691</v>
      </c>
      <c r="BE160" s="26">
        <f t="shared" si="9"/>
        <v>1.4501681059027485</v>
      </c>
      <c r="BF160" s="26">
        <f t="shared" si="10"/>
        <v>1.546236779099895</v>
      </c>
      <c r="BG160" s="26">
        <f t="shared" si="11"/>
        <v>1.6752782225542073</v>
      </c>
    </row>
    <row r="161" spans="1:59" x14ac:dyDescent="0.25">
      <c r="A161">
        <v>1382</v>
      </c>
      <c r="B161" t="s">
        <v>2</v>
      </c>
      <c r="C161">
        <v>834.60145817246496</v>
      </c>
      <c r="D161">
        <v>4.0147416279069699</v>
      </c>
      <c r="E161">
        <v>833.59346000000005</v>
      </c>
      <c r="F161" t="s">
        <v>1407</v>
      </c>
      <c r="G161" t="s">
        <v>1408</v>
      </c>
      <c r="H161" t="s">
        <v>1089</v>
      </c>
      <c r="I161" t="s">
        <v>1159</v>
      </c>
      <c r="J161" t="s">
        <v>12</v>
      </c>
      <c r="K161" t="s">
        <v>12</v>
      </c>
      <c r="L161" s="8">
        <v>37621821.866093203</v>
      </c>
      <c r="M161" s="8">
        <v>21446283.695826501</v>
      </c>
      <c r="N161" s="8">
        <v>22101755.046782799</v>
      </c>
      <c r="O161" s="8">
        <v>17887555.992206499</v>
      </c>
      <c r="P161" s="8">
        <v>20959637.575164799</v>
      </c>
      <c r="Q161" s="10">
        <v>17819250.238214899</v>
      </c>
      <c r="R161" s="10">
        <v>18144768.1751296</v>
      </c>
      <c r="S161" s="10">
        <v>16569730.935191</v>
      </c>
      <c r="T161" s="10">
        <v>18137322.926729299</v>
      </c>
      <c r="U161" s="10">
        <v>18200516.491075601</v>
      </c>
      <c r="V161" s="12">
        <v>24780383.159595098</v>
      </c>
      <c r="W161" s="12">
        <v>23101281.400757201</v>
      </c>
      <c r="X161" s="12">
        <v>19383329.704157799</v>
      </c>
      <c r="Y161" s="12">
        <v>30691881.661852401</v>
      </c>
      <c r="Z161" s="12">
        <v>32905486.045887198</v>
      </c>
      <c r="AA161" s="14">
        <v>31029286.244098801</v>
      </c>
      <c r="AB161" s="14">
        <v>23566025.113538601</v>
      </c>
      <c r="AC161" s="14">
        <v>20998122.101317901</v>
      </c>
      <c r="AD161" s="14">
        <v>20297462.756494898</v>
      </c>
      <c r="AE161" s="14">
        <v>25490747.5153195</v>
      </c>
      <c r="AF161" s="16">
        <v>24654760.298956599</v>
      </c>
      <c r="AG161" s="16">
        <v>25202226.094314199</v>
      </c>
      <c r="AH161" s="16">
        <v>22399308.831068099</v>
      </c>
      <c r="AI161" s="16">
        <v>20091129.971493699</v>
      </c>
      <c r="AJ161" s="16">
        <v>23384548.045337901</v>
      </c>
      <c r="AK161" s="18">
        <v>31476623.214996099</v>
      </c>
      <c r="AL161" s="18">
        <v>36840374.119808801</v>
      </c>
      <c r="AM161" s="18">
        <v>26402398.560966101</v>
      </c>
      <c r="AN161" s="18">
        <v>29703345.2447882</v>
      </c>
      <c r="AO161" s="18">
        <v>32881516.438729599</v>
      </c>
      <c r="AP161" s="20">
        <v>23654476.852141399</v>
      </c>
      <c r="AQ161" s="20">
        <v>22139225.135965701</v>
      </c>
      <c r="AR161" s="20">
        <v>17352786.495399602</v>
      </c>
      <c r="AS161" s="20">
        <v>24732109.329082001</v>
      </c>
      <c r="AT161" s="20">
        <v>18603817.137794498</v>
      </c>
      <c r="AU161" s="22">
        <v>41327921.950088598</v>
      </c>
      <c r="AV161" s="22">
        <v>34740374.6514199</v>
      </c>
      <c r="AW161" s="22">
        <v>27070806.368250001</v>
      </c>
      <c r="AX161" s="22">
        <v>43299331.607772</v>
      </c>
      <c r="AY161" s="22">
        <v>31391938.911458202</v>
      </c>
      <c r="AZ161" s="24">
        <v>27272466.629801899</v>
      </c>
      <c r="BA161" s="24">
        <v>25377425.3128406</v>
      </c>
      <c r="BB161" s="24">
        <v>24540101.753917899</v>
      </c>
      <c r="BC161" s="6">
        <v>5.440682544665119</v>
      </c>
      <c r="BD161" s="26">
        <f t="shared" si="8"/>
        <v>0.74049133580598703</v>
      </c>
      <c r="BE161" s="26">
        <f t="shared" si="9"/>
        <v>0.92755198592938082</v>
      </c>
      <c r="BF161" s="26">
        <f t="shared" si="10"/>
        <v>1.3592117474009282</v>
      </c>
      <c r="BG161" s="26">
        <f t="shared" si="11"/>
        <v>1.6700445192931712</v>
      </c>
    </row>
    <row r="162" spans="1:59" x14ac:dyDescent="0.25">
      <c r="A162">
        <v>425</v>
      </c>
      <c r="B162" t="s">
        <v>14</v>
      </c>
      <c r="C162">
        <v>161.09718979236601</v>
      </c>
      <c r="D162">
        <v>4.0828437209302297</v>
      </c>
      <c r="E162">
        <v>162.10446999999999</v>
      </c>
      <c r="F162" t="s">
        <v>461</v>
      </c>
      <c r="G162" t="s">
        <v>462</v>
      </c>
      <c r="H162" t="s">
        <v>80</v>
      </c>
      <c r="I162" t="s">
        <v>170</v>
      </c>
      <c r="J162" t="s">
        <v>12</v>
      </c>
      <c r="K162" t="s">
        <v>82</v>
      </c>
      <c r="L162" s="8">
        <v>2251835.4580604001</v>
      </c>
      <c r="M162" s="8">
        <v>2569786.3232187</v>
      </c>
      <c r="N162" s="8">
        <v>2414482.3092334699</v>
      </c>
      <c r="O162" s="8">
        <v>2247999.0486321901</v>
      </c>
      <c r="P162" s="8">
        <v>2102620.3879804602</v>
      </c>
      <c r="Q162" s="10">
        <v>3830430.4042047299</v>
      </c>
      <c r="R162" s="10">
        <v>2176545.0979124201</v>
      </c>
      <c r="S162" s="10">
        <v>3664658.81125671</v>
      </c>
      <c r="T162" s="10">
        <v>2090697.0054511901</v>
      </c>
      <c r="U162" s="10">
        <v>2642133.4894174798</v>
      </c>
      <c r="V162" s="12">
        <v>2480342.3493158198</v>
      </c>
      <c r="W162" s="12">
        <v>2417728.5744796102</v>
      </c>
      <c r="X162" s="12">
        <v>2417186.2000193102</v>
      </c>
      <c r="Y162" s="12">
        <v>1770472.7429116601</v>
      </c>
      <c r="Z162" s="12">
        <v>4009628.1211873498</v>
      </c>
      <c r="AA162" s="14">
        <v>3314534.9721172801</v>
      </c>
      <c r="AB162" s="14">
        <v>4666531.8922343198</v>
      </c>
      <c r="AC162" s="14">
        <v>5199412.3328857897</v>
      </c>
      <c r="AD162" s="14">
        <v>4489309.7252944298</v>
      </c>
      <c r="AE162" s="14">
        <v>2213088.7123209201</v>
      </c>
      <c r="AF162" s="16">
        <v>2070070.23944025</v>
      </c>
      <c r="AG162" s="16">
        <v>2518790.6915443302</v>
      </c>
      <c r="AH162" s="16">
        <v>2883595.4155053198</v>
      </c>
      <c r="AI162" s="16">
        <v>2334516.30649848</v>
      </c>
      <c r="AJ162" s="16">
        <v>2135425.4126768499</v>
      </c>
      <c r="AK162" s="18">
        <v>4357086.7348311003</v>
      </c>
      <c r="AL162" s="18">
        <v>3327239.104702</v>
      </c>
      <c r="AM162" s="18">
        <v>4162515.7363183601</v>
      </c>
      <c r="AN162" s="18">
        <v>3302468.1890488002</v>
      </c>
      <c r="AO162" s="18">
        <v>4558989.6120342799</v>
      </c>
      <c r="AP162" s="20">
        <v>1836985.4088468701</v>
      </c>
      <c r="AQ162" s="20">
        <v>2822959.32150373</v>
      </c>
      <c r="AR162" s="20">
        <v>2522297.8005471602</v>
      </c>
      <c r="AS162" s="20">
        <v>1576217.4721735099</v>
      </c>
      <c r="AT162" s="20">
        <v>2116700.6512035602</v>
      </c>
      <c r="AU162" s="22">
        <v>3816803.5417366698</v>
      </c>
      <c r="AV162" s="22">
        <v>3812288.74955829</v>
      </c>
      <c r="AW162" s="22">
        <v>3664727.5894363699</v>
      </c>
      <c r="AX162" s="22">
        <v>3187314.2415035898</v>
      </c>
      <c r="AY162" s="22">
        <v>3624933.6908207498</v>
      </c>
      <c r="AZ162" s="24">
        <v>2668299.4354362302</v>
      </c>
      <c r="BA162" s="24">
        <v>3101875.99587319</v>
      </c>
      <c r="BB162" s="24">
        <v>3163806.00372143</v>
      </c>
      <c r="BC162" s="6">
        <v>9.0659956471454901</v>
      </c>
      <c r="BD162" s="26">
        <f t="shared" si="8"/>
        <v>1.2431870644467184</v>
      </c>
      <c r="BE162" s="26">
        <f t="shared" si="9"/>
        <v>1.5183149367282265</v>
      </c>
      <c r="BF162" s="26">
        <f t="shared" si="10"/>
        <v>1.6502798909036971</v>
      </c>
      <c r="BG162" s="26">
        <f t="shared" si="11"/>
        <v>1.6649011806495473</v>
      </c>
    </row>
    <row r="163" spans="1:59" x14ac:dyDescent="0.25">
      <c r="A163">
        <v>159</v>
      </c>
      <c r="B163" t="s">
        <v>2</v>
      </c>
      <c r="C163">
        <v>117.06587166009901</v>
      </c>
      <c r="D163">
        <v>13.598088372093001</v>
      </c>
      <c r="E163">
        <v>116.05858000000001</v>
      </c>
      <c r="F163" t="s">
        <v>181</v>
      </c>
      <c r="G163" t="s">
        <v>182</v>
      </c>
      <c r="H163" t="s">
        <v>56</v>
      </c>
      <c r="I163" t="s">
        <v>183</v>
      </c>
      <c r="J163" t="s">
        <v>12</v>
      </c>
      <c r="K163" t="s">
        <v>66</v>
      </c>
      <c r="L163" s="8">
        <v>102593.322655884</v>
      </c>
      <c r="M163" s="8">
        <v>169131.88797949199</v>
      </c>
      <c r="N163" s="8">
        <v>345046.19234619202</v>
      </c>
      <c r="O163" s="8">
        <v>402227.85366650298</v>
      </c>
      <c r="P163" s="8">
        <v>168043.08842797799</v>
      </c>
      <c r="Q163" s="10">
        <v>253570.07415453999</v>
      </c>
      <c r="R163" s="10">
        <v>249359.11087902699</v>
      </c>
      <c r="S163" s="10">
        <v>736690.66574121197</v>
      </c>
      <c r="T163" s="10">
        <v>791265.80883691297</v>
      </c>
      <c r="U163" s="10">
        <v>632792.15286474605</v>
      </c>
      <c r="V163" s="12">
        <v>126145.96016308499</v>
      </c>
      <c r="W163" s="12">
        <v>204138.56708386299</v>
      </c>
      <c r="X163" s="12">
        <v>538499.37520825502</v>
      </c>
      <c r="Y163" s="12">
        <v>416518.90224096802</v>
      </c>
      <c r="Z163" s="12">
        <v>936243.91669482598</v>
      </c>
      <c r="AA163" s="14">
        <v>258949.18177954099</v>
      </c>
      <c r="AB163" s="14">
        <v>322308.18860815302</v>
      </c>
      <c r="AC163" s="14">
        <v>995382.232078125</v>
      </c>
      <c r="AD163" s="14">
        <v>1611350.9445996</v>
      </c>
      <c r="AE163" s="14">
        <v>348490.36875366198</v>
      </c>
      <c r="AF163" s="16">
        <v>177705.953808105</v>
      </c>
      <c r="AG163" s="16">
        <v>389452.11385253997</v>
      </c>
      <c r="AH163" s="16">
        <v>632040.75269091805</v>
      </c>
      <c r="AI163" s="16">
        <v>539976.80884570302</v>
      </c>
      <c r="AJ163" s="16">
        <v>451976.15641113301</v>
      </c>
      <c r="AK163" s="18">
        <v>158515.96032824699</v>
      </c>
      <c r="AL163" s="18">
        <v>241038.97943847699</v>
      </c>
      <c r="AM163" s="18">
        <v>604363.93983544805</v>
      </c>
      <c r="AN163" s="18">
        <v>1605497.1617270501</v>
      </c>
      <c r="AO163" s="18">
        <v>470026.48982666002</v>
      </c>
      <c r="AP163" s="20">
        <v>145741.63245703001</v>
      </c>
      <c r="AQ163" s="20">
        <v>305085.21721874899</v>
      </c>
      <c r="AR163" s="20">
        <v>760116.25398632803</v>
      </c>
      <c r="AS163" s="20">
        <v>452260.31543334899</v>
      </c>
      <c r="AT163" s="20">
        <v>267941.27716406301</v>
      </c>
      <c r="AU163" s="22">
        <v>228314.39148193301</v>
      </c>
      <c r="AV163" s="22">
        <v>323762.42691357399</v>
      </c>
      <c r="AW163" s="22">
        <v>913540.79616650206</v>
      </c>
      <c r="AX163" s="22">
        <v>867875.20350878802</v>
      </c>
      <c r="AY163" s="22">
        <v>864455.355164067</v>
      </c>
      <c r="AZ163" s="24">
        <v>554438.32799414103</v>
      </c>
      <c r="BA163" s="24">
        <v>1362010.3241997</v>
      </c>
      <c r="BB163" s="24">
        <v>1771979.3815971599</v>
      </c>
      <c r="BC163" s="6">
        <v>50.387011289704375</v>
      </c>
      <c r="BD163" s="26">
        <f t="shared" si="8"/>
        <v>2.2439619138488167</v>
      </c>
      <c r="BE163" s="26">
        <f t="shared" si="9"/>
        <v>1.5919003106109568</v>
      </c>
      <c r="BF163" s="26">
        <f t="shared" si="10"/>
        <v>1.4053990012840845</v>
      </c>
      <c r="BG163" s="26">
        <f t="shared" si="11"/>
        <v>1.6559857888583118</v>
      </c>
    </row>
    <row r="164" spans="1:59" x14ac:dyDescent="0.25">
      <c r="A164">
        <v>1198</v>
      </c>
      <c r="B164" t="s">
        <v>51</v>
      </c>
      <c r="C164">
        <v>536.37149544685496</v>
      </c>
      <c r="D164">
        <v>4.6167376744185997</v>
      </c>
      <c r="E164">
        <v>535.36378999999999</v>
      </c>
      <c r="F164" t="s">
        <v>1237</v>
      </c>
      <c r="G164" t="s">
        <v>1238</v>
      </c>
      <c r="H164" t="s">
        <v>1089</v>
      </c>
      <c r="I164" t="s">
        <v>1159</v>
      </c>
      <c r="J164" t="s">
        <v>12</v>
      </c>
      <c r="K164" t="s">
        <v>1091</v>
      </c>
      <c r="L164" s="8">
        <v>18187848.822161201</v>
      </c>
      <c r="M164" s="8">
        <v>19108790.8870872</v>
      </c>
      <c r="N164" s="8">
        <v>17774357.596133102</v>
      </c>
      <c r="O164" s="8">
        <v>12491454.807328699</v>
      </c>
      <c r="P164" s="8">
        <v>15283981.177531</v>
      </c>
      <c r="Q164" s="10">
        <v>12548328.8971461</v>
      </c>
      <c r="R164" s="10">
        <v>9537198.6288929507</v>
      </c>
      <c r="S164" s="10">
        <v>14820274.6659304</v>
      </c>
      <c r="T164" s="10">
        <v>10229490.592584301</v>
      </c>
      <c r="U164" s="10">
        <v>9623572.6036825199</v>
      </c>
      <c r="V164" s="12">
        <v>14199511.802647799</v>
      </c>
      <c r="W164" s="12">
        <v>17854269.453988701</v>
      </c>
      <c r="X164" s="12">
        <v>16684803.0573257</v>
      </c>
      <c r="Y164" s="12">
        <v>11621026.9633239</v>
      </c>
      <c r="Z164" s="12">
        <v>11541874.7957252</v>
      </c>
      <c r="AA164" s="14">
        <v>14102011.9398278</v>
      </c>
      <c r="AB164" s="14">
        <v>14635044.6260888</v>
      </c>
      <c r="AC164" s="14">
        <v>17445123.817908902</v>
      </c>
      <c r="AD164" s="14">
        <v>15839220.6561407</v>
      </c>
      <c r="AE164" s="14">
        <v>15316235.482208099</v>
      </c>
      <c r="AF164" s="16">
        <v>12263834.296010099</v>
      </c>
      <c r="AG164" s="16">
        <v>12893162.514950201</v>
      </c>
      <c r="AH164" s="16">
        <v>15801326.932038199</v>
      </c>
      <c r="AI164" s="16">
        <v>11512484.7096899</v>
      </c>
      <c r="AJ164" s="16">
        <v>16327383.5730386</v>
      </c>
      <c r="AK164" s="18">
        <v>17237941.320925701</v>
      </c>
      <c r="AL164" s="18">
        <v>15960202.590539001</v>
      </c>
      <c r="AM164" s="18">
        <v>21422536.777096801</v>
      </c>
      <c r="AN164" s="18">
        <v>18301095.0792544</v>
      </c>
      <c r="AO164" s="18">
        <v>17902906.944978699</v>
      </c>
      <c r="AP164" s="20">
        <v>11820525.067667499</v>
      </c>
      <c r="AQ164" s="20">
        <v>14222104.237780601</v>
      </c>
      <c r="AR164" s="20">
        <v>19997611.591641098</v>
      </c>
      <c r="AS164" s="20">
        <v>9625142.1439713705</v>
      </c>
      <c r="AT164" s="20">
        <v>16429060.2235418</v>
      </c>
      <c r="AU164" s="22">
        <v>21538121.024988201</v>
      </c>
      <c r="AV164" s="22">
        <v>21509514.877469499</v>
      </c>
      <c r="AW164" s="22">
        <v>32722757.612464398</v>
      </c>
      <c r="AX164" s="22">
        <v>22091431.663999699</v>
      </c>
      <c r="AY164" s="22">
        <v>21367612.451763801</v>
      </c>
      <c r="AZ164" s="24">
        <v>17757863.813823599</v>
      </c>
      <c r="BA164" s="24">
        <v>16607900.8299597</v>
      </c>
      <c r="BB164" s="24">
        <v>16264115.023129599</v>
      </c>
      <c r="BC164" s="6">
        <v>4.6353603984351164</v>
      </c>
      <c r="BD164" s="26">
        <f t="shared" si="8"/>
        <v>0.68510934187582107</v>
      </c>
      <c r="BE164" s="26">
        <f t="shared" si="9"/>
        <v>1.0756055367707276</v>
      </c>
      <c r="BF164" s="26">
        <f t="shared" si="10"/>
        <v>1.3201608943274383</v>
      </c>
      <c r="BG164" s="26">
        <f t="shared" si="11"/>
        <v>1.6537951086339278</v>
      </c>
    </row>
    <row r="165" spans="1:59" x14ac:dyDescent="0.25">
      <c r="A165">
        <v>566</v>
      </c>
      <c r="B165" t="s">
        <v>14</v>
      </c>
      <c r="C165">
        <v>191.10778444866801</v>
      </c>
      <c r="D165">
        <v>3.8967609302325501</v>
      </c>
      <c r="E165">
        <v>192.11502999999999</v>
      </c>
      <c r="F165" t="s">
        <v>625</v>
      </c>
      <c r="G165" t="s">
        <v>626</v>
      </c>
      <c r="H165" t="s">
        <v>80</v>
      </c>
      <c r="I165" t="s">
        <v>94</v>
      </c>
      <c r="J165" t="s">
        <v>12</v>
      </c>
      <c r="K165" t="s">
        <v>82</v>
      </c>
      <c r="L165" s="8">
        <v>1268923.72061857</v>
      </c>
      <c r="M165" s="8">
        <v>1661906.0256298</v>
      </c>
      <c r="N165" s="8">
        <v>1250125.08905852</v>
      </c>
      <c r="O165" s="8">
        <v>1274569.7613125199</v>
      </c>
      <c r="P165" s="8">
        <v>1317422.9443816401</v>
      </c>
      <c r="Q165" s="10">
        <v>1787738.77757387</v>
      </c>
      <c r="R165" s="10">
        <v>1175560.82178325</v>
      </c>
      <c r="S165" s="10">
        <v>2071998.0836624899</v>
      </c>
      <c r="T165" s="10">
        <v>1066431.66106508</v>
      </c>
      <c r="U165" s="10">
        <v>1308648.47458527</v>
      </c>
      <c r="V165" s="12">
        <v>1318684.22550538</v>
      </c>
      <c r="W165" s="12">
        <v>1085628.7915207001</v>
      </c>
      <c r="X165" s="12">
        <v>1206733.1404572499</v>
      </c>
      <c r="Y165" s="12">
        <v>965003.13575449097</v>
      </c>
      <c r="Z165" s="12">
        <v>1961709.33713906</v>
      </c>
      <c r="AA165" s="14">
        <v>1832063.62726098</v>
      </c>
      <c r="AB165" s="14">
        <v>2310479.46289687</v>
      </c>
      <c r="AC165" s="14">
        <v>2270326.07153071</v>
      </c>
      <c r="AD165" s="14">
        <v>2209887.6824307102</v>
      </c>
      <c r="AE165" s="14">
        <v>1293737.8394104899</v>
      </c>
      <c r="AF165" s="16">
        <v>936382.37296318298</v>
      </c>
      <c r="AG165" s="16">
        <v>1050151.0193487301</v>
      </c>
      <c r="AH165" s="16">
        <v>1468737.34448342</v>
      </c>
      <c r="AI165" s="16">
        <v>1311655.7889215299</v>
      </c>
      <c r="AJ165" s="16">
        <v>1151516.80330993</v>
      </c>
      <c r="AK165" s="18">
        <v>2156460.90092303</v>
      </c>
      <c r="AL165" s="18">
        <v>1683846.82979187</v>
      </c>
      <c r="AM165" s="18">
        <v>2033504.21224658</v>
      </c>
      <c r="AN165" s="18">
        <v>1530920.7694880799</v>
      </c>
      <c r="AO165" s="18">
        <v>1927056.6355023901</v>
      </c>
      <c r="AP165" s="20">
        <v>946376.22576723597</v>
      </c>
      <c r="AQ165" s="20">
        <v>1665909.07078066</v>
      </c>
      <c r="AR165" s="20">
        <v>1349198.2161310499</v>
      </c>
      <c r="AS165" s="20">
        <v>802853.26161774795</v>
      </c>
      <c r="AT165" s="20">
        <v>993568.04436818801</v>
      </c>
      <c r="AU165" s="22">
        <v>2063502.09621606</v>
      </c>
      <c r="AV165" s="22">
        <v>2131145.7997883698</v>
      </c>
      <c r="AW165" s="22">
        <v>1951911.94253247</v>
      </c>
      <c r="AX165" s="22">
        <v>1465853.60044043</v>
      </c>
      <c r="AY165" s="22">
        <v>1876033.9649709901</v>
      </c>
      <c r="AZ165" s="24">
        <v>1438995.68143505</v>
      </c>
      <c r="BA165" s="24">
        <v>1539192.6842096101</v>
      </c>
      <c r="BB165" s="24">
        <v>1545294.5221888099</v>
      </c>
      <c r="BC165" s="6">
        <v>3.9585585224462116</v>
      </c>
      <c r="BD165" s="26">
        <f t="shared" si="8"/>
        <v>1.0941141613470546</v>
      </c>
      <c r="BE165" s="26">
        <f t="shared" si="9"/>
        <v>1.5168034251760232</v>
      </c>
      <c r="BF165" s="26">
        <f t="shared" si="10"/>
        <v>1.5767303713435121</v>
      </c>
      <c r="BG165" s="26">
        <f t="shared" si="11"/>
        <v>1.6478993145545706</v>
      </c>
    </row>
    <row r="166" spans="1:59" x14ac:dyDescent="0.25">
      <c r="A166">
        <v>1066</v>
      </c>
      <c r="B166" t="s">
        <v>14</v>
      </c>
      <c r="C166">
        <v>435.25203687091198</v>
      </c>
      <c r="D166">
        <v>4.7703516279069698</v>
      </c>
      <c r="E166">
        <v>436.25898999999998</v>
      </c>
      <c r="F166" t="s">
        <v>1136</v>
      </c>
      <c r="G166" t="s">
        <v>1137</v>
      </c>
      <c r="H166" t="s">
        <v>224</v>
      </c>
      <c r="I166" t="s">
        <v>521</v>
      </c>
      <c r="J166" t="s">
        <v>1124</v>
      </c>
      <c r="K166" t="s">
        <v>1125</v>
      </c>
      <c r="L166" s="8">
        <v>90125486.062372699</v>
      </c>
      <c r="M166" s="8">
        <v>132989896.905122</v>
      </c>
      <c r="N166" s="8">
        <v>127765447.936194</v>
      </c>
      <c r="O166" s="8">
        <v>106593077.077819</v>
      </c>
      <c r="P166" s="8">
        <v>118173712.064584</v>
      </c>
      <c r="Q166" s="10">
        <v>155734901.27566901</v>
      </c>
      <c r="R166" s="10">
        <v>175188540.175933</v>
      </c>
      <c r="S166" s="10">
        <v>209191963.830879</v>
      </c>
      <c r="T166" s="10">
        <v>162596340.16721901</v>
      </c>
      <c r="U166" s="10">
        <v>173438505.37806699</v>
      </c>
      <c r="V166" s="12">
        <v>104136055.044627</v>
      </c>
      <c r="W166" s="12">
        <v>143571492.99439999</v>
      </c>
      <c r="X166" s="12">
        <v>127337618.11282399</v>
      </c>
      <c r="Y166" s="12">
        <v>104673641.579712</v>
      </c>
      <c r="Z166" s="12">
        <v>183233757.63920501</v>
      </c>
      <c r="AA166" s="14">
        <v>145386389.58935601</v>
      </c>
      <c r="AB166" s="14">
        <v>189224218.75413799</v>
      </c>
      <c r="AC166" s="14">
        <v>206944867.27485499</v>
      </c>
      <c r="AD166" s="14">
        <v>177926169.35553801</v>
      </c>
      <c r="AE166" s="14">
        <v>126522246.487929</v>
      </c>
      <c r="AF166" s="16">
        <v>92137990.363764495</v>
      </c>
      <c r="AG166" s="16">
        <v>118271130.13379</v>
      </c>
      <c r="AH166" s="16">
        <v>120481601.34813</v>
      </c>
      <c r="AI166" s="16">
        <v>115842264.976448</v>
      </c>
      <c r="AJ166" s="16">
        <v>114989222.75859</v>
      </c>
      <c r="AK166" s="18">
        <v>174697737.91515201</v>
      </c>
      <c r="AL166" s="18">
        <v>181996882.24505499</v>
      </c>
      <c r="AM166" s="18">
        <v>175849037.70945799</v>
      </c>
      <c r="AN166" s="18">
        <v>189515248.50777799</v>
      </c>
      <c r="AO166" s="18">
        <v>179555419.962497</v>
      </c>
      <c r="AP166" s="20">
        <v>98063966.067490995</v>
      </c>
      <c r="AQ166" s="20">
        <v>113082351.64601</v>
      </c>
      <c r="AR166" s="20">
        <v>121946665.50175001</v>
      </c>
      <c r="AS166" s="20">
        <v>100593225.368496</v>
      </c>
      <c r="AT166" s="20">
        <v>113158051.948612</v>
      </c>
      <c r="AU166" s="22">
        <v>174624798.14814499</v>
      </c>
      <c r="AV166" s="22">
        <v>180595749.965942</v>
      </c>
      <c r="AW166" s="22">
        <v>191582780.81075001</v>
      </c>
      <c r="AX166" s="22">
        <v>182618562.966627</v>
      </c>
      <c r="AY166" s="22">
        <v>170978434.978661</v>
      </c>
      <c r="AZ166" s="24">
        <v>147450574.12202501</v>
      </c>
      <c r="BA166" s="24">
        <v>158409865.033299</v>
      </c>
      <c r="BB166" s="24">
        <v>158239641.15367299</v>
      </c>
      <c r="BC166" s="6">
        <v>4.0586851730924618</v>
      </c>
      <c r="BD166" s="26">
        <f t="shared" si="8"/>
        <v>1.522025316039028</v>
      </c>
      <c r="BE166" s="26">
        <f t="shared" si="9"/>
        <v>1.2761152692556117</v>
      </c>
      <c r="BF166" s="26">
        <f t="shared" si="10"/>
        <v>1.6050893323461752</v>
      </c>
      <c r="BG166" s="26">
        <f t="shared" si="11"/>
        <v>1.6465388628081701</v>
      </c>
    </row>
    <row r="167" spans="1:59" x14ac:dyDescent="0.25">
      <c r="A167">
        <v>458</v>
      </c>
      <c r="B167" t="s">
        <v>14</v>
      </c>
      <c r="C167">
        <v>167.07138558321199</v>
      </c>
      <c r="D167">
        <v>4.04775744186046</v>
      </c>
      <c r="E167">
        <v>168.07864000000001</v>
      </c>
      <c r="F167" t="s">
        <v>500</v>
      </c>
      <c r="G167" t="s">
        <v>501</v>
      </c>
      <c r="H167" t="s">
        <v>243</v>
      </c>
      <c r="I167" t="s">
        <v>502</v>
      </c>
      <c r="J167" t="s">
        <v>12</v>
      </c>
      <c r="K167" t="s">
        <v>12</v>
      </c>
      <c r="L167" s="8">
        <v>2687782.8887750902</v>
      </c>
      <c r="M167" s="8">
        <v>4204455.0159572698</v>
      </c>
      <c r="N167" s="8">
        <v>3756727.7537288</v>
      </c>
      <c r="O167" s="8">
        <v>2736782.23269916</v>
      </c>
      <c r="P167" s="8">
        <v>3338753.2838119599</v>
      </c>
      <c r="Q167" s="10">
        <v>4683962.8043118101</v>
      </c>
      <c r="R167" s="10">
        <v>2950709.0107006999</v>
      </c>
      <c r="S167" s="10">
        <v>5014046.0801269002</v>
      </c>
      <c r="T167" s="10">
        <v>2852174.8930354901</v>
      </c>
      <c r="U167" s="10">
        <v>3792878.6953407698</v>
      </c>
      <c r="V167" s="12">
        <v>3264671.49106962</v>
      </c>
      <c r="W167" s="12">
        <v>4063390.1985271</v>
      </c>
      <c r="X167" s="12">
        <v>3091342.1454284098</v>
      </c>
      <c r="Y167" s="12">
        <v>2540457.2029129299</v>
      </c>
      <c r="Z167" s="12">
        <v>5282929.0093144001</v>
      </c>
      <c r="AA167" s="14">
        <v>4710050.8993760701</v>
      </c>
      <c r="AB167" s="14">
        <v>5297598.5518022403</v>
      </c>
      <c r="AC167" s="14">
        <v>6152573.6705765603</v>
      </c>
      <c r="AD167" s="14">
        <v>5970140.8604041999</v>
      </c>
      <c r="AE167" s="14">
        <v>3244519.9813051699</v>
      </c>
      <c r="AF167" s="16">
        <v>2835278.4399117101</v>
      </c>
      <c r="AG167" s="16">
        <v>4011585.6601275802</v>
      </c>
      <c r="AH167" s="16">
        <v>4176636.4018165199</v>
      </c>
      <c r="AI167" s="16">
        <v>3311967.4238468199</v>
      </c>
      <c r="AJ167" s="16">
        <v>2966155.8921720702</v>
      </c>
      <c r="AK167" s="18">
        <v>4664486.6559370495</v>
      </c>
      <c r="AL167" s="18">
        <v>4224808.3622170901</v>
      </c>
      <c r="AM167" s="18">
        <v>6046930.1012270497</v>
      </c>
      <c r="AN167" s="18">
        <v>4229000.43132714</v>
      </c>
      <c r="AO167" s="18">
        <v>5196146.5076651303</v>
      </c>
      <c r="AP167" s="20">
        <v>2330029.57003491</v>
      </c>
      <c r="AQ167" s="20">
        <v>3916868.3614097899</v>
      </c>
      <c r="AR167" s="20">
        <v>3639997.8267225502</v>
      </c>
      <c r="AS167" s="20">
        <v>1732730.3364082</v>
      </c>
      <c r="AT167" s="20">
        <v>2672123.5621330799</v>
      </c>
      <c r="AU167" s="22">
        <v>4621100.04476484</v>
      </c>
      <c r="AV167" s="22">
        <v>4897923.2532442296</v>
      </c>
      <c r="AW167" s="22">
        <v>5302907.7233115202</v>
      </c>
      <c r="AX167" s="22">
        <v>3985956.4706187001</v>
      </c>
      <c r="AY167" s="22">
        <v>4660105.1201797798</v>
      </c>
      <c r="AZ167" s="24">
        <v>4170546.8671374</v>
      </c>
      <c r="BA167" s="24">
        <v>4417653.2810600102</v>
      </c>
      <c r="BB167" s="24">
        <v>4298854.7350369599</v>
      </c>
      <c r="BC167" s="6">
        <v>2.8769264897975635</v>
      </c>
      <c r="BD167" s="26">
        <f t="shared" si="8"/>
        <v>1.1536231354025812</v>
      </c>
      <c r="BE167" s="26">
        <f t="shared" si="9"/>
        <v>1.3909541192842891</v>
      </c>
      <c r="BF167" s="26">
        <f t="shared" si="10"/>
        <v>1.4080396334363237</v>
      </c>
      <c r="BG167" s="26">
        <f t="shared" si="11"/>
        <v>1.6420657495286604</v>
      </c>
    </row>
    <row r="168" spans="1:59" x14ac:dyDescent="0.25">
      <c r="A168">
        <v>95</v>
      </c>
      <c r="B168" t="s">
        <v>2</v>
      </c>
      <c r="C168">
        <v>104.07062716816699</v>
      </c>
      <c r="D168">
        <v>9.7868330232558094</v>
      </c>
      <c r="E168">
        <v>103.06332999999999</v>
      </c>
      <c r="F168" t="s">
        <v>109</v>
      </c>
      <c r="G168" t="s">
        <v>110</v>
      </c>
      <c r="H168" t="s">
        <v>5</v>
      </c>
      <c r="I168" t="s">
        <v>111</v>
      </c>
      <c r="J168" t="s">
        <v>12</v>
      </c>
      <c r="K168" t="s">
        <v>12</v>
      </c>
      <c r="L168" s="8">
        <v>2008420.30124325</v>
      </c>
      <c r="M168" s="8">
        <v>7286821.6260552201</v>
      </c>
      <c r="N168" s="8">
        <v>2375194.2693354399</v>
      </c>
      <c r="O168" s="8">
        <v>8933511.9099313393</v>
      </c>
      <c r="P168" s="8">
        <v>7227623.6576847602</v>
      </c>
      <c r="Q168" s="10">
        <v>7702478.1425939202</v>
      </c>
      <c r="R168" s="10">
        <v>7133384.4420409398</v>
      </c>
      <c r="S168" s="10">
        <v>7995698.5442800801</v>
      </c>
      <c r="T168" s="10">
        <v>9140740.5755450595</v>
      </c>
      <c r="U168" s="10">
        <v>8210077.76225961</v>
      </c>
      <c r="V168" s="12">
        <v>7438123.3548918301</v>
      </c>
      <c r="W168" s="12">
        <v>7918967.89225093</v>
      </c>
      <c r="X168" s="12">
        <v>2256071.04820752</v>
      </c>
      <c r="Y168" s="12">
        <v>8807597.4579829108</v>
      </c>
      <c r="Z168" s="12">
        <v>9220613.0252956003</v>
      </c>
      <c r="AA168" s="14">
        <v>7810144.2021594699</v>
      </c>
      <c r="AB168" s="14">
        <v>6883746.4382591303</v>
      </c>
      <c r="AC168" s="14">
        <v>8967839.8175808098</v>
      </c>
      <c r="AD168" s="14">
        <v>9643170.8987270501</v>
      </c>
      <c r="AE168" s="14">
        <v>9015869.3959523402</v>
      </c>
      <c r="AF168" s="16">
        <v>7149903.6831147904</v>
      </c>
      <c r="AG168" s="16">
        <v>7150792.9070195798</v>
      </c>
      <c r="AH168" s="16">
        <v>2219901.7202706998</v>
      </c>
      <c r="AI168" s="16">
        <v>2243380.4378964799</v>
      </c>
      <c r="AJ168" s="16">
        <v>8894292.1435551308</v>
      </c>
      <c r="AK168" s="18">
        <v>7411857.9249332501</v>
      </c>
      <c r="AL168" s="18">
        <v>7120303.3067499697</v>
      </c>
      <c r="AM168" s="18">
        <v>8324170.9999076603</v>
      </c>
      <c r="AN168" s="18">
        <v>9146414.6886342708</v>
      </c>
      <c r="AO168" s="18">
        <v>9469474.4906417709</v>
      </c>
      <c r="AP168" s="20">
        <v>1999398.4324904301</v>
      </c>
      <c r="AQ168" s="20">
        <v>7150739.7270873096</v>
      </c>
      <c r="AR168" s="20">
        <v>8431900.78928525</v>
      </c>
      <c r="AS168" s="20">
        <v>2711213.7041443302</v>
      </c>
      <c r="AT168" s="20">
        <v>4231016.5893796897</v>
      </c>
      <c r="AU168" s="22">
        <v>7246507.7274614396</v>
      </c>
      <c r="AV168" s="22">
        <v>6853388.7077975003</v>
      </c>
      <c r="AW168" s="22">
        <v>8228784.7489773799</v>
      </c>
      <c r="AX168" s="22">
        <v>8519394.2145265099</v>
      </c>
      <c r="AY168" s="22">
        <v>9275930.4083897397</v>
      </c>
      <c r="AZ168" s="24">
        <v>7651512.9307505796</v>
      </c>
      <c r="BA168" s="24">
        <v>7721101.9127602195</v>
      </c>
      <c r="BB168" s="24">
        <v>8997248.15985322</v>
      </c>
      <c r="BC168" s="6">
        <v>9.3271514347338051</v>
      </c>
      <c r="BD168" s="26">
        <f t="shared" si="8"/>
        <v>1.4437696802425781</v>
      </c>
      <c r="BE168" s="26">
        <f t="shared" si="9"/>
        <v>1.1874057437556134</v>
      </c>
      <c r="BF168" s="26">
        <f t="shared" si="10"/>
        <v>1.4994509806134493</v>
      </c>
      <c r="BG168" s="26">
        <f t="shared" si="11"/>
        <v>1.6360938387433552</v>
      </c>
    </row>
    <row r="169" spans="1:59" x14ac:dyDescent="0.25">
      <c r="A169">
        <v>385</v>
      </c>
      <c r="B169" t="s">
        <v>14</v>
      </c>
      <c r="C169">
        <v>153.055680385855</v>
      </c>
      <c r="D169">
        <v>4.07554348837209</v>
      </c>
      <c r="E169">
        <v>154.06299999999999</v>
      </c>
      <c r="F169" t="s">
        <v>412</v>
      </c>
      <c r="G169" t="s">
        <v>413</v>
      </c>
      <c r="H169" t="s">
        <v>56</v>
      </c>
      <c r="I169" t="s">
        <v>414</v>
      </c>
      <c r="J169" t="s">
        <v>12</v>
      </c>
      <c r="K169" t="s">
        <v>66</v>
      </c>
      <c r="L169" s="8">
        <v>2232497.3703191802</v>
      </c>
      <c r="M169" s="8">
        <v>3316729.1611867598</v>
      </c>
      <c r="N169" s="8">
        <v>2961228.5929729901</v>
      </c>
      <c r="O169" s="8">
        <v>2581163.2161979899</v>
      </c>
      <c r="P169" s="8">
        <v>2565523.9407442301</v>
      </c>
      <c r="Q169" s="10">
        <v>3235079.4581197202</v>
      </c>
      <c r="R169" s="10">
        <v>2240503.0419165501</v>
      </c>
      <c r="S169" s="10">
        <v>3309251.03806464</v>
      </c>
      <c r="T169" s="10">
        <v>1956826.8106025299</v>
      </c>
      <c r="U169" s="10">
        <v>2513844.2677684501</v>
      </c>
      <c r="V169" s="12">
        <v>2592106.49372131</v>
      </c>
      <c r="W169" s="12">
        <v>2340434.5062921299</v>
      </c>
      <c r="X169" s="12">
        <v>2568268.64450463</v>
      </c>
      <c r="Y169" s="12">
        <v>1609744.24443859</v>
      </c>
      <c r="Z169" s="12">
        <v>3304024.8905345201</v>
      </c>
      <c r="AA169" s="14">
        <v>3200935.2382986299</v>
      </c>
      <c r="AB169" s="14">
        <v>3752707.18570869</v>
      </c>
      <c r="AC169" s="14">
        <v>4266594.2424084898</v>
      </c>
      <c r="AD169" s="14">
        <v>4102257.9189244602</v>
      </c>
      <c r="AE169" s="14">
        <v>2309946.4842638602</v>
      </c>
      <c r="AF169" s="16">
        <v>2098988.8494528001</v>
      </c>
      <c r="AG169" s="16">
        <v>2268168.2142520002</v>
      </c>
      <c r="AH169" s="16">
        <v>2676942.9389750902</v>
      </c>
      <c r="AI169" s="16">
        <v>2308168.1623847098</v>
      </c>
      <c r="AJ169" s="16">
        <v>1870963.17162363</v>
      </c>
      <c r="AK169" s="18">
        <v>3482725.7601465802</v>
      </c>
      <c r="AL169" s="18">
        <v>2637025.6023919899</v>
      </c>
      <c r="AM169" s="18">
        <v>3976754.7957373499</v>
      </c>
      <c r="AN169" s="18">
        <v>3413793.6447858298</v>
      </c>
      <c r="AO169" s="18">
        <v>3016327.1899393001</v>
      </c>
      <c r="AP169" s="20">
        <v>1880416.28183613</v>
      </c>
      <c r="AQ169" s="20">
        <v>2594778.05814631</v>
      </c>
      <c r="AR169" s="20">
        <v>2911980.1261164499</v>
      </c>
      <c r="AS169" s="20">
        <v>1420059.1465742399</v>
      </c>
      <c r="AT169" s="20">
        <v>1965007.96588278</v>
      </c>
      <c r="AU169" s="22">
        <v>2990694.6761545902</v>
      </c>
      <c r="AV169" s="22">
        <v>3638278.61555376</v>
      </c>
      <c r="AW169" s="22">
        <v>4019062.2852421799</v>
      </c>
      <c r="AX169" s="22">
        <v>3050562.9559085402</v>
      </c>
      <c r="AY169" s="22">
        <v>3924894.57668642</v>
      </c>
      <c r="AZ169" s="24">
        <v>3136072.8763794401</v>
      </c>
      <c r="BA169" s="24">
        <v>3142392.64801801</v>
      </c>
      <c r="BB169" s="24">
        <v>3216533.9040820999</v>
      </c>
      <c r="BC169" s="6">
        <v>1.4136354248145366</v>
      </c>
      <c r="BD169" s="26">
        <f t="shared" si="8"/>
        <v>0.9705913831259092</v>
      </c>
      <c r="BE169" s="26">
        <f t="shared" si="9"/>
        <v>1.4203011944902095</v>
      </c>
      <c r="BF169" s="26">
        <f t="shared" si="10"/>
        <v>1.4725373198872114</v>
      </c>
      <c r="BG169" s="26">
        <f t="shared" si="11"/>
        <v>1.6360098296187706</v>
      </c>
    </row>
    <row r="170" spans="1:59" x14ac:dyDescent="0.25">
      <c r="A170">
        <v>502</v>
      </c>
      <c r="B170" t="s">
        <v>14</v>
      </c>
      <c r="C170">
        <v>177.128499585528</v>
      </c>
      <c r="D170">
        <v>4.0335406976744101</v>
      </c>
      <c r="E170">
        <v>178.13577000000001</v>
      </c>
      <c r="F170" t="s">
        <v>556</v>
      </c>
      <c r="G170" t="s">
        <v>557</v>
      </c>
      <c r="H170" t="s">
        <v>32</v>
      </c>
      <c r="I170" t="s">
        <v>12</v>
      </c>
      <c r="J170" t="s">
        <v>12</v>
      </c>
      <c r="K170" t="s">
        <v>33</v>
      </c>
      <c r="L170" s="8">
        <v>1599891.0238300699</v>
      </c>
      <c r="M170" s="8">
        <v>2253519.0129626901</v>
      </c>
      <c r="N170" s="8">
        <v>1769730.9888579301</v>
      </c>
      <c r="O170" s="8">
        <v>1548395.96662075</v>
      </c>
      <c r="P170" s="8">
        <v>1735843.5476745099</v>
      </c>
      <c r="Q170" s="10">
        <v>2123708.4148464799</v>
      </c>
      <c r="R170" s="10">
        <v>1498327.7619399901</v>
      </c>
      <c r="S170" s="10">
        <v>2207683.7581359302</v>
      </c>
      <c r="T170" s="10">
        <v>1584537.0988894</v>
      </c>
      <c r="U170" s="10">
        <v>1930716.9716721601</v>
      </c>
      <c r="V170" s="12">
        <v>1671016.96045547</v>
      </c>
      <c r="W170" s="12">
        <v>1967262.6723610801</v>
      </c>
      <c r="X170" s="12">
        <v>1609933.92838381</v>
      </c>
      <c r="Y170" s="12">
        <v>1144506.28561523</v>
      </c>
      <c r="Z170" s="12">
        <v>2016551.9265316401</v>
      </c>
      <c r="AA170" s="14">
        <v>2071983.02845605</v>
      </c>
      <c r="AB170" s="14">
        <v>2568800.7024632799</v>
      </c>
      <c r="AC170" s="14">
        <v>2677189.9470394002</v>
      </c>
      <c r="AD170" s="14">
        <v>2454809.6833913</v>
      </c>
      <c r="AE170" s="14">
        <v>1605801.73634926</v>
      </c>
      <c r="AF170" s="16">
        <v>1540873.56678178</v>
      </c>
      <c r="AG170" s="16">
        <v>1690622.86753718</v>
      </c>
      <c r="AH170" s="16">
        <v>1865381.6909099801</v>
      </c>
      <c r="AI170" s="16">
        <v>1542996.6981665699</v>
      </c>
      <c r="AJ170" s="16">
        <v>1305763.4291691601</v>
      </c>
      <c r="AK170" s="18">
        <v>2457283.0988894501</v>
      </c>
      <c r="AL170" s="18">
        <v>1887075.9489462799</v>
      </c>
      <c r="AM170" s="18">
        <v>2442046.6389326602</v>
      </c>
      <c r="AN170" s="18">
        <v>2005416.4493756101</v>
      </c>
      <c r="AO170" s="18">
        <v>2283204.39992614</v>
      </c>
      <c r="AP170" s="20">
        <v>1170013.7498707001</v>
      </c>
      <c r="AQ170" s="20">
        <v>1949081.6887415</v>
      </c>
      <c r="AR170" s="20">
        <v>1904331.7477855899</v>
      </c>
      <c r="AS170" s="20">
        <v>868341.52743749996</v>
      </c>
      <c r="AT170" s="20">
        <v>1207724.0879681299</v>
      </c>
      <c r="AU170" s="22">
        <v>2345204.9692470701</v>
      </c>
      <c r="AV170" s="22">
        <v>2368066.9795655198</v>
      </c>
      <c r="AW170" s="22">
        <v>2660955.18592089</v>
      </c>
      <c r="AX170" s="22">
        <v>1883243.85963764</v>
      </c>
      <c r="AY170" s="22">
        <v>2295287.9169667899</v>
      </c>
      <c r="AZ170" s="24">
        <v>2033113.9564831001</v>
      </c>
      <c r="BA170" s="24">
        <v>1909824.5594690901</v>
      </c>
      <c r="BB170" s="24">
        <v>1850785.8587865201</v>
      </c>
      <c r="BC170" s="6">
        <v>4.8171965053241408</v>
      </c>
      <c r="BD170" s="26">
        <f t="shared" si="8"/>
        <v>1.0491270653112421</v>
      </c>
      <c r="BE170" s="26">
        <f t="shared" si="9"/>
        <v>1.3530999359258613</v>
      </c>
      <c r="BF170" s="26">
        <f t="shared" si="10"/>
        <v>1.3938498310686842</v>
      </c>
      <c r="BG170" s="26">
        <f t="shared" si="11"/>
        <v>1.6272653883673591</v>
      </c>
    </row>
    <row r="171" spans="1:59" x14ac:dyDescent="0.25">
      <c r="A171">
        <v>376</v>
      </c>
      <c r="B171" t="s">
        <v>14</v>
      </c>
      <c r="C171">
        <v>151.11280556612201</v>
      </c>
      <c r="D171">
        <v>4.0499186046511602</v>
      </c>
      <c r="E171">
        <v>152.12011999999999</v>
      </c>
      <c r="F171" t="s">
        <v>398</v>
      </c>
      <c r="G171" t="s">
        <v>399</v>
      </c>
      <c r="H171" t="s">
        <v>298</v>
      </c>
      <c r="I171" t="s">
        <v>299</v>
      </c>
      <c r="J171" t="s">
        <v>295</v>
      </c>
      <c r="K171" t="s">
        <v>60</v>
      </c>
      <c r="L171" s="8">
        <v>1268680.9499733299</v>
      </c>
      <c r="M171" s="8">
        <v>2014459.5201491399</v>
      </c>
      <c r="N171" s="8">
        <v>1807674.52089316</v>
      </c>
      <c r="O171" s="8">
        <v>1551139.05613381</v>
      </c>
      <c r="P171" s="8">
        <v>1768479.46371635</v>
      </c>
      <c r="Q171" s="10">
        <v>2174753.7011862299</v>
      </c>
      <c r="R171" s="10">
        <v>1769509.5051726501</v>
      </c>
      <c r="S171" s="10">
        <v>2222337.14436254</v>
      </c>
      <c r="T171" s="10">
        <v>1513763.2404949199</v>
      </c>
      <c r="U171" s="10">
        <v>1948874.3024878399</v>
      </c>
      <c r="V171" s="12">
        <v>1483682.3177197201</v>
      </c>
      <c r="W171" s="12">
        <v>1771219.6774224599</v>
      </c>
      <c r="X171" s="12">
        <v>1716633.1062977</v>
      </c>
      <c r="Y171" s="12">
        <v>1157241.5596419401</v>
      </c>
      <c r="Z171" s="12">
        <v>2152096.9754216298</v>
      </c>
      <c r="AA171" s="14">
        <v>2083970.0914574701</v>
      </c>
      <c r="AB171" s="14">
        <v>2542503.2699490199</v>
      </c>
      <c r="AC171" s="14">
        <v>2853372.7264305102</v>
      </c>
      <c r="AD171" s="14">
        <v>2555666.3747724602</v>
      </c>
      <c r="AE171" s="14">
        <v>1588274.5829685</v>
      </c>
      <c r="AF171" s="16">
        <v>1318775.35633271</v>
      </c>
      <c r="AG171" s="16">
        <v>1522061.57696499</v>
      </c>
      <c r="AH171" s="16">
        <v>1657860.5585699701</v>
      </c>
      <c r="AI171" s="16">
        <v>1402136.5675318299</v>
      </c>
      <c r="AJ171" s="16">
        <v>1291175.5068427699</v>
      </c>
      <c r="AK171" s="18">
        <v>2304769.3367420598</v>
      </c>
      <c r="AL171" s="18">
        <v>1914840.94308647</v>
      </c>
      <c r="AM171" s="18">
        <v>2503260.01631865</v>
      </c>
      <c r="AN171" s="18">
        <v>1908013.1516317299</v>
      </c>
      <c r="AO171" s="18">
        <v>2217253.9038861301</v>
      </c>
      <c r="AP171" s="20">
        <v>1293219.8038136701</v>
      </c>
      <c r="AQ171" s="20">
        <v>1850620.9187128399</v>
      </c>
      <c r="AR171" s="20">
        <v>1860002.8559266101</v>
      </c>
      <c r="AS171" s="20">
        <v>982953.14648437395</v>
      </c>
      <c r="AT171" s="20">
        <v>1221746.9035201101</v>
      </c>
      <c r="AU171" s="22">
        <v>2189159.5357986302</v>
      </c>
      <c r="AV171" s="22">
        <v>2346701.9615311502</v>
      </c>
      <c r="AW171" s="22">
        <v>2930605.6346292398</v>
      </c>
      <c r="AX171" s="22">
        <v>1973137.8877202601</v>
      </c>
      <c r="AY171" s="22">
        <v>2288006.0455025402</v>
      </c>
      <c r="AZ171" s="24">
        <v>1933808.5374145</v>
      </c>
      <c r="BA171" s="24">
        <v>1885348.3865914999</v>
      </c>
      <c r="BB171" s="24">
        <v>1956082.8967627401</v>
      </c>
      <c r="BC171" s="6">
        <v>1.8786784494298154</v>
      </c>
      <c r="BD171" s="26">
        <f t="shared" si="8"/>
        <v>1.1449157622212653</v>
      </c>
      <c r="BE171" s="26">
        <f t="shared" si="9"/>
        <v>1.4036909094154508</v>
      </c>
      <c r="BF171" s="26">
        <f t="shared" si="10"/>
        <v>1.5083596944286393</v>
      </c>
      <c r="BG171" s="26">
        <f t="shared" si="11"/>
        <v>1.6269043609424825</v>
      </c>
    </row>
    <row r="172" spans="1:59" x14ac:dyDescent="0.25">
      <c r="A172">
        <v>907</v>
      </c>
      <c r="B172" t="s">
        <v>51</v>
      </c>
      <c r="C172">
        <v>335.221629652866</v>
      </c>
      <c r="D172">
        <v>3.98509116279069</v>
      </c>
      <c r="E172">
        <v>334.21440999999999</v>
      </c>
      <c r="F172" t="s">
        <v>984</v>
      </c>
      <c r="G172" t="s">
        <v>985</v>
      </c>
      <c r="H172" t="s">
        <v>80</v>
      </c>
      <c r="I172" t="s">
        <v>954</v>
      </c>
      <c r="J172" t="s">
        <v>667</v>
      </c>
      <c r="K172" t="s">
        <v>986</v>
      </c>
      <c r="L172" s="8">
        <v>8648652.7059908193</v>
      </c>
      <c r="M172" s="8">
        <v>20866868.3362398</v>
      </c>
      <c r="N172" s="8">
        <v>18048604.475818899</v>
      </c>
      <c r="O172" s="8">
        <v>8733908.0567264594</v>
      </c>
      <c r="P172" s="8">
        <v>17975972.7074936</v>
      </c>
      <c r="Q172" s="10">
        <v>11284496.7889215</v>
      </c>
      <c r="R172" s="10">
        <v>11003844.2249308</v>
      </c>
      <c r="S172" s="10">
        <v>17936259.639448799</v>
      </c>
      <c r="T172" s="10">
        <v>14414865.138974801</v>
      </c>
      <c r="U172" s="10">
        <v>13706790.333396001</v>
      </c>
      <c r="V172" s="12">
        <v>12442794.962088499</v>
      </c>
      <c r="W172" s="12">
        <v>18797403.0523775</v>
      </c>
      <c r="X172" s="12">
        <v>15259570.4331751</v>
      </c>
      <c r="Y172" s="12">
        <v>7290416.2637625001</v>
      </c>
      <c r="Z172" s="12">
        <v>5736790.5118145403</v>
      </c>
      <c r="AA172" s="14">
        <v>10846398.826322399</v>
      </c>
      <c r="AB172" s="14">
        <v>15286223.990487801</v>
      </c>
      <c r="AC172" s="14">
        <v>17969516.9024329</v>
      </c>
      <c r="AD172" s="14">
        <v>14039035.596556</v>
      </c>
      <c r="AE172" s="14">
        <v>14884823.45541</v>
      </c>
      <c r="AF172" s="16">
        <v>11669420.1240745</v>
      </c>
      <c r="AG172" s="16">
        <v>15419699.0220684</v>
      </c>
      <c r="AH172" s="16">
        <v>9664429.5696385298</v>
      </c>
      <c r="AI172" s="16">
        <v>13969796.644340999</v>
      </c>
      <c r="AJ172" s="16">
        <v>12571530.223432301</v>
      </c>
      <c r="AK172" s="18">
        <v>15478641.650562599</v>
      </c>
      <c r="AL172" s="18">
        <v>10256855.2931531</v>
      </c>
      <c r="AM172" s="18">
        <v>17469630.888101298</v>
      </c>
      <c r="AN172" s="18">
        <v>13902917.1869056</v>
      </c>
      <c r="AO172" s="18">
        <v>7739367.5444917902</v>
      </c>
      <c r="AP172" s="20">
        <v>10007986.834922099</v>
      </c>
      <c r="AQ172" s="20">
        <v>15098234.0882628</v>
      </c>
      <c r="AR172" s="20">
        <v>7961212.3901179601</v>
      </c>
      <c r="AS172" s="20">
        <v>5108441.5407924298</v>
      </c>
      <c r="AT172" s="20">
        <v>10994115.0414184</v>
      </c>
      <c r="AU172" s="22">
        <v>10939773.334957</v>
      </c>
      <c r="AV172" s="22">
        <v>15387924.3886353</v>
      </c>
      <c r="AW172" s="22">
        <v>22790802.488396902</v>
      </c>
      <c r="AX172" s="22">
        <v>14743732.556791401</v>
      </c>
      <c r="AY172" s="22">
        <v>15907926.659483301</v>
      </c>
      <c r="AZ172" s="24">
        <v>14027021.8598003</v>
      </c>
      <c r="BA172" s="24">
        <v>13539185.4268048</v>
      </c>
      <c r="BB172" s="24">
        <v>13969011.797115499</v>
      </c>
      <c r="BC172" s="6">
        <v>1.9247974039896623</v>
      </c>
      <c r="BD172" s="26">
        <f t="shared" si="8"/>
        <v>0.92019078472662463</v>
      </c>
      <c r="BE172" s="26">
        <f t="shared" si="9"/>
        <v>1.2267715350456063</v>
      </c>
      <c r="BF172" s="26">
        <f t="shared" si="10"/>
        <v>1.0245286362497099</v>
      </c>
      <c r="BG172" s="26">
        <f t="shared" si="11"/>
        <v>1.6223342652251025</v>
      </c>
    </row>
    <row r="173" spans="1:59" x14ac:dyDescent="0.25">
      <c r="A173">
        <v>88</v>
      </c>
      <c r="B173" t="s">
        <v>14</v>
      </c>
      <c r="C173">
        <v>101.024286048356</v>
      </c>
      <c r="D173">
        <v>3.8666762790697602</v>
      </c>
      <c r="E173">
        <v>102.0317</v>
      </c>
      <c r="F173" t="s">
        <v>104</v>
      </c>
      <c r="G173" t="s">
        <v>105</v>
      </c>
      <c r="H173" t="s">
        <v>5</v>
      </c>
      <c r="I173" t="s">
        <v>106</v>
      </c>
      <c r="J173" t="s">
        <v>12</v>
      </c>
      <c r="K173" t="s">
        <v>12</v>
      </c>
      <c r="L173" s="8">
        <v>1553603.0600874</v>
      </c>
      <c r="M173" s="8">
        <v>1440652.2837064399</v>
      </c>
      <c r="N173" s="8">
        <v>1557963.69079248</v>
      </c>
      <c r="O173" s="8">
        <v>1306167.28791562</v>
      </c>
      <c r="P173" s="8">
        <v>1432626.6016685299</v>
      </c>
      <c r="Q173" s="10">
        <v>2966087.22418945</v>
      </c>
      <c r="R173" s="10">
        <v>3134233.4097871501</v>
      </c>
      <c r="S173" s="10">
        <v>3859648.7520326599</v>
      </c>
      <c r="T173" s="10">
        <v>3512875.43126396</v>
      </c>
      <c r="U173" s="10">
        <v>4065534.3468546402</v>
      </c>
      <c r="V173" s="12">
        <v>996835.34168847604</v>
      </c>
      <c r="W173" s="12">
        <v>900222.24342597695</v>
      </c>
      <c r="X173" s="12">
        <v>1815314.9429566399</v>
      </c>
      <c r="Y173" s="12">
        <v>1798842.7846524799</v>
      </c>
      <c r="Z173" s="12">
        <v>4577402.7542900303</v>
      </c>
      <c r="AA173" s="14">
        <v>3751656.08537402</v>
      </c>
      <c r="AB173" s="14">
        <v>2901534.5355747002</v>
      </c>
      <c r="AC173" s="14">
        <v>3376384.2485074201</v>
      </c>
      <c r="AD173" s="14">
        <v>3537886.8654530202</v>
      </c>
      <c r="AE173" s="14">
        <v>1420639.37719028</v>
      </c>
      <c r="AF173" s="16">
        <v>1294574.74292153</v>
      </c>
      <c r="AG173" s="16">
        <v>1572962.1975620899</v>
      </c>
      <c r="AH173" s="16">
        <v>2309569.99330898</v>
      </c>
      <c r="AI173" s="16">
        <v>1760117.4527326101</v>
      </c>
      <c r="AJ173" s="16">
        <v>1760693.53334252</v>
      </c>
      <c r="AK173" s="18">
        <v>2935064.78514667</v>
      </c>
      <c r="AL173" s="18">
        <v>2580856.9311098098</v>
      </c>
      <c r="AM173" s="18">
        <v>3942924.4638111298</v>
      </c>
      <c r="AN173" s="18">
        <v>2387975.3155318298</v>
      </c>
      <c r="AO173" s="18">
        <v>2429328.5740886698</v>
      </c>
      <c r="AP173" s="20">
        <v>2080409.2858845701</v>
      </c>
      <c r="AQ173" s="20">
        <v>2180619.3198758699</v>
      </c>
      <c r="AR173" s="20">
        <v>2559510.3837169898</v>
      </c>
      <c r="AS173" s="20">
        <v>2265121.26961713</v>
      </c>
      <c r="AT173" s="20">
        <v>2137937.8171302201</v>
      </c>
      <c r="AU173" s="22">
        <v>3455486.8443851001</v>
      </c>
      <c r="AV173" s="22">
        <v>3553772.6995177702</v>
      </c>
      <c r="AW173" s="22">
        <v>3789561.6292705</v>
      </c>
      <c r="AX173" s="22">
        <v>3813208.8298816299</v>
      </c>
      <c r="AY173" s="22">
        <v>3523769.5288142501</v>
      </c>
      <c r="AZ173" s="24">
        <v>2509557.1480034101</v>
      </c>
      <c r="BA173" s="24">
        <v>2604349.3704218199</v>
      </c>
      <c r="BB173" s="24">
        <v>2881595.5254023401</v>
      </c>
      <c r="BC173" s="6">
        <v>7.2540281625284697</v>
      </c>
      <c r="BD173" s="26">
        <f t="shared" si="8"/>
        <v>2.4054790941305706</v>
      </c>
      <c r="BE173" s="26">
        <f t="shared" si="9"/>
        <v>1.4856446157978271</v>
      </c>
      <c r="BF173" s="26">
        <f t="shared" si="10"/>
        <v>1.641329591887573</v>
      </c>
      <c r="BG173" s="26">
        <f t="shared" si="11"/>
        <v>1.6158632382147355</v>
      </c>
    </row>
    <row r="174" spans="1:59" x14ac:dyDescent="0.25">
      <c r="A174">
        <v>673</v>
      </c>
      <c r="B174" t="s">
        <v>2</v>
      </c>
      <c r="C174">
        <v>230.09547779171899</v>
      </c>
      <c r="D174">
        <v>14.4944302325581</v>
      </c>
      <c r="E174">
        <v>229.08850000000001</v>
      </c>
      <c r="F174" t="s">
        <v>745</v>
      </c>
      <c r="G174" t="s">
        <v>746</v>
      </c>
      <c r="H174" t="s">
        <v>5</v>
      </c>
      <c r="I174" t="s">
        <v>138</v>
      </c>
      <c r="J174" t="s">
        <v>12</v>
      </c>
      <c r="K174" t="s">
        <v>103</v>
      </c>
      <c r="L174" s="8">
        <v>2103681.1678754902</v>
      </c>
      <c r="M174" s="8">
        <v>3997621.6989682601</v>
      </c>
      <c r="N174" s="8">
        <v>1887894.0591621101</v>
      </c>
      <c r="O174" s="8">
        <v>7118781.5714472597</v>
      </c>
      <c r="P174" s="8">
        <v>3001051.3652666002</v>
      </c>
      <c r="Q174" s="10">
        <v>3137895.1020791102</v>
      </c>
      <c r="R174" s="10">
        <v>2017427.27110399</v>
      </c>
      <c r="S174" s="10">
        <v>1967638.2555615201</v>
      </c>
      <c r="T174" s="10">
        <v>1269427.2754877899</v>
      </c>
      <c r="U174" s="10">
        <v>377694.59790673899</v>
      </c>
      <c r="V174" s="12">
        <v>2223125.1508461898</v>
      </c>
      <c r="W174" s="12">
        <v>3864683.10643506</v>
      </c>
      <c r="X174" s="12">
        <v>1066325.7045615199</v>
      </c>
      <c r="Y174" s="12">
        <v>7868133.6013183398</v>
      </c>
      <c r="Z174" s="12">
        <v>1214449.6695908101</v>
      </c>
      <c r="AA174" s="14">
        <v>10450754.550916901</v>
      </c>
      <c r="AB174" s="14">
        <v>4613700.80189062</v>
      </c>
      <c r="AC174" s="14">
        <v>4031221.9362333999</v>
      </c>
      <c r="AD174" s="14">
        <v>4388512.2824150398</v>
      </c>
      <c r="AE174" s="14">
        <v>1961611.0261743199</v>
      </c>
      <c r="AF174" s="16">
        <v>3113015.3668959802</v>
      </c>
      <c r="AG174" s="16">
        <v>2945461.14576856</v>
      </c>
      <c r="AH174" s="16">
        <v>627883.93022314599</v>
      </c>
      <c r="AI174" s="16">
        <v>6183993.7321904404</v>
      </c>
      <c r="AJ174" s="16">
        <v>1432293.9376362299</v>
      </c>
      <c r="AK174" s="18">
        <v>11032179.9609755</v>
      </c>
      <c r="AL174" s="18">
        <v>9484701.1444365196</v>
      </c>
      <c r="AM174" s="18">
        <v>3281113.5391318402</v>
      </c>
      <c r="AN174" s="18">
        <v>3863125.6233925801</v>
      </c>
      <c r="AO174" s="18">
        <v>2993128.7762519498</v>
      </c>
      <c r="AP174" s="20">
        <v>2980276.5964951101</v>
      </c>
      <c r="AQ174" s="20">
        <v>2718264.8263813402</v>
      </c>
      <c r="AR174" s="20">
        <v>740484.36208300805</v>
      </c>
      <c r="AS174" s="20">
        <v>12739064.7078954</v>
      </c>
      <c r="AT174" s="20">
        <v>1137055.9962832001</v>
      </c>
      <c r="AU174" s="22">
        <v>12483984.5183466</v>
      </c>
      <c r="AV174" s="22">
        <v>7336083.9587388001</v>
      </c>
      <c r="AW174" s="22">
        <v>2977119.0096474602</v>
      </c>
      <c r="AX174" s="22">
        <v>8622517.8133886699</v>
      </c>
      <c r="AY174" s="22">
        <v>1356985.3961191301</v>
      </c>
      <c r="AZ174" s="24">
        <v>4018007.8151279399</v>
      </c>
      <c r="BA174" s="24">
        <v>2949080.09869629</v>
      </c>
      <c r="BB174" s="24">
        <v>1896195.2091767499</v>
      </c>
      <c r="BC174" s="6">
        <v>35.909371157305578</v>
      </c>
      <c r="BD174" s="26">
        <f t="shared" si="8"/>
        <v>0.48429333700496796</v>
      </c>
      <c r="BE174" s="26">
        <f t="shared" si="9"/>
        <v>1.5671764330724594</v>
      </c>
      <c r="BF174" s="26">
        <f t="shared" si="10"/>
        <v>2.1432568852014371</v>
      </c>
      <c r="BG174" s="26">
        <f t="shared" si="11"/>
        <v>1.6134114865361884</v>
      </c>
    </row>
    <row r="175" spans="1:59" x14ac:dyDescent="0.25">
      <c r="A175">
        <v>70</v>
      </c>
      <c r="B175" t="s">
        <v>14</v>
      </c>
      <c r="C175">
        <v>97.065727500028302</v>
      </c>
      <c r="D175">
        <v>3.9584939534883699</v>
      </c>
      <c r="E175">
        <v>98.073160000000001</v>
      </c>
      <c r="F175" t="s">
        <v>78</v>
      </c>
      <c r="G175" t="s">
        <v>79</v>
      </c>
      <c r="H175" t="s">
        <v>80</v>
      </c>
      <c r="I175" t="s">
        <v>81</v>
      </c>
      <c r="J175" t="s">
        <v>12</v>
      </c>
      <c r="K175" t="s">
        <v>82</v>
      </c>
      <c r="L175" s="8">
        <v>1385928.3965781999</v>
      </c>
      <c r="M175" s="8">
        <v>1866964.9414108801</v>
      </c>
      <c r="N175" s="8">
        <v>1643763.34492214</v>
      </c>
      <c r="O175" s="8">
        <v>1365198.19900041</v>
      </c>
      <c r="P175" s="8">
        <v>1542815.57003038</v>
      </c>
      <c r="Q175" s="10">
        <v>1912353.12264917</v>
      </c>
      <c r="R175" s="10">
        <v>1422036.7961667101</v>
      </c>
      <c r="S175" s="10">
        <v>2963694.5462424299</v>
      </c>
      <c r="T175" s="10">
        <v>1568103.8011126099</v>
      </c>
      <c r="U175" s="10">
        <v>1785141.9862456</v>
      </c>
      <c r="V175" s="12">
        <v>1502960.0604145699</v>
      </c>
      <c r="W175" s="12">
        <v>1375208.27401135</v>
      </c>
      <c r="X175" s="12">
        <v>1667717.18348466</v>
      </c>
      <c r="Y175" s="12">
        <v>1095206.49400975</v>
      </c>
      <c r="Z175" s="12">
        <v>2176843.1845998</v>
      </c>
      <c r="AA175" s="14">
        <v>2178977.8775351001</v>
      </c>
      <c r="AB175" s="14">
        <v>2372983.3657933502</v>
      </c>
      <c r="AC175" s="14">
        <v>2851323.7256866698</v>
      </c>
      <c r="AD175" s="14">
        <v>2481890.9593845699</v>
      </c>
      <c r="AE175" s="14">
        <v>1351909.1239616</v>
      </c>
      <c r="AF175" s="16">
        <v>1481273.2516654499</v>
      </c>
      <c r="AG175" s="16">
        <v>1586486.7828301</v>
      </c>
      <c r="AH175" s="16">
        <v>1928857.8682989599</v>
      </c>
      <c r="AI175" s="16">
        <v>1361465.6922207901</v>
      </c>
      <c r="AJ175" s="16">
        <v>1399500.3266123999</v>
      </c>
      <c r="AK175" s="18">
        <v>2313617.2420743098</v>
      </c>
      <c r="AL175" s="18">
        <v>1957346.73989824</v>
      </c>
      <c r="AM175" s="18">
        <v>2861208.5251547601</v>
      </c>
      <c r="AN175" s="18">
        <v>2053935.3954634999</v>
      </c>
      <c r="AO175" s="18">
        <v>2225557.2859054599</v>
      </c>
      <c r="AP175" s="20">
        <v>1079391.5615941</v>
      </c>
      <c r="AQ175" s="20">
        <v>2231449.03196711</v>
      </c>
      <c r="AR175" s="20">
        <v>1917426.8830483099</v>
      </c>
      <c r="AS175" s="20">
        <v>813610.315998632</v>
      </c>
      <c r="AT175" s="20">
        <v>1391166.5919204301</v>
      </c>
      <c r="AU175" s="22">
        <v>2049165.00711709</v>
      </c>
      <c r="AV175" s="22">
        <v>2966696.9435655698</v>
      </c>
      <c r="AW175" s="22">
        <v>2541768.0477035102</v>
      </c>
      <c r="AX175" s="22">
        <v>2207349.8897621999</v>
      </c>
      <c r="AY175" s="22">
        <v>2207725.1440565898</v>
      </c>
      <c r="AZ175" s="24">
        <v>2005568.64981965</v>
      </c>
      <c r="BA175" s="24">
        <v>1724600.5103050701</v>
      </c>
      <c r="BB175" s="24">
        <v>1826856.06528105</v>
      </c>
      <c r="BC175" s="6">
        <v>7.6771627972845886</v>
      </c>
      <c r="BD175" s="26">
        <f t="shared" si="8"/>
        <v>1.2366095803590287</v>
      </c>
      <c r="BE175" s="26">
        <f t="shared" si="9"/>
        <v>1.4373469170431432</v>
      </c>
      <c r="BF175" s="26">
        <f t="shared" si="10"/>
        <v>1.4710334175929698</v>
      </c>
      <c r="BG175" s="26">
        <f t="shared" si="11"/>
        <v>1.6107404197835007</v>
      </c>
    </row>
    <row r="176" spans="1:59" x14ac:dyDescent="0.25">
      <c r="A176">
        <v>436</v>
      </c>
      <c r="B176" t="s">
        <v>14</v>
      </c>
      <c r="C176">
        <v>163.07648290589799</v>
      </c>
      <c r="D176">
        <v>3.84857255813953</v>
      </c>
      <c r="E176">
        <v>164.08373</v>
      </c>
      <c r="F176" t="s">
        <v>465</v>
      </c>
      <c r="G176" t="s">
        <v>466</v>
      </c>
      <c r="H176" t="s">
        <v>32</v>
      </c>
      <c r="I176" t="s">
        <v>467</v>
      </c>
      <c r="J176" t="s">
        <v>12</v>
      </c>
      <c r="K176" t="s">
        <v>60</v>
      </c>
      <c r="L176" s="8">
        <v>926334.54167373001</v>
      </c>
      <c r="M176" s="8">
        <v>1934997.23239834</v>
      </c>
      <c r="N176" s="8">
        <v>1556644.5209484301</v>
      </c>
      <c r="O176" s="8">
        <v>1449492.6853461899</v>
      </c>
      <c r="P176" s="8">
        <v>1703844.8033874</v>
      </c>
      <c r="Q176" s="10">
        <v>2176511.5616811002</v>
      </c>
      <c r="R176" s="10">
        <v>1870992.45273413</v>
      </c>
      <c r="S176" s="10">
        <v>2506062.2911741701</v>
      </c>
      <c r="T176" s="10">
        <v>1596223.8991195301</v>
      </c>
      <c r="U176" s="10">
        <v>1482820.9676707</v>
      </c>
      <c r="V176" s="12">
        <v>1624485.3205853</v>
      </c>
      <c r="W176" s="12">
        <v>1424447.9337827601</v>
      </c>
      <c r="X176" s="12">
        <v>1529577.0416405201</v>
      </c>
      <c r="Y176" s="12">
        <v>1133409.28100742</v>
      </c>
      <c r="Z176" s="12">
        <v>2625733.2419888601</v>
      </c>
      <c r="AA176" s="14">
        <v>2266917.6493101502</v>
      </c>
      <c r="AB176" s="14">
        <v>2921249.1374490201</v>
      </c>
      <c r="AC176" s="14">
        <v>3045100.4966611802</v>
      </c>
      <c r="AD176" s="14">
        <v>2700525.84075615</v>
      </c>
      <c r="AE176" s="14">
        <v>1424272.29216562</v>
      </c>
      <c r="AF176" s="16">
        <v>1819011.38478456</v>
      </c>
      <c r="AG176" s="16">
        <v>1919842.8686106401</v>
      </c>
      <c r="AH176" s="16">
        <v>1853006.5363606899</v>
      </c>
      <c r="AI176" s="16">
        <v>1603793.4583570301</v>
      </c>
      <c r="AJ176" s="16">
        <v>1474410.85493027</v>
      </c>
      <c r="AK176" s="18">
        <v>2299925.16496757</v>
      </c>
      <c r="AL176" s="18">
        <v>2409545.82718213</v>
      </c>
      <c r="AM176" s="18">
        <v>2316379.32807275</v>
      </c>
      <c r="AN176" s="18">
        <v>2227336.8665205999</v>
      </c>
      <c r="AO176" s="18">
        <v>2582499.4807138098</v>
      </c>
      <c r="AP176" s="20">
        <v>1201045.2518583899</v>
      </c>
      <c r="AQ176" s="20">
        <v>2209078.8204007298</v>
      </c>
      <c r="AR176" s="20">
        <v>1639157.52536704</v>
      </c>
      <c r="AS176" s="20">
        <v>767754.32160439505</v>
      </c>
      <c r="AT176" s="20">
        <v>1362477.0445675701</v>
      </c>
      <c r="AU176" s="22">
        <v>2546295.5249698199</v>
      </c>
      <c r="AV176" s="22">
        <v>2848406.2947766101</v>
      </c>
      <c r="AW176" s="22">
        <v>1962782.4309292899</v>
      </c>
      <c r="AX176" s="22">
        <v>2021960.33263989</v>
      </c>
      <c r="AY176" s="22">
        <v>2157785.4249959402</v>
      </c>
      <c r="AZ176" s="24">
        <v>1945059.5218867599</v>
      </c>
      <c r="BA176" s="24">
        <v>1958638.4524313901</v>
      </c>
      <c r="BB176" s="24">
        <v>1996644.7448219201</v>
      </c>
      <c r="BC176" s="6">
        <v>1.3595400890136169</v>
      </c>
      <c r="BD176" s="26">
        <f t="shared" si="8"/>
        <v>1.2722509524104662</v>
      </c>
      <c r="BE176" s="26">
        <f t="shared" si="9"/>
        <v>1.4821995691848817</v>
      </c>
      <c r="BF176" s="26">
        <f t="shared" si="10"/>
        <v>1.3651208528183409</v>
      </c>
      <c r="BG176" s="26">
        <f t="shared" si="11"/>
        <v>1.606965551352399</v>
      </c>
    </row>
    <row r="177" spans="1:59" x14ac:dyDescent="0.25">
      <c r="A177">
        <v>220</v>
      </c>
      <c r="B177" t="s">
        <v>51</v>
      </c>
      <c r="C177">
        <v>130.04973194210999</v>
      </c>
      <c r="D177">
        <v>9.7440397674418602</v>
      </c>
      <c r="E177">
        <v>129.04258999999999</v>
      </c>
      <c r="F177" t="s">
        <v>246</v>
      </c>
      <c r="G177" t="s">
        <v>247</v>
      </c>
      <c r="H177" t="s">
        <v>5</v>
      </c>
      <c r="I177" t="s">
        <v>155</v>
      </c>
      <c r="J177" t="s">
        <v>12</v>
      </c>
      <c r="K177" t="s">
        <v>12</v>
      </c>
      <c r="L177" s="8">
        <v>1264072.2669937401</v>
      </c>
      <c r="M177" s="8">
        <v>869312.88261211501</v>
      </c>
      <c r="N177" s="8">
        <v>569729.26964051405</v>
      </c>
      <c r="O177" s="8">
        <v>319386.25343291002</v>
      </c>
      <c r="P177" s="8">
        <v>1054422.6215645501</v>
      </c>
      <c r="Q177" s="10">
        <v>2225898.3203436099</v>
      </c>
      <c r="R177" s="10">
        <v>2265535.1052585901</v>
      </c>
      <c r="S177" s="10">
        <v>1065907.20301054</v>
      </c>
      <c r="T177" s="10">
        <v>1482388.72432236</v>
      </c>
      <c r="U177" s="10">
        <v>1739184.0055018</v>
      </c>
      <c r="V177" s="12">
        <v>1099101.4938521399</v>
      </c>
      <c r="W177" s="12">
        <v>1231234.1758371</v>
      </c>
      <c r="X177" s="12">
        <v>684292.89929135796</v>
      </c>
      <c r="Y177" s="12">
        <v>350983.68707233702</v>
      </c>
      <c r="Z177" s="12">
        <v>1484006.10981693</v>
      </c>
      <c r="AA177" s="14">
        <v>2384787.7550743599</v>
      </c>
      <c r="AB177" s="14">
        <v>1857188.9946951901</v>
      </c>
      <c r="AC177" s="14">
        <v>1201443.6155915</v>
      </c>
      <c r="AD177" s="14">
        <v>1712103.94275483</v>
      </c>
      <c r="AE177" s="14">
        <v>580619.13202532905</v>
      </c>
      <c r="AF177" s="16">
        <v>1420304.45713038</v>
      </c>
      <c r="AG177" s="16">
        <v>1733096.10987157</v>
      </c>
      <c r="AH177" s="16">
        <v>431275.276497363</v>
      </c>
      <c r="AI177" s="16">
        <v>914043.04622475605</v>
      </c>
      <c r="AJ177" s="16">
        <v>610490.50521554996</v>
      </c>
      <c r="AK177" s="18">
        <v>1973885.1329159001</v>
      </c>
      <c r="AL177" s="18">
        <v>1895658.9673268399</v>
      </c>
      <c r="AM177" s="18">
        <v>1497430.5269433099</v>
      </c>
      <c r="AN177" s="18">
        <v>1498232.2450145499</v>
      </c>
      <c r="AO177" s="18">
        <v>1842544.43217027</v>
      </c>
      <c r="AP177" s="20">
        <v>1400454.2246856401</v>
      </c>
      <c r="AQ177" s="20">
        <v>1501110.4717119101</v>
      </c>
      <c r="AR177" s="20">
        <v>750692.90469653404</v>
      </c>
      <c r="AS177" s="20">
        <v>1166419.64557382</v>
      </c>
      <c r="AT177" s="20">
        <v>773291.18115072604</v>
      </c>
      <c r="AU177" s="22">
        <v>2077553.58588882</v>
      </c>
      <c r="AV177" s="22">
        <v>1870676.9517612201</v>
      </c>
      <c r="AW177" s="22">
        <v>1729192.5074475501</v>
      </c>
      <c r="AX177" s="22">
        <v>1893347.2195746</v>
      </c>
      <c r="AY177" s="22">
        <v>1387791.6404643999</v>
      </c>
      <c r="AZ177" s="24">
        <v>1774385.95182729</v>
      </c>
      <c r="BA177" s="24">
        <v>1487450.56935497</v>
      </c>
      <c r="BB177" s="24">
        <v>1088217.47472832</v>
      </c>
      <c r="BC177" s="6">
        <v>23.766076060167148</v>
      </c>
      <c r="BD177" s="26">
        <f t="shared" si="8"/>
        <v>2.1533182561545288</v>
      </c>
      <c r="BE177" s="26">
        <f t="shared" si="9"/>
        <v>1.5952066444208948</v>
      </c>
      <c r="BF177" s="26">
        <f t="shared" si="10"/>
        <v>1.7043246090080788</v>
      </c>
      <c r="BG177" s="26">
        <f t="shared" si="11"/>
        <v>1.6020408592741702</v>
      </c>
    </row>
    <row r="178" spans="1:59" x14ac:dyDescent="0.25">
      <c r="A178">
        <v>925</v>
      </c>
      <c r="B178" t="s">
        <v>51</v>
      </c>
      <c r="C178">
        <v>341.21234379258198</v>
      </c>
      <c r="D178">
        <v>3.8941160465116198</v>
      </c>
      <c r="E178">
        <v>342.21949000000001</v>
      </c>
      <c r="F178" t="s">
        <v>1001</v>
      </c>
      <c r="G178" t="s">
        <v>1002</v>
      </c>
      <c r="H178" t="s">
        <v>80</v>
      </c>
      <c r="I178" t="s">
        <v>1003</v>
      </c>
      <c r="J178" t="s">
        <v>12</v>
      </c>
      <c r="K178" t="s">
        <v>82</v>
      </c>
      <c r="L178" s="8">
        <v>1442240.83252485</v>
      </c>
      <c r="M178" s="8">
        <v>1138634.87679085</v>
      </c>
      <c r="N178" s="8">
        <v>963227.49204382196</v>
      </c>
      <c r="O178" s="8">
        <v>1239783.5500433999</v>
      </c>
      <c r="P178" s="8">
        <v>1082774.05669361</v>
      </c>
      <c r="Q178" s="10">
        <v>2087309.3445569801</v>
      </c>
      <c r="R178" s="10">
        <v>2015771.53078124</v>
      </c>
      <c r="S178" s="10">
        <v>2263380.7325619101</v>
      </c>
      <c r="T178" s="10">
        <v>1574471.33515839</v>
      </c>
      <c r="U178" s="10">
        <v>2508309.1550906198</v>
      </c>
      <c r="V178" s="12">
        <v>1205966.87883134</v>
      </c>
      <c r="W178" s="12">
        <v>863383.06474061206</v>
      </c>
      <c r="X178" s="12">
        <v>1156366.90925969</v>
      </c>
      <c r="Y178" s="12">
        <v>1071738.5381761701</v>
      </c>
      <c r="Z178" s="12">
        <v>3383045.8452357398</v>
      </c>
      <c r="AA178" s="14">
        <v>2511842.4861345701</v>
      </c>
      <c r="AB178" s="14">
        <v>1995035.86947334</v>
      </c>
      <c r="AC178" s="14">
        <v>2112429.4811097598</v>
      </c>
      <c r="AD178" s="14">
        <v>2394480.92590839</v>
      </c>
      <c r="AE178" s="14">
        <v>979833.30888266605</v>
      </c>
      <c r="AF178" s="16">
        <v>1436086.1520480399</v>
      </c>
      <c r="AG178" s="16">
        <v>1311173.17503314</v>
      </c>
      <c r="AH178" s="16">
        <v>1522392.70336365</v>
      </c>
      <c r="AI178" s="16">
        <v>1393481.3613394401</v>
      </c>
      <c r="AJ178" s="16">
        <v>978615.97680486995</v>
      </c>
      <c r="AK178" s="18">
        <v>1840558.75294892</v>
      </c>
      <c r="AL178" s="18">
        <v>1619664.4623149401</v>
      </c>
      <c r="AM178" s="18">
        <v>2473282.2260100502</v>
      </c>
      <c r="AN178" s="18">
        <v>1707446.8999292001</v>
      </c>
      <c r="AO178" s="18">
        <v>2382185.9639421301</v>
      </c>
      <c r="AP178" s="20">
        <v>1166735.1316527</v>
      </c>
      <c r="AQ178" s="20">
        <v>2085812.11232892</v>
      </c>
      <c r="AR178" s="20">
        <v>1584754.86552872</v>
      </c>
      <c r="AS178" s="20">
        <v>1051095.8293703899</v>
      </c>
      <c r="AT178" s="20">
        <v>1050738.37686738</v>
      </c>
      <c r="AU178" s="22">
        <v>2563792.3252500002</v>
      </c>
      <c r="AV178" s="22">
        <v>2023511.3731561501</v>
      </c>
      <c r="AW178" s="22">
        <v>2148030.3961618599</v>
      </c>
      <c r="AX178" s="22">
        <v>2169947.28933413</v>
      </c>
      <c r="AY178" s="22">
        <v>2194801.06929975</v>
      </c>
      <c r="AZ178" s="24">
        <v>1640416.64760849</v>
      </c>
      <c r="BA178" s="24">
        <v>1703378.3442309799</v>
      </c>
      <c r="BB178" s="24">
        <v>1596728.7573063001</v>
      </c>
      <c r="BC178" s="6">
        <v>3.2555823253151344</v>
      </c>
      <c r="BD178" s="26">
        <f t="shared" si="8"/>
        <v>1.7811225908489927</v>
      </c>
      <c r="BE178" s="26">
        <f t="shared" si="9"/>
        <v>1.3011679529911115</v>
      </c>
      <c r="BF178" s="26">
        <f t="shared" si="10"/>
        <v>1.5091111917814484</v>
      </c>
      <c r="BG178" s="26">
        <f t="shared" si="11"/>
        <v>1.5996345868016268</v>
      </c>
    </row>
    <row r="179" spans="1:59" x14ac:dyDescent="0.25">
      <c r="A179">
        <v>446</v>
      </c>
      <c r="B179" t="s">
        <v>14</v>
      </c>
      <c r="C179">
        <v>165.09208546128301</v>
      </c>
      <c r="D179">
        <v>4.0298258139534804</v>
      </c>
      <c r="E179">
        <v>166.09938</v>
      </c>
      <c r="F179" t="s">
        <v>484</v>
      </c>
      <c r="G179" t="s">
        <v>485</v>
      </c>
      <c r="H179" t="s">
        <v>243</v>
      </c>
      <c r="I179" t="s">
        <v>244</v>
      </c>
      <c r="J179" t="s">
        <v>12</v>
      </c>
      <c r="K179" t="s">
        <v>12</v>
      </c>
      <c r="L179" s="8">
        <v>2339823.5487330998</v>
      </c>
      <c r="M179" s="8">
        <v>3058405.8746307101</v>
      </c>
      <c r="N179" s="8">
        <v>3243335.77219701</v>
      </c>
      <c r="O179" s="8">
        <v>2523846.4170196201</v>
      </c>
      <c r="P179" s="8">
        <v>2728733.2074487</v>
      </c>
      <c r="Q179" s="10">
        <v>4218007.3927198201</v>
      </c>
      <c r="R179" s="10">
        <v>1842247.40484316</v>
      </c>
      <c r="S179" s="10">
        <v>2674116.2242066399</v>
      </c>
      <c r="T179" s="10">
        <v>1773424.6761972599</v>
      </c>
      <c r="U179" s="10">
        <v>2266269.66917226</v>
      </c>
      <c r="V179" s="12">
        <v>2911305.2057589102</v>
      </c>
      <c r="W179" s="12">
        <v>2822990.1056750901</v>
      </c>
      <c r="X179" s="12">
        <v>3280374.0474246098</v>
      </c>
      <c r="Y179" s="12">
        <v>1531070.9188280201</v>
      </c>
      <c r="Z179" s="12">
        <v>4411938.2823427701</v>
      </c>
      <c r="AA179" s="14">
        <v>4420707.44501088</v>
      </c>
      <c r="AB179" s="14">
        <v>4859164.2714795396</v>
      </c>
      <c r="AC179" s="14">
        <v>5668889.4492952097</v>
      </c>
      <c r="AD179" s="14">
        <v>4907304.3440901795</v>
      </c>
      <c r="AE179" s="14">
        <v>1818732.4445507801</v>
      </c>
      <c r="AF179" s="16">
        <v>2654644.7547907098</v>
      </c>
      <c r="AG179" s="16">
        <v>3151410.40653911</v>
      </c>
      <c r="AH179" s="16">
        <v>3154174.6188342702</v>
      </c>
      <c r="AI179" s="16">
        <v>2947010.0479413499</v>
      </c>
      <c r="AJ179" s="16">
        <v>1720342.2536396401</v>
      </c>
      <c r="AK179" s="18">
        <v>4454660.9206038602</v>
      </c>
      <c r="AL179" s="18">
        <v>4008838.9683373501</v>
      </c>
      <c r="AM179" s="18">
        <v>2827869.7050808598</v>
      </c>
      <c r="AN179" s="18">
        <v>3584630.7003440899</v>
      </c>
      <c r="AO179" s="18">
        <v>4577777.9850817397</v>
      </c>
      <c r="AP179" s="20">
        <v>1516399.4411830001</v>
      </c>
      <c r="AQ179" s="20">
        <v>3735270.8853008002</v>
      </c>
      <c r="AR179" s="20">
        <v>2365451.95321406</v>
      </c>
      <c r="AS179" s="20">
        <v>2073974.8460886099</v>
      </c>
      <c r="AT179" s="20">
        <v>1564499.2590796801</v>
      </c>
      <c r="AU179" s="22">
        <v>3374486.11150883</v>
      </c>
      <c r="AV179" s="22">
        <v>4631675.3732015602</v>
      </c>
      <c r="AW179" s="22">
        <v>5249900.5530506801</v>
      </c>
      <c r="AX179" s="22">
        <v>2090279.44541367</v>
      </c>
      <c r="AY179" s="22">
        <v>2638338.9763710899</v>
      </c>
      <c r="AZ179" s="24">
        <v>3769648.8061215798</v>
      </c>
      <c r="BA179" s="24">
        <v>2198871.22580742</v>
      </c>
      <c r="BB179" s="24">
        <v>2308042.5158783202</v>
      </c>
      <c r="BC179" s="6">
        <v>31.791244117962169</v>
      </c>
      <c r="BD179" s="26">
        <f t="shared" si="8"/>
        <v>0.91938478636876264</v>
      </c>
      <c r="BE179" s="26">
        <f t="shared" si="9"/>
        <v>1.449074992983669</v>
      </c>
      <c r="BF179" s="26">
        <f t="shared" si="10"/>
        <v>1.4275297087006609</v>
      </c>
      <c r="BG179" s="26">
        <f t="shared" si="11"/>
        <v>1.5978434055904271</v>
      </c>
    </row>
    <row r="180" spans="1:59" x14ac:dyDescent="0.25">
      <c r="A180">
        <v>223</v>
      </c>
      <c r="B180" t="s">
        <v>51</v>
      </c>
      <c r="C180">
        <v>128.03547029717001</v>
      </c>
      <c r="D180">
        <v>14.042039534883701</v>
      </c>
      <c r="E180">
        <v>129.04258999999999</v>
      </c>
      <c r="F180" t="s">
        <v>246</v>
      </c>
      <c r="G180" t="s">
        <v>247</v>
      </c>
      <c r="H180" t="s">
        <v>5</v>
      </c>
      <c r="I180" t="s">
        <v>155</v>
      </c>
      <c r="J180" t="s">
        <v>12</v>
      </c>
      <c r="K180" t="s">
        <v>12</v>
      </c>
      <c r="L180" s="8">
        <v>6256673.7097939504</v>
      </c>
      <c r="M180" s="8">
        <v>3978621.4930839902</v>
      </c>
      <c r="N180" s="8">
        <v>4961742.4654248003</v>
      </c>
      <c r="O180" s="8">
        <v>3058988.00818065</v>
      </c>
      <c r="P180" s="8">
        <v>3870505.25503272</v>
      </c>
      <c r="Q180" s="10">
        <v>6317354.9715395402</v>
      </c>
      <c r="R180" s="10">
        <v>5485674.2856928697</v>
      </c>
      <c r="S180" s="10">
        <v>6088601.9488300802</v>
      </c>
      <c r="T180" s="10">
        <v>5659674.7232255796</v>
      </c>
      <c r="U180" s="10">
        <v>4322401.3880200097</v>
      </c>
      <c r="V180" s="12">
        <v>5006327.8067270499</v>
      </c>
      <c r="W180" s="12">
        <v>4134973.9907460902</v>
      </c>
      <c r="X180" s="12">
        <v>3973613.1207436598</v>
      </c>
      <c r="Y180" s="12">
        <v>2404005.5096674701</v>
      </c>
      <c r="Z180" s="12">
        <v>6396549.3481684597</v>
      </c>
      <c r="AA180" s="14">
        <v>7054383.0727690198</v>
      </c>
      <c r="AB180" s="14">
        <v>6269015.8468769602</v>
      </c>
      <c r="AC180" s="14">
        <v>5028159.54382616</v>
      </c>
      <c r="AD180" s="14">
        <v>7211958.8910117103</v>
      </c>
      <c r="AE180" s="14">
        <v>3367336.0110849598</v>
      </c>
      <c r="AF180" s="16">
        <v>5072305.5168120097</v>
      </c>
      <c r="AG180" s="16">
        <v>5560089.5359394401</v>
      </c>
      <c r="AH180" s="16">
        <v>3446790.41604931</v>
      </c>
      <c r="AI180" s="16">
        <v>3369499.2956747999</v>
      </c>
      <c r="AJ180" s="16">
        <v>3077602.1336015598</v>
      </c>
      <c r="AK180" s="18">
        <v>5175485.6279076999</v>
      </c>
      <c r="AL180" s="18">
        <v>6904277.4271537997</v>
      </c>
      <c r="AM180" s="18">
        <v>5542068.3857431598</v>
      </c>
      <c r="AN180" s="18">
        <v>6779593.1442216998</v>
      </c>
      <c r="AO180" s="18">
        <v>6796589.3186835898</v>
      </c>
      <c r="AP180" s="20">
        <v>4959489.4639086798</v>
      </c>
      <c r="AQ180" s="20">
        <v>3995360.1922909999</v>
      </c>
      <c r="AR180" s="20">
        <v>3759408.6997368098</v>
      </c>
      <c r="AS180" s="20">
        <v>4337022.1528769499</v>
      </c>
      <c r="AT180" s="20">
        <v>3905142.4494433398</v>
      </c>
      <c r="AU180" s="22">
        <v>5781466.1103471797</v>
      </c>
      <c r="AV180" s="22">
        <v>7169828.0121064503</v>
      </c>
      <c r="AW180" s="22">
        <v>5884865.6914716801</v>
      </c>
      <c r="AX180" s="22">
        <v>7137267.0568784</v>
      </c>
      <c r="AY180" s="22">
        <v>7485783.6350976396</v>
      </c>
      <c r="AZ180" s="24">
        <v>4949368.4847670998</v>
      </c>
      <c r="BA180" s="24">
        <v>4973836.0740834903</v>
      </c>
      <c r="BB180" s="24">
        <v>5310022.6584550599</v>
      </c>
      <c r="BC180" s="6">
        <v>3.9689343365869933</v>
      </c>
      <c r="BD180" s="26">
        <f t="shared" si="8"/>
        <v>1.2597414119538244</v>
      </c>
      <c r="BE180" s="26">
        <f t="shared" si="9"/>
        <v>1.3201110293871894</v>
      </c>
      <c r="BF180" s="26">
        <f t="shared" si="10"/>
        <v>1.5199053807745688</v>
      </c>
      <c r="BG180" s="26">
        <f t="shared" si="11"/>
        <v>1.5966088569861827</v>
      </c>
    </row>
    <row r="181" spans="1:59" x14ac:dyDescent="0.25">
      <c r="A181">
        <v>333</v>
      </c>
      <c r="B181" t="s">
        <v>2</v>
      </c>
      <c r="C181">
        <v>146.08108449536701</v>
      </c>
      <c r="D181">
        <v>14.170669767441799</v>
      </c>
      <c r="E181">
        <v>145.07389000000001</v>
      </c>
      <c r="F181" t="s">
        <v>350</v>
      </c>
      <c r="G181" t="s">
        <v>351</v>
      </c>
      <c r="H181" t="s">
        <v>5</v>
      </c>
      <c r="I181" t="s">
        <v>238</v>
      </c>
      <c r="J181" t="s">
        <v>12</v>
      </c>
      <c r="K181" t="s">
        <v>82</v>
      </c>
      <c r="L181" s="8">
        <v>2717714.9269248098</v>
      </c>
      <c r="M181" s="8">
        <v>2016324.4683354399</v>
      </c>
      <c r="N181" s="8">
        <v>2284009.2219286999</v>
      </c>
      <c r="O181" s="8">
        <v>1309924.3373503401</v>
      </c>
      <c r="P181" s="8">
        <v>2179015.3735817801</v>
      </c>
      <c r="Q181" s="10">
        <v>8459008.8847089801</v>
      </c>
      <c r="R181" s="10">
        <v>5672151.7709795097</v>
      </c>
      <c r="S181" s="10">
        <v>4076582.0006015501</v>
      </c>
      <c r="T181" s="10">
        <v>4418312.8959785104</v>
      </c>
      <c r="U181" s="10">
        <v>6012960.5382832</v>
      </c>
      <c r="V181" s="12">
        <v>2656221.6819286998</v>
      </c>
      <c r="W181" s="12">
        <v>1710237.5157568399</v>
      </c>
      <c r="X181" s="12">
        <v>1508293.5677285099</v>
      </c>
      <c r="Y181" s="12">
        <v>1427439.34561523</v>
      </c>
      <c r="Z181" s="12">
        <v>2913468.6777963801</v>
      </c>
      <c r="AA181" s="14">
        <v>5843163.5808559395</v>
      </c>
      <c r="AB181" s="14">
        <v>3956792.1810263698</v>
      </c>
      <c r="AC181" s="14">
        <v>3196780.0472094701</v>
      </c>
      <c r="AD181" s="14">
        <v>3552655.0170439398</v>
      </c>
      <c r="AE181" s="14">
        <v>1708295.1958582699</v>
      </c>
      <c r="AF181" s="16">
        <v>1916786.4399081999</v>
      </c>
      <c r="AG181" s="16">
        <v>1766626.19196679</v>
      </c>
      <c r="AH181" s="16">
        <v>873244.74872167804</v>
      </c>
      <c r="AI181" s="16">
        <v>1569252.4616652799</v>
      </c>
      <c r="AJ181" s="16">
        <v>1563515.4747019</v>
      </c>
      <c r="AK181" s="18">
        <v>3700564.4209130802</v>
      </c>
      <c r="AL181" s="18">
        <v>3134610.9067558502</v>
      </c>
      <c r="AM181" s="18">
        <v>2809463.8191210902</v>
      </c>
      <c r="AN181" s="18">
        <v>2455352.8194155199</v>
      </c>
      <c r="AO181" s="18">
        <v>2869843.6709531201</v>
      </c>
      <c r="AP181" s="20">
        <v>1245768.00280225</v>
      </c>
      <c r="AQ181" s="20">
        <v>1433484.3879008801</v>
      </c>
      <c r="AR181" s="20">
        <v>1181491.49445703</v>
      </c>
      <c r="AS181" s="20">
        <v>1709114.01104956</v>
      </c>
      <c r="AT181" s="20">
        <v>1164887.8742658601</v>
      </c>
      <c r="AU181" s="22">
        <v>2805262.9930166001</v>
      </c>
      <c r="AV181" s="22">
        <v>1952029.62086425</v>
      </c>
      <c r="AW181" s="22">
        <v>1857436.16900097</v>
      </c>
      <c r="AX181" s="22">
        <v>1960381.20206176</v>
      </c>
      <c r="AY181" s="22">
        <v>2123840.1225761701</v>
      </c>
      <c r="AZ181" s="24">
        <v>3106831.43832422</v>
      </c>
      <c r="BA181" s="24">
        <v>3081156.09955663</v>
      </c>
      <c r="BB181" s="24">
        <v>2931039.4821518501</v>
      </c>
      <c r="BC181" s="6">
        <v>3.1238045491538537</v>
      </c>
      <c r="BD181" s="26">
        <f t="shared" si="8"/>
        <v>2.7257112310576987</v>
      </c>
      <c r="BE181" s="26">
        <f t="shared" si="9"/>
        <v>1.7872251633457765</v>
      </c>
      <c r="BF181" s="26">
        <f t="shared" si="10"/>
        <v>1.9468081189543913</v>
      </c>
      <c r="BG181" s="26">
        <f t="shared" si="11"/>
        <v>1.5886197448495867</v>
      </c>
    </row>
    <row r="182" spans="1:59" x14ac:dyDescent="0.25">
      <c r="A182">
        <v>243</v>
      </c>
      <c r="B182" t="s">
        <v>51</v>
      </c>
      <c r="C182">
        <v>132.101793510969</v>
      </c>
      <c r="D182">
        <v>11.182204651162699</v>
      </c>
      <c r="E182">
        <v>131.09463</v>
      </c>
      <c r="F182" t="s">
        <v>265</v>
      </c>
      <c r="G182" t="s">
        <v>266</v>
      </c>
      <c r="H182" t="s">
        <v>5</v>
      </c>
      <c r="I182" t="s">
        <v>254</v>
      </c>
      <c r="J182" t="s">
        <v>267</v>
      </c>
      <c r="K182" t="s">
        <v>8</v>
      </c>
      <c r="L182" s="8">
        <v>46072845.358265601</v>
      </c>
      <c r="M182" s="8">
        <v>37903440.799956903</v>
      </c>
      <c r="N182" s="8">
        <v>25484450.392558601</v>
      </c>
      <c r="O182" s="8">
        <v>16652404.4636719</v>
      </c>
      <c r="P182" s="8">
        <v>51111543.230835997</v>
      </c>
      <c r="Q182" s="10">
        <v>30376965.087117098</v>
      </c>
      <c r="R182" s="10">
        <v>42052770.057679601</v>
      </c>
      <c r="S182" s="10">
        <v>43288125.184218697</v>
      </c>
      <c r="T182" s="10">
        <v>45530165.683499902</v>
      </c>
      <c r="U182" s="10">
        <v>16940597.263394501</v>
      </c>
      <c r="V182" s="12">
        <v>62791540.073695198</v>
      </c>
      <c r="W182" s="12">
        <v>44876617.205671899</v>
      </c>
      <c r="X182" s="12">
        <v>42197023.780242197</v>
      </c>
      <c r="Y182" s="12">
        <v>34459643.952914</v>
      </c>
      <c r="Z182" s="12">
        <v>21088915.6600077</v>
      </c>
      <c r="AA182" s="14">
        <v>29385530.442164</v>
      </c>
      <c r="AB182" s="14">
        <v>38749609.653304599</v>
      </c>
      <c r="AC182" s="14">
        <v>25917730.1550937</v>
      </c>
      <c r="AD182" s="14">
        <v>20972197.4012108</v>
      </c>
      <c r="AE182" s="14">
        <v>48069057.370499797</v>
      </c>
      <c r="AF182" s="16">
        <v>48271947.932812497</v>
      </c>
      <c r="AG182" s="16">
        <v>64602939.2456249</v>
      </c>
      <c r="AH182" s="16">
        <v>54287144.451890498</v>
      </c>
      <c r="AI182" s="16">
        <v>22382098.829039101</v>
      </c>
      <c r="AJ182" s="16">
        <v>24344103.491460901</v>
      </c>
      <c r="AK182" s="18">
        <v>37756236.714621097</v>
      </c>
      <c r="AL182" s="18">
        <v>44428148.690718599</v>
      </c>
      <c r="AM182" s="18">
        <v>50819938.160578199</v>
      </c>
      <c r="AN182" s="18">
        <v>45177996.153597601</v>
      </c>
      <c r="AO182" s="18">
        <v>30194916.160687398</v>
      </c>
      <c r="AP182" s="20">
        <v>16736590.8854765</v>
      </c>
      <c r="AQ182" s="20">
        <v>41739042.4831874</v>
      </c>
      <c r="AR182" s="20">
        <v>26170191.461671799</v>
      </c>
      <c r="AS182" s="20">
        <v>23655682.067882799</v>
      </c>
      <c r="AT182" s="20">
        <v>21604708.354312502</v>
      </c>
      <c r="AU182" s="22">
        <v>39984160.147640601</v>
      </c>
      <c r="AV182" s="22">
        <v>56721380.8167772</v>
      </c>
      <c r="AW182" s="22">
        <v>36098164.3703437</v>
      </c>
      <c r="AX182" s="22">
        <v>39321714.982734397</v>
      </c>
      <c r="AY182" s="22">
        <v>33980470.132945299</v>
      </c>
      <c r="AZ182" s="24">
        <v>35125957.711593702</v>
      </c>
      <c r="BA182" s="24">
        <v>33172934.365054701</v>
      </c>
      <c r="BB182" s="24">
        <v>34623393.867867097</v>
      </c>
      <c r="BC182" s="6">
        <v>2.9559939534670931</v>
      </c>
      <c r="BD182" s="26">
        <f t="shared" si="8"/>
        <v>1.0054390788434791</v>
      </c>
      <c r="BE182" s="26">
        <f t="shared" si="9"/>
        <v>0.79397865249081001</v>
      </c>
      <c r="BF182" s="26">
        <f t="shared" si="10"/>
        <v>0.97423421583867043</v>
      </c>
      <c r="BG182" s="26">
        <f t="shared" si="11"/>
        <v>1.5865745149281878</v>
      </c>
    </row>
    <row r="183" spans="1:59" x14ac:dyDescent="0.25">
      <c r="A183">
        <v>1256</v>
      </c>
      <c r="B183" t="s">
        <v>14</v>
      </c>
      <c r="C183">
        <v>597.30542205100801</v>
      </c>
      <c r="D183">
        <v>4.2562509302325502</v>
      </c>
      <c r="E183">
        <v>598.31218000000001</v>
      </c>
      <c r="F183" t="s">
        <v>1281</v>
      </c>
      <c r="G183" t="s">
        <v>1282</v>
      </c>
      <c r="H183" t="s">
        <v>1096</v>
      </c>
      <c r="I183" t="s">
        <v>1111</v>
      </c>
      <c r="J183" t="s">
        <v>12</v>
      </c>
      <c r="K183" t="s">
        <v>12</v>
      </c>
      <c r="L183" s="8">
        <v>553109.12436965294</v>
      </c>
      <c r="M183" s="8">
        <v>709877.87284218799</v>
      </c>
      <c r="N183" s="8">
        <v>507772.05785786099</v>
      </c>
      <c r="O183" s="8">
        <v>346619.50006472098</v>
      </c>
      <c r="P183" s="8">
        <v>323160.33756606397</v>
      </c>
      <c r="Q183" s="10">
        <v>2680567.6533644502</v>
      </c>
      <c r="R183" s="10">
        <v>3279949.94352245</v>
      </c>
      <c r="S183" s="10">
        <v>2324397.0794897401</v>
      </c>
      <c r="T183" s="10">
        <v>2610103.5971298302</v>
      </c>
      <c r="U183" s="10">
        <v>3061950.07677363</v>
      </c>
      <c r="V183" s="12">
        <v>696438.39223828097</v>
      </c>
      <c r="W183" s="12">
        <v>595493.89822192397</v>
      </c>
      <c r="X183" s="12">
        <v>493842.35874448298</v>
      </c>
      <c r="Y183" s="12">
        <v>474876.36259273702</v>
      </c>
      <c r="Z183" s="12">
        <v>1777036.08609887</v>
      </c>
      <c r="AA183" s="14">
        <v>1679446.5763435501</v>
      </c>
      <c r="AB183" s="14">
        <v>2625502.8465645998</v>
      </c>
      <c r="AC183" s="14">
        <v>2123838.1748249899</v>
      </c>
      <c r="AD183" s="14">
        <v>2031051.4536143499</v>
      </c>
      <c r="AE183" s="14">
        <v>506687.09723239701</v>
      </c>
      <c r="AF183" s="16">
        <v>778573.58137807494</v>
      </c>
      <c r="AG183" s="16">
        <v>675160.29269999999</v>
      </c>
      <c r="AH183" s="16">
        <v>566564.95313481404</v>
      </c>
      <c r="AI183" s="16">
        <v>853798.08908701199</v>
      </c>
      <c r="AJ183" s="16">
        <v>943511.30368066404</v>
      </c>
      <c r="AK183" s="18">
        <v>1803512.93775849</v>
      </c>
      <c r="AL183" s="18">
        <v>1793390.8065899401</v>
      </c>
      <c r="AM183" s="18">
        <v>1893636.38133002</v>
      </c>
      <c r="AN183" s="18">
        <v>1597986.30945116</v>
      </c>
      <c r="AO183" s="18">
        <v>1550872.5530176701</v>
      </c>
      <c r="AP183" s="20">
        <v>1240384.78359345</v>
      </c>
      <c r="AQ183" s="20">
        <v>880172.96769067296</v>
      </c>
      <c r="AR183" s="20">
        <v>1178146.32745576</v>
      </c>
      <c r="AS183" s="20">
        <v>1202792.06565996</v>
      </c>
      <c r="AT183" s="20">
        <v>941373.43358862202</v>
      </c>
      <c r="AU183" s="22">
        <v>1205914.15228974</v>
      </c>
      <c r="AV183" s="22">
        <v>2190325.6672312398</v>
      </c>
      <c r="AW183" s="22">
        <v>1980473.2610913501</v>
      </c>
      <c r="AX183" s="22">
        <v>1696710.35680165</v>
      </c>
      <c r="AY183" s="22">
        <v>1519526.2546580499</v>
      </c>
      <c r="AZ183" s="24">
        <v>1732809.7671555099</v>
      </c>
      <c r="BA183" s="24">
        <v>1469884.08114169</v>
      </c>
      <c r="BB183" s="24">
        <v>1298440.2033937499</v>
      </c>
      <c r="BC183" s="6">
        <v>14.581955792491316</v>
      </c>
      <c r="BD183" s="26">
        <f t="shared" si="8"/>
        <v>5.7188059538918221</v>
      </c>
      <c r="BE183" s="26">
        <f t="shared" si="9"/>
        <v>2.2207085222754395</v>
      </c>
      <c r="BF183" s="26">
        <f t="shared" si="10"/>
        <v>2.2630397071471262</v>
      </c>
      <c r="BG183" s="26">
        <f t="shared" si="11"/>
        <v>1.5787535543425142</v>
      </c>
    </row>
    <row r="184" spans="1:59" x14ac:dyDescent="0.25">
      <c r="A184">
        <v>468</v>
      </c>
      <c r="B184" t="s">
        <v>14</v>
      </c>
      <c r="C184">
        <v>171.00645145150099</v>
      </c>
      <c r="D184">
        <v>4.7886981395348798</v>
      </c>
      <c r="E184">
        <v>172.01367999999999</v>
      </c>
      <c r="F184" t="s">
        <v>519</v>
      </c>
      <c r="G184" t="s">
        <v>520</v>
      </c>
      <c r="H184" t="s">
        <v>224</v>
      </c>
      <c r="I184" t="s">
        <v>521</v>
      </c>
      <c r="J184" t="s">
        <v>12</v>
      </c>
      <c r="K184" t="s">
        <v>12</v>
      </c>
      <c r="L184" s="8">
        <v>508800.38612576202</v>
      </c>
      <c r="M184" s="8">
        <v>670754.03317148297</v>
      </c>
      <c r="N184" s="8">
        <v>696122.86902876</v>
      </c>
      <c r="O184" s="8">
        <v>720312.28754512896</v>
      </c>
      <c r="P184" s="8">
        <v>711929.90585668897</v>
      </c>
      <c r="Q184" s="10">
        <v>867364.50433886598</v>
      </c>
      <c r="R184" s="10">
        <v>932923.56231416005</v>
      </c>
      <c r="S184" s="10">
        <v>1076923.46979931</v>
      </c>
      <c r="T184" s="10">
        <v>821254.62540007196</v>
      </c>
      <c r="U184" s="10">
        <v>909890.34059003904</v>
      </c>
      <c r="V184" s="12">
        <v>580025.04918815801</v>
      </c>
      <c r="W184" s="12">
        <v>757783.77166406205</v>
      </c>
      <c r="X184" s="12">
        <v>771920.05900195299</v>
      </c>
      <c r="Y184" s="12">
        <v>658698.164615185</v>
      </c>
      <c r="Z184" s="12">
        <v>1148451.5184766799</v>
      </c>
      <c r="AA184" s="14">
        <v>884841.82647993101</v>
      </c>
      <c r="AB184" s="14">
        <v>1114736.3817834901</v>
      </c>
      <c r="AC184" s="14">
        <v>1208036.99886108</v>
      </c>
      <c r="AD184" s="14">
        <v>1039384.75774833</v>
      </c>
      <c r="AE184" s="14">
        <v>681373.91966967704</v>
      </c>
      <c r="AF184" s="16">
        <v>559287.17705917906</v>
      </c>
      <c r="AG184" s="16">
        <v>684527.06590751896</v>
      </c>
      <c r="AH184" s="16">
        <v>699415.61355717701</v>
      </c>
      <c r="AI184" s="16">
        <v>712152.18146454997</v>
      </c>
      <c r="AJ184" s="16">
        <v>608198.37383496005</v>
      </c>
      <c r="AK184" s="18">
        <v>1071230.21424741</v>
      </c>
      <c r="AL184" s="18">
        <v>1128354.92623154</v>
      </c>
      <c r="AM184" s="18">
        <v>1107936.5199927201</v>
      </c>
      <c r="AN184" s="18">
        <v>1061228.4771615199</v>
      </c>
      <c r="AO184" s="18">
        <v>1080571.7085966701</v>
      </c>
      <c r="AP184" s="20">
        <v>627531.725226123</v>
      </c>
      <c r="AQ184" s="20">
        <v>645085.96706074197</v>
      </c>
      <c r="AR184" s="20">
        <v>678127.65082661097</v>
      </c>
      <c r="AS184" s="20">
        <v>574486.17260837404</v>
      </c>
      <c r="AT184" s="20">
        <v>657398.46522260702</v>
      </c>
      <c r="AU184" s="22">
        <v>1032473.3685878901</v>
      </c>
      <c r="AV184" s="22">
        <v>962752.97981279297</v>
      </c>
      <c r="AW184" s="22">
        <v>1103271.0365124</v>
      </c>
      <c r="AX184" s="22">
        <v>939329.75750082999</v>
      </c>
      <c r="AY184" s="22">
        <v>984218.89957690402</v>
      </c>
      <c r="AZ184" s="24">
        <v>776941.75206210895</v>
      </c>
      <c r="BA184" s="24">
        <v>856519.419105176</v>
      </c>
      <c r="BB184" s="24">
        <v>888340.176683789</v>
      </c>
      <c r="BC184" s="6">
        <v>6.8260709443963759</v>
      </c>
      <c r="BD184" s="26">
        <f t="shared" si="8"/>
        <v>1.39312837809322</v>
      </c>
      <c r="BE184" s="26">
        <f t="shared" si="9"/>
        <v>1.2582401535664882</v>
      </c>
      <c r="BF184" s="26">
        <f t="shared" si="10"/>
        <v>1.6697372696832939</v>
      </c>
      <c r="BG184" s="26">
        <f t="shared" si="11"/>
        <v>1.5779547330539845</v>
      </c>
    </row>
    <row r="185" spans="1:59" x14ac:dyDescent="0.25">
      <c r="A185">
        <v>264</v>
      </c>
      <c r="B185" t="s">
        <v>14</v>
      </c>
      <c r="C185">
        <v>132.04555511474601</v>
      </c>
      <c r="D185">
        <v>7.0243283720930201</v>
      </c>
      <c r="E185">
        <v>133.05276000000001</v>
      </c>
      <c r="F185" t="s">
        <v>282</v>
      </c>
      <c r="G185" t="s">
        <v>283</v>
      </c>
      <c r="H185" t="s">
        <v>5</v>
      </c>
      <c r="I185" t="s">
        <v>284</v>
      </c>
      <c r="J185" t="s">
        <v>12</v>
      </c>
      <c r="K185" t="s">
        <v>190</v>
      </c>
      <c r="L185" s="8">
        <v>518427.04810781201</v>
      </c>
      <c r="M185" s="8">
        <v>767276.65446339</v>
      </c>
      <c r="N185" s="8">
        <v>2634420.1975666899</v>
      </c>
      <c r="O185" s="8">
        <v>726131.96858657198</v>
      </c>
      <c r="P185" s="8">
        <v>1869086.67442748</v>
      </c>
      <c r="Q185" s="10">
        <v>1741651.28108452</v>
      </c>
      <c r="R185" s="10">
        <v>2328143.4136067801</v>
      </c>
      <c r="S185" s="10">
        <v>4981509.9691265598</v>
      </c>
      <c r="T185" s="10">
        <v>2039551.7377860299</v>
      </c>
      <c r="U185" s="10">
        <v>7259375.3810871001</v>
      </c>
      <c r="V185" s="12">
        <v>911961.66857783298</v>
      </c>
      <c r="W185" s="12">
        <v>511188.18240820197</v>
      </c>
      <c r="X185" s="12">
        <v>1840169.7514776799</v>
      </c>
      <c r="Y185" s="12">
        <v>529268.01714140596</v>
      </c>
      <c r="Z185" s="12">
        <v>1038061.04743579</v>
      </c>
      <c r="AA185" s="14">
        <v>744574.48311064497</v>
      </c>
      <c r="AB185" s="14">
        <v>685542.24798867095</v>
      </c>
      <c r="AC185" s="14">
        <v>1068664.0453353501</v>
      </c>
      <c r="AD185" s="14">
        <v>637859.59831494105</v>
      </c>
      <c r="AE185" s="14">
        <v>1666776.7723791399</v>
      </c>
      <c r="AF185" s="16">
        <v>1018454.55980712</v>
      </c>
      <c r="AG185" s="16">
        <v>902034.82991191396</v>
      </c>
      <c r="AH185" s="16">
        <v>1814314.9032092199</v>
      </c>
      <c r="AI185" s="16">
        <v>2618019.01526176</v>
      </c>
      <c r="AJ185" s="16">
        <v>1458733.73135214</v>
      </c>
      <c r="AK185" s="18">
        <v>2269514.3002722599</v>
      </c>
      <c r="AL185" s="18">
        <v>552544.65532207</v>
      </c>
      <c r="AM185" s="18">
        <v>2936217.3773578098</v>
      </c>
      <c r="AN185" s="18">
        <v>2752816.4418205</v>
      </c>
      <c r="AO185" s="18">
        <v>2720165.8068764601</v>
      </c>
      <c r="AP185" s="20">
        <v>1571533.7290312501</v>
      </c>
      <c r="AQ185" s="20">
        <v>785549.14653032296</v>
      </c>
      <c r="AR185" s="20">
        <v>2293409.0447630798</v>
      </c>
      <c r="AS185" s="20">
        <v>1689151.9064209</v>
      </c>
      <c r="AT185" s="20">
        <v>2269698.4645223101</v>
      </c>
      <c r="AU185" s="22">
        <v>2901617.8159886701</v>
      </c>
      <c r="AV185" s="22">
        <v>1046163.08036894</v>
      </c>
      <c r="AW185" s="22">
        <v>1204880.3144900301</v>
      </c>
      <c r="AX185" s="22">
        <v>5821553.2361677801</v>
      </c>
      <c r="AY185" s="22">
        <v>2559919.8130511702</v>
      </c>
      <c r="AZ185" s="24">
        <v>1706299.78733994</v>
      </c>
      <c r="BA185" s="24">
        <v>1691800.2384067299</v>
      </c>
      <c r="BB185" s="24">
        <v>1727959.30485263</v>
      </c>
      <c r="BC185" s="6">
        <v>1.0649874966476709</v>
      </c>
      <c r="BD185" s="26">
        <f t="shared" si="8"/>
        <v>2.8164646234875708</v>
      </c>
      <c r="BE185" s="26">
        <f t="shared" si="9"/>
        <v>0.9943627612378515</v>
      </c>
      <c r="BF185" s="26">
        <f t="shared" si="10"/>
        <v>1.4377746363236412</v>
      </c>
      <c r="BG185" s="26">
        <f t="shared" si="11"/>
        <v>1.5720288266147533</v>
      </c>
    </row>
    <row r="186" spans="1:59" x14ac:dyDescent="0.25">
      <c r="A186">
        <v>342</v>
      </c>
      <c r="B186" t="s">
        <v>2</v>
      </c>
      <c r="C186">
        <v>147.076307429823</v>
      </c>
      <c r="D186">
        <v>11.3427046511627</v>
      </c>
      <c r="E186">
        <v>146.06914</v>
      </c>
      <c r="F186" t="s">
        <v>359</v>
      </c>
      <c r="G186" t="s">
        <v>360</v>
      </c>
      <c r="H186" t="s">
        <v>5</v>
      </c>
      <c r="I186" t="s">
        <v>361</v>
      </c>
      <c r="J186" t="s">
        <v>12</v>
      </c>
      <c r="K186" t="s">
        <v>12</v>
      </c>
      <c r="L186" s="8">
        <v>5488215.5204296997</v>
      </c>
      <c r="M186" s="8">
        <v>6234997.8455493003</v>
      </c>
      <c r="N186" s="8">
        <v>6039950.5715214899</v>
      </c>
      <c r="O186" s="8">
        <v>4526061.9894404402</v>
      </c>
      <c r="P186" s="8">
        <v>5628587.4804287096</v>
      </c>
      <c r="Q186" s="10">
        <v>26052357.999473002</v>
      </c>
      <c r="R186" s="10">
        <v>12471492.665066799</v>
      </c>
      <c r="S186" s="10">
        <v>8109892.32503027</v>
      </c>
      <c r="T186" s="10">
        <v>9898668.9081973098</v>
      </c>
      <c r="U186" s="10">
        <v>35387971.599837899</v>
      </c>
      <c r="V186" s="12">
        <v>6227806.2187968697</v>
      </c>
      <c r="W186" s="12">
        <v>5803162.2836367097</v>
      </c>
      <c r="X186" s="12">
        <v>5664697.8833496002</v>
      </c>
      <c r="Y186" s="12">
        <v>6680144.9223573804</v>
      </c>
      <c r="Z186" s="12">
        <v>20547307.884621099</v>
      </c>
      <c r="AA186" s="14">
        <v>20648795.059636101</v>
      </c>
      <c r="AB186" s="14">
        <v>8396547.2594004292</v>
      </c>
      <c r="AC186" s="14">
        <v>19078264.691264499</v>
      </c>
      <c r="AD186" s="14">
        <v>15300134.541817401</v>
      </c>
      <c r="AE186" s="14">
        <v>5690842.5830976404</v>
      </c>
      <c r="AF186" s="16">
        <v>2794306.4672343698</v>
      </c>
      <c r="AG186" s="16">
        <v>2299771.8475913</v>
      </c>
      <c r="AH186" s="16">
        <v>4005622.8214907101</v>
      </c>
      <c r="AI186" s="16">
        <v>3324741.2186865201</v>
      </c>
      <c r="AJ186" s="16">
        <v>3463272.72408984</v>
      </c>
      <c r="AK186" s="18">
        <v>8472206.3269101493</v>
      </c>
      <c r="AL186" s="18">
        <v>12570341.3921366</v>
      </c>
      <c r="AM186" s="18">
        <v>5744440.6654218901</v>
      </c>
      <c r="AN186" s="18">
        <v>6614418.1292783404</v>
      </c>
      <c r="AO186" s="18">
        <v>9411408.3469511904</v>
      </c>
      <c r="AP186" s="20">
        <v>6170346.8217158504</v>
      </c>
      <c r="AQ186" s="20">
        <v>3868758.0951064499</v>
      </c>
      <c r="AR186" s="20">
        <v>5313459.07744628</v>
      </c>
      <c r="AS186" s="20">
        <v>4530681.4603945399</v>
      </c>
      <c r="AT186" s="20">
        <v>10838227.458590301</v>
      </c>
      <c r="AU186" s="22">
        <v>12989416.9197978</v>
      </c>
      <c r="AV186" s="22">
        <v>5109326.7106362302</v>
      </c>
      <c r="AW186" s="22">
        <v>11268089.042362699</v>
      </c>
      <c r="AX186" s="22">
        <v>9324781.8691904694</v>
      </c>
      <c r="AY186" s="22">
        <v>9547985.3844081704</v>
      </c>
      <c r="AZ186" s="24">
        <v>11460571.200859901</v>
      </c>
      <c r="BA186" s="24">
        <v>10984217.877673799</v>
      </c>
      <c r="BB186" s="24">
        <v>8168302.2221996598</v>
      </c>
      <c r="BC186" s="6">
        <v>17.436601692563386</v>
      </c>
      <c r="BD186" s="26">
        <f t="shared" si="8"/>
        <v>3.2925352052586065</v>
      </c>
      <c r="BE186" s="26">
        <f t="shared" si="9"/>
        <v>1.5385081307166288</v>
      </c>
      <c r="BF186" s="26">
        <f t="shared" si="10"/>
        <v>2.6947118983167822</v>
      </c>
      <c r="BG186" s="26">
        <f t="shared" si="11"/>
        <v>1.5702241901814715</v>
      </c>
    </row>
    <row r="187" spans="1:59" x14ac:dyDescent="0.25">
      <c r="A187">
        <v>1109</v>
      </c>
      <c r="B187" t="s">
        <v>14</v>
      </c>
      <c r="C187">
        <v>475.247056473133</v>
      </c>
      <c r="D187">
        <v>5.0074860465116204</v>
      </c>
      <c r="E187">
        <v>476.25294000000002</v>
      </c>
      <c r="F187" t="s">
        <v>1164</v>
      </c>
      <c r="G187" t="s">
        <v>1165</v>
      </c>
      <c r="H187" t="s">
        <v>1096</v>
      </c>
      <c r="I187" t="s">
        <v>1111</v>
      </c>
      <c r="J187" t="s">
        <v>12</v>
      </c>
      <c r="K187" t="s">
        <v>12</v>
      </c>
      <c r="L187" s="8">
        <v>622893.67610134103</v>
      </c>
      <c r="M187" s="8">
        <v>1062382.2179078599</v>
      </c>
      <c r="N187" s="8">
        <v>1211262.06846577</v>
      </c>
      <c r="O187" s="8">
        <v>552700.027870166</v>
      </c>
      <c r="P187" s="8">
        <v>1176104.31495175</v>
      </c>
      <c r="Q187" s="10">
        <v>735396.13358316605</v>
      </c>
      <c r="R187" s="10">
        <v>833850.91755952197</v>
      </c>
      <c r="S187" s="10">
        <v>739703.83573915903</v>
      </c>
      <c r="T187" s="10">
        <v>719780.12141777505</v>
      </c>
      <c r="U187" s="10">
        <v>934006.91319697304</v>
      </c>
      <c r="V187" s="12">
        <v>659437.97386743105</v>
      </c>
      <c r="W187" s="12">
        <v>1265881.776179</v>
      </c>
      <c r="X187" s="12">
        <v>1091535.2234897399</v>
      </c>
      <c r="Y187" s="12">
        <v>745381.10986201104</v>
      </c>
      <c r="Z187" s="12">
        <v>839211.79173105396</v>
      </c>
      <c r="AA187" s="14">
        <v>772712.82955605502</v>
      </c>
      <c r="AB187" s="14">
        <v>753374.65329587494</v>
      </c>
      <c r="AC187" s="14">
        <v>1100838.6219105399</v>
      </c>
      <c r="AD187" s="14">
        <v>1018831.33302041</v>
      </c>
      <c r="AE187" s="14">
        <v>965443.20452109096</v>
      </c>
      <c r="AF187" s="16">
        <v>489308.14588520402</v>
      </c>
      <c r="AG187" s="16">
        <v>646500.77728952595</v>
      </c>
      <c r="AH187" s="16">
        <v>765489.55248837895</v>
      </c>
      <c r="AI187" s="16">
        <v>653893.119531882</v>
      </c>
      <c r="AJ187" s="16">
        <v>935660.68106323294</v>
      </c>
      <c r="AK187" s="18">
        <v>992527.40769814397</v>
      </c>
      <c r="AL187" s="18">
        <v>614432.51956629602</v>
      </c>
      <c r="AM187" s="18">
        <v>922652.28012978495</v>
      </c>
      <c r="AN187" s="18">
        <v>888419.47409648402</v>
      </c>
      <c r="AO187" s="18">
        <v>879960.65519750805</v>
      </c>
      <c r="AP187" s="20">
        <v>777814.83053393604</v>
      </c>
      <c r="AQ187" s="20">
        <v>577506.57594107604</v>
      </c>
      <c r="AR187" s="20">
        <v>1000085.13000702</v>
      </c>
      <c r="AS187" s="20">
        <v>497831.87230052502</v>
      </c>
      <c r="AT187" s="20">
        <v>618488.65698618197</v>
      </c>
      <c r="AU187" s="22">
        <v>1037721.81680419</v>
      </c>
      <c r="AV187" s="22">
        <v>872729.23771918903</v>
      </c>
      <c r="AW187" s="22">
        <v>1511835.68408056</v>
      </c>
      <c r="AX187" s="22">
        <v>792028.16206230398</v>
      </c>
      <c r="AY187" s="22">
        <v>1229982.3292167401</v>
      </c>
      <c r="AZ187" s="24">
        <v>937690.11665888701</v>
      </c>
      <c r="BA187" s="24">
        <v>892629.45795556705</v>
      </c>
      <c r="BB187" s="24">
        <v>879763.23316933599</v>
      </c>
      <c r="BC187" s="6">
        <v>3.3672028345598433</v>
      </c>
      <c r="BD187" s="26">
        <f t="shared" si="8"/>
        <v>0.85674478988474323</v>
      </c>
      <c r="BE187" s="26">
        <f t="shared" si="9"/>
        <v>1.0021194996530218</v>
      </c>
      <c r="BF187" s="26">
        <f t="shared" si="10"/>
        <v>1.23121575952081</v>
      </c>
      <c r="BG187" s="26">
        <f t="shared" si="11"/>
        <v>1.5681812327829006</v>
      </c>
    </row>
    <row r="188" spans="1:59" x14ac:dyDescent="0.25">
      <c r="A188">
        <v>437</v>
      </c>
      <c r="B188" t="s">
        <v>14</v>
      </c>
      <c r="C188">
        <v>163.112870504689</v>
      </c>
      <c r="D188">
        <v>4.0303562790697596</v>
      </c>
      <c r="E188">
        <v>164.12011999999999</v>
      </c>
      <c r="F188" t="s">
        <v>468</v>
      </c>
      <c r="G188" t="s">
        <v>469</v>
      </c>
      <c r="H188" t="s">
        <v>80</v>
      </c>
      <c r="I188" t="s">
        <v>470</v>
      </c>
      <c r="J188" t="s">
        <v>12</v>
      </c>
      <c r="K188" t="s">
        <v>82</v>
      </c>
      <c r="L188" s="8">
        <v>1962889.65420878</v>
      </c>
      <c r="M188" s="8">
        <v>2569350.8266147701</v>
      </c>
      <c r="N188" s="8">
        <v>2278079.2815229199</v>
      </c>
      <c r="O188" s="8">
        <v>1904799.8318902601</v>
      </c>
      <c r="P188" s="8">
        <v>1988344.8763778999</v>
      </c>
      <c r="Q188" s="10">
        <v>3053738.0920797298</v>
      </c>
      <c r="R188" s="10">
        <v>2035254.93641169</v>
      </c>
      <c r="S188" s="10">
        <v>3156028.41045966</v>
      </c>
      <c r="T188" s="10">
        <v>1667331.24247485</v>
      </c>
      <c r="U188" s="10">
        <v>2054447.65722685</v>
      </c>
      <c r="V188" s="12">
        <v>2125553.7879232899</v>
      </c>
      <c r="W188" s="12">
        <v>2061748.5177831999</v>
      </c>
      <c r="X188" s="12">
        <v>2029822.0479282299</v>
      </c>
      <c r="Y188" s="12">
        <v>1502591.72256005</v>
      </c>
      <c r="Z188" s="12">
        <v>2488999.81396347</v>
      </c>
      <c r="AA188" s="14">
        <v>2709849.1273527802</v>
      </c>
      <c r="AB188" s="14">
        <v>3391731.5533341798</v>
      </c>
      <c r="AC188" s="14">
        <v>3727369.0623462801</v>
      </c>
      <c r="AD188" s="14">
        <v>3057030.3923100499</v>
      </c>
      <c r="AE188" s="14">
        <v>2055132.5762760499</v>
      </c>
      <c r="AF188" s="16">
        <v>1789093.4718858299</v>
      </c>
      <c r="AG188" s="16">
        <v>2252888.2084231498</v>
      </c>
      <c r="AH188" s="16">
        <v>2449159.1483707698</v>
      </c>
      <c r="AI188" s="16">
        <v>1930163.08152597</v>
      </c>
      <c r="AJ188" s="16">
        <v>1738951.1853132499</v>
      </c>
      <c r="AK188" s="18">
        <v>3164860.7809883701</v>
      </c>
      <c r="AL188" s="18">
        <v>2623924.8793634698</v>
      </c>
      <c r="AM188" s="18">
        <v>3322603.4846838801</v>
      </c>
      <c r="AN188" s="18">
        <v>2353691.3674116102</v>
      </c>
      <c r="AO188" s="18">
        <v>3113608.7615178199</v>
      </c>
      <c r="AP188" s="20">
        <v>1483599.6673543199</v>
      </c>
      <c r="AQ188" s="20">
        <v>2742709.5171139101</v>
      </c>
      <c r="AR188" s="20">
        <v>2332113.1509283399</v>
      </c>
      <c r="AS188" s="20">
        <v>1243866.61500758</v>
      </c>
      <c r="AT188" s="20">
        <v>1837659.7667892301</v>
      </c>
      <c r="AU188" s="22">
        <v>2880939.3553664</v>
      </c>
      <c r="AV188" s="22">
        <v>3287469.2230092702</v>
      </c>
      <c r="AW188" s="22">
        <v>3385370.1043687402</v>
      </c>
      <c r="AX188" s="22">
        <v>2681094.2207189901</v>
      </c>
      <c r="AY188" s="22">
        <v>2867856.4318286101</v>
      </c>
      <c r="AZ188" s="24">
        <v>2681075.7487794398</v>
      </c>
      <c r="BA188" s="24">
        <v>2698911.1777217202</v>
      </c>
      <c r="BB188" s="24">
        <v>2650084.6740872301</v>
      </c>
      <c r="BC188" s="6">
        <v>0.92303798925825054</v>
      </c>
      <c r="BD188" s="26">
        <f t="shared" si="8"/>
        <v>1.1180305565087378</v>
      </c>
      <c r="BE188" s="26">
        <f t="shared" si="9"/>
        <v>1.4635643573961528</v>
      </c>
      <c r="BF188" s="26">
        <f t="shared" si="10"/>
        <v>1.4348743350346453</v>
      </c>
      <c r="BG188" s="26">
        <f t="shared" si="11"/>
        <v>1.5666815019830409</v>
      </c>
    </row>
    <row r="189" spans="1:59" x14ac:dyDescent="0.25">
      <c r="A189">
        <v>897</v>
      </c>
      <c r="B189" t="s">
        <v>2</v>
      </c>
      <c r="C189">
        <v>331.19007554202398</v>
      </c>
      <c r="D189">
        <v>6.6565813953488302</v>
      </c>
      <c r="E189">
        <v>330.18311</v>
      </c>
      <c r="F189" t="s">
        <v>972</v>
      </c>
      <c r="G189" t="s">
        <v>973</v>
      </c>
      <c r="H189" t="s">
        <v>298</v>
      </c>
      <c r="I189" t="s">
        <v>505</v>
      </c>
      <c r="J189" t="s">
        <v>12</v>
      </c>
      <c r="K189" t="s">
        <v>300</v>
      </c>
      <c r="L189" s="8">
        <v>648974.40835729998</v>
      </c>
      <c r="M189" s="8">
        <v>698213.85773569299</v>
      </c>
      <c r="N189" s="8">
        <v>602560.10429381195</v>
      </c>
      <c r="O189" s="8">
        <v>374205.77446248702</v>
      </c>
      <c r="P189" s="8">
        <v>474920.61817155703</v>
      </c>
      <c r="Q189" s="10">
        <v>1060427.8520982401</v>
      </c>
      <c r="R189" s="10">
        <v>375932.78187443799</v>
      </c>
      <c r="S189" s="10">
        <v>650805.41349265201</v>
      </c>
      <c r="T189" s="10">
        <v>332510.62757120299</v>
      </c>
      <c r="U189" s="10">
        <v>629788.63460379501</v>
      </c>
      <c r="V189" s="12">
        <v>771716.14378879301</v>
      </c>
      <c r="W189" s="12">
        <v>698098.72296489205</v>
      </c>
      <c r="X189" s="12">
        <v>401599.71152724599</v>
      </c>
      <c r="Y189" s="12">
        <v>265330.01772288198</v>
      </c>
      <c r="Z189" s="12">
        <v>668782.50380991201</v>
      </c>
      <c r="AA189" s="14">
        <v>1138029.96392534</v>
      </c>
      <c r="AB189" s="14">
        <v>1637646.8440010699</v>
      </c>
      <c r="AC189" s="14">
        <v>1253556.8116933601</v>
      </c>
      <c r="AD189" s="14">
        <v>959831.75452617102</v>
      </c>
      <c r="AE189" s="14">
        <v>452577.10239171801</v>
      </c>
      <c r="AF189" s="16">
        <v>545869.96243718197</v>
      </c>
      <c r="AG189" s="16">
        <v>629573.31606064399</v>
      </c>
      <c r="AH189" s="16">
        <v>803688.37839484797</v>
      </c>
      <c r="AI189" s="16">
        <v>430208.16784932802</v>
      </c>
      <c r="AJ189" s="16">
        <v>301302.80965429603</v>
      </c>
      <c r="AK189" s="18">
        <v>726972.59980605403</v>
      </c>
      <c r="AL189" s="18">
        <v>1048961.0543144499</v>
      </c>
      <c r="AM189" s="18">
        <v>561572.995588916</v>
      </c>
      <c r="AN189" s="18">
        <v>451515.38212192402</v>
      </c>
      <c r="AO189" s="18">
        <v>835006.01253310603</v>
      </c>
      <c r="AP189" s="20">
        <v>498442.92311235302</v>
      </c>
      <c r="AQ189" s="20">
        <v>849845.27339655603</v>
      </c>
      <c r="AR189" s="20">
        <v>668808.51930571196</v>
      </c>
      <c r="AS189" s="20">
        <v>256495.14875408899</v>
      </c>
      <c r="AT189" s="20">
        <v>525037.16311391501</v>
      </c>
      <c r="AU189" s="22">
        <v>1206568.95864609</v>
      </c>
      <c r="AV189" s="22">
        <v>919759.02710756799</v>
      </c>
      <c r="AW189" s="22">
        <v>681193.75798036996</v>
      </c>
      <c r="AX189" s="22">
        <v>781152.351908496</v>
      </c>
      <c r="AY189" s="22">
        <v>787007.21467104496</v>
      </c>
      <c r="AZ189" s="24">
        <v>984412.47435109795</v>
      </c>
      <c r="BA189" s="24">
        <v>893765.56183688901</v>
      </c>
      <c r="BB189" s="24">
        <v>564448.89785562805</v>
      </c>
      <c r="BC189" s="6">
        <v>27.142433294995559</v>
      </c>
      <c r="BD189" s="26">
        <f t="shared" si="8"/>
        <v>1.0895326042916671</v>
      </c>
      <c r="BE189" s="26">
        <f t="shared" si="9"/>
        <v>1.9396150109898991</v>
      </c>
      <c r="BF189" s="26">
        <f t="shared" si="10"/>
        <v>1.3369626812394531</v>
      </c>
      <c r="BG189" s="26">
        <f t="shared" si="11"/>
        <v>1.563508870604692</v>
      </c>
    </row>
    <row r="190" spans="1:59" x14ac:dyDescent="0.25">
      <c r="A190">
        <v>992</v>
      </c>
      <c r="B190" t="s">
        <v>2</v>
      </c>
      <c r="C190">
        <v>375.18716253236198</v>
      </c>
      <c r="D190">
        <v>11.1622511627906</v>
      </c>
      <c r="E190">
        <v>374.18015000000003</v>
      </c>
      <c r="F190" t="s">
        <v>1071</v>
      </c>
      <c r="G190" t="s">
        <v>1072</v>
      </c>
      <c r="H190" t="s">
        <v>752</v>
      </c>
      <c r="I190" t="s">
        <v>602</v>
      </c>
      <c r="J190" t="s">
        <v>12</v>
      </c>
      <c r="K190" t="s">
        <v>12</v>
      </c>
      <c r="L190" s="8">
        <v>4407602.1653144602</v>
      </c>
      <c r="M190" s="8">
        <v>4131822.0771093499</v>
      </c>
      <c r="N190" s="8">
        <v>1109984.5254887601</v>
      </c>
      <c r="O190" s="8">
        <v>1080291.5792636699</v>
      </c>
      <c r="P190" s="8">
        <v>3368905.9337080098</v>
      </c>
      <c r="Q190" s="10">
        <v>16279519.3787988</v>
      </c>
      <c r="R190" s="10">
        <v>9622893.3980170693</v>
      </c>
      <c r="S190" s="10">
        <v>4657652.4341220902</v>
      </c>
      <c r="T190" s="10">
        <v>3454873.6181513602</v>
      </c>
      <c r="U190" s="10">
        <v>10122505.1531367</v>
      </c>
      <c r="V190" s="12">
        <v>4340870.8545234203</v>
      </c>
      <c r="W190" s="12">
        <v>2952491.9935927601</v>
      </c>
      <c r="X190" s="12">
        <v>1225216.09719726</v>
      </c>
      <c r="Y190" s="12">
        <v>517890.18746337702</v>
      </c>
      <c r="Z190" s="12">
        <v>3509542.5044999798</v>
      </c>
      <c r="AA190" s="14">
        <v>8113996.98811376</v>
      </c>
      <c r="AB190" s="14">
        <v>7176854.8774921997</v>
      </c>
      <c r="AC190" s="14">
        <v>3131173.1952597601</v>
      </c>
      <c r="AD190" s="14">
        <v>2072269.43345946</v>
      </c>
      <c r="AE190" s="14">
        <v>1151591.10035741</v>
      </c>
      <c r="AF190" s="16">
        <v>4507543.3989990205</v>
      </c>
      <c r="AG190" s="16">
        <v>4950223.9369218703</v>
      </c>
      <c r="AH190" s="16">
        <v>1085865.33482519</v>
      </c>
      <c r="AI190" s="16">
        <v>1033612.1212456099</v>
      </c>
      <c r="AJ190" s="16">
        <v>1787612.1302402299</v>
      </c>
      <c r="AK190" s="18">
        <v>7899314.5667695804</v>
      </c>
      <c r="AL190" s="18">
        <v>8340963.5182587504</v>
      </c>
      <c r="AM190" s="18">
        <v>3518493.41945802</v>
      </c>
      <c r="AN190" s="18">
        <v>3008577.8877070202</v>
      </c>
      <c r="AO190" s="18">
        <v>5142703.1545121698</v>
      </c>
      <c r="AP190" s="20">
        <v>7281135.6799160196</v>
      </c>
      <c r="AQ190" s="20">
        <v>4586916.87811084</v>
      </c>
      <c r="AR190" s="20">
        <v>1576186.3371401301</v>
      </c>
      <c r="AS190" s="20">
        <v>941615.7905918</v>
      </c>
      <c r="AT190" s="20">
        <v>1473028.7292341299</v>
      </c>
      <c r="AU190" s="22">
        <v>7472480.4327627104</v>
      </c>
      <c r="AV190" s="22">
        <v>7657031.5080585899</v>
      </c>
      <c r="AW190" s="22">
        <v>2869577.91794531</v>
      </c>
      <c r="AX190" s="22">
        <v>2781001.3189218799</v>
      </c>
      <c r="AY190" s="22">
        <v>4001132.0546748098</v>
      </c>
      <c r="AZ190" s="24">
        <v>8879257.9532607403</v>
      </c>
      <c r="BA190" s="24">
        <v>6309849.9584472897</v>
      </c>
      <c r="BB190" s="24">
        <v>3208201.8434472601</v>
      </c>
      <c r="BC190" s="6">
        <v>46.306025603228292</v>
      </c>
      <c r="BD190" s="26">
        <f t="shared" si="8"/>
        <v>3.1306246236601596</v>
      </c>
      <c r="BE190" s="26">
        <f t="shared" si="9"/>
        <v>1.7253200634987604</v>
      </c>
      <c r="BF190" s="26">
        <f t="shared" si="10"/>
        <v>2.0883165984574257</v>
      </c>
      <c r="BG190" s="26">
        <f t="shared" si="11"/>
        <v>1.5626083239211683</v>
      </c>
    </row>
    <row r="191" spans="1:59" x14ac:dyDescent="0.25">
      <c r="A191">
        <v>383</v>
      </c>
      <c r="B191" t="s">
        <v>14</v>
      </c>
      <c r="C191">
        <v>152.99589148233099</v>
      </c>
      <c r="D191">
        <v>4.7949511627906896</v>
      </c>
      <c r="E191">
        <v>154.00310999999999</v>
      </c>
      <c r="F191" t="s">
        <v>407</v>
      </c>
      <c r="G191" t="s">
        <v>408</v>
      </c>
      <c r="H191" t="s">
        <v>47</v>
      </c>
      <c r="I191" t="s">
        <v>409</v>
      </c>
      <c r="J191" t="s">
        <v>12</v>
      </c>
      <c r="K191" t="s">
        <v>47</v>
      </c>
      <c r="L191" s="8">
        <v>14506983.445739901</v>
      </c>
      <c r="M191" s="8">
        <v>20338407.020841599</v>
      </c>
      <c r="N191" s="8">
        <v>20747206.189158801</v>
      </c>
      <c r="O191" s="8">
        <v>19549585.497501399</v>
      </c>
      <c r="P191" s="8">
        <v>19343155.044493701</v>
      </c>
      <c r="Q191" s="10">
        <v>29732684.883044198</v>
      </c>
      <c r="R191" s="10">
        <v>25298522.3379266</v>
      </c>
      <c r="S191" s="10">
        <v>29443857.404839698</v>
      </c>
      <c r="T191" s="10">
        <v>23083200.711787902</v>
      </c>
      <c r="U191" s="10">
        <v>29074684.449355301</v>
      </c>
      <c r="V191" s="12">
        <v>17659182.234318402</v>
      </c>
      <c r="W191" s="12">
        <v>22851657.790216401</v>
      </c>
      <c r="X191" s="12">
        <v>20753975.197835699</v>
      </c>
      <c r="Y191" s="12">
        <v>18224955.992164701</v>
      </c>
      <c r="Z191" s="12">
        <v>28966730.3290704</v>
      </c>
      <c r="AA191" s="14">
        <v>27865388.363720499</v>
      </c>
      <c r="AB191" s="14">
        <v>33445390.055289399</v>
      </c>
      <c r="AC191" s="14">
        <v>32636561.072881699</v>
      </c>
      <c r="AD191" s="14">
        <v>29496155.382144202</v>
      </c>
      <c r="AE191" s="14">
        <v>20454128.062255502</v>
      </c>
      <c r="AF191" s="16">
        <v>16921071.727875099</v>
      </c>
      <c r="AG191" s="16">
        <v>19878693.720457301</v>
      </c>
      <c r="AH191" s="16">
        <v>20890074.0475678</v>
      </c>
      <c r="AI191" s="16">
        <v>19814185.3953063</v>
      </c>
      <c r="AJ191" s="16">
        <v>19764778.4694831</v>
      </c>
      <c r="AK191" s="18">
        <v>31926386.2770322</v>
      </c>
      <c r="AL191" s="18">
        <v>31230909.261309501</v>
      </c>
      <c r="AM191" s="18">
        <v>29211585.233750299</v>
      </c>
      <c r="AN191" s="18">
        <v>29613690.019425798</v>
      </c>
      <c r="AO191" s="18">
        <v>31618462.904272798</v>
      </c>
      <c r="AP191" s="20">
        <v>17376317.485114101</v>
      </c>
      <c r="AQ191" s="20">
        <v>19941855.6887739</v>
      </c>
      <c r="AR191" s="20">
        <v>22976049.490223698</v>
      </c>
      <c r="AS191" s="20">
        <v>15992306.256098401</v>
      </c>
      <c r="AT191" s="20">
        <v>19151417.793517899</v>
      </c>
      <c r="AU191" s="22">
        <v>29807235.367178898</v>
      </c>
      <c r="AV191" s="22">
        <v>30874668.407821201</v>
      </c>
      <c r="AW191" s="22">
        <v>31423116.166751899</v>
      </c>
      <c r="AX191" s="22">
        <v>28214900.626489598</v>
      </c>
      <c r="AY191" s="22">
        <v>28418505.965422601</v>
      </c>
      <c r="AZ191" s="24">
        <v>26643181.383441199</v>
      </c>
      <c r="BA191" s="24">
        <v>26314995.272221498</v>
      </c>
      <c r="BB191" s="24">
        <v>25255038.736154199</v>
      </c>
      <c r="BC191" s="6">
        <v>2.7828009332554364</v>
      </c>
      <c r="BD191" s="26">
        <f t="shared" si="8"/>
        <v>1.4460756963909998</v>
      </c>
      <c r="BE191" s="26">
        <f t="shared" si="9"/>
        <v>1.3267772875601778</v>
      </c>
      <c r="BF191" s="26">
        <f t="shared" si="10"/>
        <v>1.5791397487045387</v>
      </c>
      <c r="BG191" s="26">
        <f t="shared" si="11"/>
        <v>1.5584830945683927</v>
      </c>
    </row>
    <row r="192" spans="1:59" x14ac:dyDescent="0.25">
      <c r="A192">
        <v>158</v>
      </c>
      <c r="B192" t="s">
        <v>14</v>
      </c>
      <c r="C192">
        <v>115.040026819983</v>
      </c>
      <c r="D192">
        <v>3.88463395348837</v>
      </c>
      <c r="E192">
        <v>116.04734999999999</v>
      </c>
      <c r="F192" t="s">
        <v>178</v>
      </c>
      <c r="G192" t="s">
        <v>179</v>
      </c>
      <c r="H192" t="s">
        <v>5</v>
      </c>
      <c r="I192" t="s">
        <v>180</v>
      </c>
      <c r="J192" t="s">
        <v>12</v>
      </c>
      <c r="K192" t="s">
        <v>12</v>
      </c>
      <c r="L192" s="8">
        <v>14710888.248479201</v>
      </c>
      <c r="M192" s="8">
        <v>22752595.020234302</v>
      </c>
      <c r="N192" s="8">
        <v>20314208.638108499</v>
      </c>
      <c r="O192" s="8">
        <v>13266528.5588912</v>
      </c>
      <c r="P192" s="8">
        <v>17829700.805449799</v>
      </c>
      <c r="Q192" s="10">
        <v>25165802.0281456</v>
      </c>
      <c r="R192" s="10">
        <v>24285200.069963198</v>
      </c>
      <c r="S192" s="10">
        <v>21000887.7357703</v>
      </c>
      <c r="T192" s="10">
        <v>25578164.013530899</v>
      </c>
      <c r="U192" s="10">
        <v>22472872.586590402</v>
      </c>
      <c r="V192" s="12">
        <v>17376429.453019898</v>
      </c>
      <c r="W192" s="12">
        <v>23881449.617641099</v>
      </c>
      <c r="X192" s="12">
        <v>17067103.0571624</v>
      </c>
      <c r="Y192" s="12">
        <v>19471863.774012499</v>
      </c>
      <c r="Z192" s="12">
        <v>34849712.530832499</v>
      </c>
      <c r="AA192" s="14">
        <v>24762929.3407702</v>
      </c>
      <c r="AB192" s="14">
        <v>19204922.749737401</v>
      </c>
      <c r="AC192" s="14">
        <v>19038756.1281064</v>
      </c>
      <c r="AD192" s="14">
        <v>23118288.419609599</v>
      </c>
      <c r="AE192" s="14">
        <v>19966132.571645901</v>
      </c>
      <c r="AF192" s="16">
        <v>14602664.001609899</v>
      </c>
      <c r="AG192" s="16">
        <v>18649085.196663499</v>
      </c>
      <c r="AH192" s="16">
        <v>13696331.794309501</v>
      </c>
      <c r="AI192" s="16">
        <v>14256551.580095001</v>
      </c>
      <c r="AJ192" s="16">
        <v>16507178.036495199</v>
      </c>
      <c r="AK192" s="18">
        <v>24493236.417645302</v>
      </c>
      <c r="AL192" s="18">
        <v>23452891.637566101</v>
      </c>
      <c r="AM192" s="18">
        <v>33137802.956571601</v>
      </c>
      <c r="AN192" s="18">
        <v>19950630.058228102</v>
      </c>
      <c r="AO192" s="18">
        <v>29856702.055279199</v>
      </c>
      <c r="AP192" s="20">
        <v>17079348.517747499</v>
      </c>
      <c r="AQ192" s="20">
        <v>16229471.356624199</v>
      </c>
      <c r="AR192" s="20">
        <v>13471493.6321254</v>
      </c>
      <c r="AS192" s="20">
        <v>14626591.6592065</v>
      </c>
      <c r="AT192" s="20">
        <v>10836607.0828289</v>
      </c>
      <c r="AU192" s="22">
        <v>21544980.186504401</v>
      </c>
      <c r="AV192" s="22">
        <v>27027857.127604801</v>
      </c>
      <c r="AW192" s="22">
        <v>21934096.015716501</v>
      </c>
      <c r="AX192" s="22">
        <v>26669079.001571</v>
      </c>
      <c r="AY192" s="22">
        <v>14659758.780580901</v>
      </c>
      <c r="AZ192" s="24">
        <v>23176169.744535301</v>
      </c>
      <c r="BA192" s="24">
        <v>23421326.191614199</v>
      </c>
      <c r="BB192" s="24">
        <v>23855763.1026216</v>
      </c>
      <c r="BC192" s="6">
        <v>1.4654900900780092</v>
      </c>
      <c r="BD192" s="26">
        <f t="shared" si="8"/>
        <v>1.3333824449180813</v>
      </c>
      <c r="BE192" s="26">
        <f t="shared" si="9"/>
        <v>0.94180444290521925</v>
      </c>
      <c r="BF192" s="26">
        <f t="shared" si="10"/>
        <v>1.684316220394946</v>
      </c>
      <c r="BG192" s="26">
        <f t="shared" si="11"/>
        <v>1.5480389536881818</v>
      </c>
    </row>
    <row r="193" spans="1:59" x14ac:dyDescent="0.25">
      <c r="A193">
        <v>1068</v>
      </c>
      <c r="B193" t="s">
        <v>14</v>
      </c>
      <c r="C193">
        <v>437.26766861316702</v>
      </c>
      <c r="D193">
        <v>4.6476851162790602</v>
      </c>
      <c r="E193">
        <v>438.27463999999998</v>
      </c>
      <c r="F193" t="s">
        <v>1138</v>
      </c>
      <c r="G193" t="s">
        <v>1139</v>
      </c>
      <c r="H193" t="s">
        <v>1089</v>
      </c>
      <c r="I193" t="s">
        <v>1090</v>
      </c>
      <c r="J193" t="s">
        <v>12</v>
      </c>
      <c r="K193" t="s">
        <v>1091</v>
      </c>
      <c r="L193" s="8">
        <v>65787429.688723303</v>
      </c>
      <c r="M193" s="8">
        <v>105943506.326021</v>
      </c>
      <c r="N193" s="8">
        <v>92740936.802393094</v>
      </c>
      <c r="O193" s="8">
        <v>116954180.898754</v>
      </c>
      <c r="P193" s="8">
        <v>103153353.088504</v>
      </c>
      <c r="Q193" s="10">
        <v>47065747.723497599</v>
      </c>
      <c r="R193" s="10">
        <v>40012088.190992802</v>
      </c>
      <c r="S193" s="10">
        <v>53411959.841157399</v>
      </c>
      <c r="T193" s="10">
        <v>44137103.479941003</v>
      </c>
      <c r="U193" s="10">
        <v>43809597.693051502</v>
      </c>
      <c r="V193" s="12">
        <v>85415148.372292802</v>
      </c>
      <c r="W193" s="12">
        <v>94734335.7657893</v>
      </c>
      <c r="X193" s="12">
        <v>99622175.349349201</v>
      </c>
      <c r="Y193" s="12">
        <v>90037071.172676206</v>
      </c>
      <c r="Z193" s="12">
        <v>75775126.047352806</v>
      </c>
      <c r="AA193" s="14">
        <v>90198923.232434794</v>
      </c>
      <c r="AB193" s="14">
        <v>102127283.664235</v>
      </c>
      <c r="AC193" s="14">
        <v>103678938.067669</v>
      </c>
      <c r="AD193" s="14">
        <v>109998065.550577</v>
      </c>
      <c r="AE193" s="14">
        <v>101753769.30515499</v>
      </c>
      <c r="AF193" s="16">
        <v>78274812.032189906</v>
      </c>
      <c r="AG193" s="16">
        <v>85413229.764769599</v>
      </c>
      <c r="AH193" s="16">
        <v>95012543.128583506</v>
      </c>
      <c r="AI193" s="16">
        <v>80565145.921753496</v>
      </c>
      <c r="AJ193" s="16">
        <v>79713112.146442696</v>
      </c>
      <c r="AK193" s="18">
        <v>102596071.87073299</v>
      </c>
      <c r="AL193" s="18">
        <v>95291330.744090199</v>
      </c>
      <c r="AM193" s="18">
        <v>98662486.689968199</v>
      </c>
      <c r="AN193" s="18">
        <v>115114486.69701999</v>
      </c>
      <c r="AO193" s="18">
        <v>101691423.389871</v>
      </c>
      <c r="AP193" s="20">
        <v>70123495.007810101</v>
      </c>
      <c r="AQ193" s="20">
        <v>94064258.534609005</v>
      </c>
      <c r="AR193" s="20">
        <v>80385273.248561397</v>
      </c>
      <c r="AS193" s="20">
        <v>56800314.142743401</v>
      </c>
      <c r="AT193" s="20">
        <v>71883489.070873901</v>
      </c>
      <c r="AU193" s="22">
        <v>109896414.933952</v>
      </c>
      <c r="AV193" s="22">
        <v>113992993.39227501</v>
      </c>
      <c r="AW193" s="22">
        <v>114971548.509349</v>
      </c>
      <c r="AX193" s="22">
        <v>95864888.659306794</v>
      </c>
      <c r="AY193" s="22">
        <v>140527552.093364</v>
      </c>
      <c r="AZ193" s="24">
        <v>86104693.646731496</v>
      </c>
      <c r="BA193" s="24">
        <v>91926984.036945894</v>
      </c>
      <c r="BB193" s="24">
        <v>91413076.9063842</v>
      </c>
      <c r="BC193" s="6">
        <v>3.5889433690082662</v>
      </c>
      <c r="BD193" s="26">
        <f t="shared" si="8"/>
        <v>0.47141189600913153</v>
      </c>
      <c r="BE193" s="26">
        <f t="shared" si="9"/>
        <v>1.1395318124225247</v>
      </c>
      <c r="BF193" s="26">
        <f t="shared" si="10"/>
        <v>1.2252547067140416</v>
      </c>
      <c r="BG193" s="26">
        <f t="shared" si="11"/>
        <v>1.5411731315972457</v>
      </c>
    </row>
    <row r="194" spans="1:59" x14ac:dyDescent="0.25">
      <c r="A194">
        <v>877</v>
      </c>
      <c r="B194" t="s">
        <v>51</v>
      </c>
      <c r="C194">
        <v>315.19691218900601</v>
      </c>
      <c r="D194">
        <v>4.0694537209302304</v>
      </c>
      <c r="E194">
        <v>316.20384000000001</v>
      </c>
      <c r="F194" t="s">
        <v>947</v>
      </c>
      <c r="G194" t="s">
        <v>948</v>
      </c>
      <c r="H194" t="s">
        <v>243</v>
      </c>
      <c r="I194" t="s">
        <v>949</v>
      </c>
      <c r="J194" t="s">
        <v>12</v>
      </c>
      <c r="K194" t="s">
        <v>245</v>
      </c>
      <c r="L194" s="8">
        <v>6452341.5478469199</v>
      </c>
      <c r="M194" s="8">
        <v>8935864.0616718791</v>
      </c>
      <c r="N194" s="8">
        <v>8860916.3136742506</v>
      </c>
      <c r="O194" s="8">
        <v>6896260.5753389597</v>
      </c>
      <c r="P194" s="8">
        <v>6192203.7085138103</v>
      </c>
      <c r="Q194" s="10">
        <v>10685985.5305473</v>
      </c>
      <c r="R194" s="10">
        <v>7483277.2747379802</v>
      </c>
      <c r="S194" s="10">
        <v>9097668.1478586793</v>
      </c>
      <c r="T194" s="10">
        <v>5369687.6582519496</v>
      </c>
      <c r="U194" s="10">
        <v>8219568.7261146996</v>
      </c>
      <c r="V194" s="12">
        <v>6495096.6748047303</v>
      </c>
      <c r="W194" s="12">
        <v>8160615.4038178697</v>
      </c>
      <c r="X194" s="12">
        <v>7223508.56604286</v>
      </c>
      <c r="Y194" s="12">
        <v>6324297.6417443799</v>
      </c>
      <c r="Z194" s="12">
        <v>17033150.232235398</v>
      </c>
      <c r="AA194" s="14">
        <v>12619087.388461201</v>
      </c>
      <c r="AB194" s="14">
        <v>11184975.320973599</v>
      </c>
      <c r="AC194" s="14">
        <v>11452146.300487701</v>
      </c>
      <c r="AD194" s="14">
        <v>13270334.4327641</v>
      </c>
      <c r="AE194" s="14">
        <v>7450753.7515675696</v>
      </c>
      <c r="AF194" s="16">
        <v>5930130.4947261401</v>
      </c>
      <c r="AG194" s="16">
        <v>8613208.3294375502</v>
      </c>
      <c r="AH194" s="16">
        <v>7754290.3629184496</v>
      </c>
      <c r="AI194" s="16">
        <v>6892559.3033815399</v>
      </c>
      <c r="AJ194" s="16">
        <v>6072715.3863985799</v>
      </c>
      <c r="AK194" s="18">
        <v>9672727.1965324096</v>
      </c>
      <c r="AL194" s="18">
        <v>9126027.1786649395</v>
      </c>
      <c r="AM194" s="18">
        <v>11938011.3103003</v>
      </c>
      <c r="AN194" s="18">
        <v>9895614.3564666398</v>
      </c>
      <c r="AO194" s="18">
        <v>12478320.4320335</v>
      </c>
      <c r="AP194" s="20">
        <v>5169398.8698884798</v>
      </c>
      <c r="AQ194" s="20">
        <v>7046371.4647936504</v>
      </c>
      <c r="AR194" s="20">
        <v>6528660.7740626903</v>
      </c>
      <c r="AS194" s="20">
        <v>4345666.72711669</v>
      </c>
      <c r="AT194" s="20">
        <v>4634520.6197680598</v>
      </c>
      <c r="AU194" s="22">
        <v>8424375.9050317295</v>
      </c>
      <c r="AV194" s="22">
        <v>8004220.9739847602</v>
      </c>
      <c r="AW194" s="22">
        <v>9345755.51801572</v>
      </c>
      <c r="AX194" s="22">
        <v>9174901.3851098195</v>
      </c>
      <c r="AY194" s="22">
        <v>7674575.8528845701</v>
      </c>
      <c r="AZ194" s="24">
        <v>8918466.8866708092</v>
      </c>
      <c r="BA194" s="24">
        <v>8513538.7720072195</v>
      </c>
      <c r="BB194" s="24">
        <v>8535247.0862733405</v>
      </c>
      <c r="BC194" s="6">
        <v>2.6315159520463718</v>
      </c>
      <c r="BD194" s="26">
        <f t="shared" ref="BD194:BD257" si="12">AVERAGE(Q194:U194)/AVERAGE(L194:P194)</f>
        <v>1.0942375093813859</v>
      </c>
      <c r="BE194" s="26">
        <f t="shared" ref="BE194:BE257" si="13">AVERAGE(AA194:AE194)/AVERAGE(V194:Z194)</f>
        <v>1.2374319114853023</v>
      </c>
      <c r="BF194" s="26">
        <f t="shared" ref="BF194:BF257" si="14">AVERAGE(AK194:AO194)/AVERAGE(AF194:AJ194)</f>
        <v>1.506135191232687</v>
      </c>
      <c r="BG194" s="26">
        <f t="shared" ref="BG194:BG257" si="15">AVERAGE(AU194:AY194)/AVERAGE(AP194:AT194)</f>
        <v>1.5374000440526061</v>
      </c>
    </row>
    <row r="195" spans="1:59" x14ac:dyDescent="0.25">
      <c r="A195">
        <v>175</v>
      </c>
      <c r="B195" t="s">
        <v>51</v>
      </c>
      <c r="C195">
        <v>120.06552523235899</v>
      </c>
      <c r="D195">
        <v>14.158393023255799</v>
      </c>
      <c r="E195">
        <v>119.05824</v>
      </c>
      <c r="F195" t="s">
        <v>198</v>
      </c>
      <c r="G195" t="s">
        <v>199</v>
      </c>
      <c r="H195" t="s">
        <v>5</v>
      </c>
      <c r="I195" t="s">
        <v>200</v>
      </c>
      <c r="J195" t="s">
        <v>12</v>
      </c>
      <c r="K195" t="s">
        <v>12</v>
      </c>
      <c r="L195" s="8">
        <v>33302056.831250999</v>
      </c>
      <c r="M195" s="8">
        <v>23288358.946497001</v>
      </c>
      <c r="N195" s="8">
        <v>30027301.393467601</v>
      </c>
      <c r="O195" s="8">
        <v>21771068.444551699</v>
      </c>
      <c r="P195" s="8">
        <v>28929103.081939399</v>
      </c>
      <c r="Q195" s="10">
        <v>40523239.383670896</v>
      </c>
      <c r="R195" s="10">
        <v>31852919.658168498</v>
      </c>
      <c r="S195" s="10">
        <v>28342102.8149736</v>
      </c>
      <c r="T195" s="10">
        <v>31562719.923979901</v>
      </c>
      <c r="U195" s="10">
        <v>39738084.007669799</v>
      </c>
      <c r="V195" s="12">
        <v>27312303.7953998</v>
      </c>
      <c r="W195" s="12">
        <v>31112300.0036484</v>
      </c>
      <c r="X195" s="12">
        <v>26800237.915436901</v>
      </c>
      <c r="Y195" s="12">
        <v>28910187.987632699</v>
      </c>
      <c r="Z195" s="12">
        <v>33406865.513888601</v>
      </c>
      <c r="AA195" s="14">
        <v>38642696.965050198</v>
      </c>
      <c r="AB195" s="14">
        <v>35249284.124373101</v>
      </c>
      <c r="AC195" s="14">
        <v>33164533.306168899</v>
      </c>
      <c r="AD195" s="14">
        <v>34403388.172069304</v>
      </c>
      <c r="AE195" s="14">
        <v>30933027.158263199</v>
      </c>
      <c r="AF195" s="16">
        <v>32682551.843258701</v>
      </c>
      <c r="AG195" s="16">
        <v>38485326.915073201</v>
      </c>
      <c r="AH195" s="16">
        <v>22634093.5202622</v>
      </c>
      <c r="AI195" s="16">
        <v>26283178.114545401</v>
      </c>
      <c r="AJ195" s="16">
        <v>23795738.795205999</v>
      </c>
      <c r="AK195" s="18">
        <v>36151293.557343699</v>
      </c>
      <c r="AL195" s="18">
        <v>39145053.932551801</v>
      </c>
      <c r="AM195" s="18">
        <v>29345244.380097602</v>
      </c>
      <c r="AN195" s="18">
        <v>35114177.154241599</v>
      </c>
      <c r="AO195" s="18">
        <v>31579839.642382301</v>
      </c>
      <c r="AP195" s="20">
        <v>18106276.365839399</v>
      </c>
      <c r="AQ195" s="20">
        <v>25021544.405698199</v>
      </c>
      <c r="AR195" s="20">
        <v>22378046.7295474</v>
      </c>
      <c r="AS195" s="20">
        <v>32501664.275835901</v>
      </c>
      <c r="AT195" s="20">
        <v>19205303.412815802</v>
      </c>
      <c r="AU195" s="22">
        <v>42804044.181817301</v>
      </c>
      <c r="AV195" s="22">
        <v>33983457.8166181</v>
      </c>
      <c r="AW195" s="22">
        <v>31263310.747814801</v>
      </c>
      <c r="AX195" s="22">
        <v>44100687.816991597</v>
      </c>
      <c r="AY195" s="22">
        <v>27575100.2393701</v>
      </c>
      <c r="AZ195" s="24">
        <v>31216994.551214401</v>
      </c>
      <c r="BA195" s="24">
        <v>30978524.149190798</v>
      </c>
      <c r="BB195" s="24">
        <v>33096416.2980498</v>
      </c>
      <c r="BC195" s="6">
        <v>3.6521529233951564</v>
      </c>
      <c r="BD195" s="26">
        <f t="shared" si="12"/>
        <v>1.2527068936163706</v>
      </c>
      <c r="BE195" s="26">
        <f t="shared" si="13"/>
        <v>1.1684337487568228</v>
      </c>
      <c r="BF195" s="26">
        <f t="shared" si="14"/>
        <v>1.190815608891131</v>
      </c>
      <c r="BG195" s="26">
        <f t="shared" si="15"/>
        <v>1.5333354961654322</v>
      </c>
    </row>
    <row r="196" spans="1:59" x14ac:dyDescent="0.25">
      <c r="A196">
        <v>1342</v>
      </c>
      <c r="B196" t="s">
        <v>2</v>
      </c>
      <c r="C196">
        <v>786.60140778297603</v>
      </c>
      <c r="D196">
        <v>4.0670118604651098</v>
      </c>
      <c r="E196">
        <v>785.59346000000005</v>
      </c>
      <c r="F196" t="s">
        <v>1374</v>
      </c>
      <c r="G196" t="s">
        <v>1375</v>
      </c>
      <c r="H196" t="s">
        <v>1089</v>
      </c>
      <c r="I196" t="s">
        <v>1159</v>
      </c>
      <c r="J196" t="s">
        <v>12</v>
      </c>
      <c r="K196" t="s">
        <v>12</v>
      </c>
      <c r="L196" s="8">
        <v>51942828.041832402</v>
      </c>
      <c r="M196" s="8">
        <v>46817141.554582</v>
      </c>
      <c r="N196" s="8">
        <v>41059001.089213997</v>
      </c>
      <c r="O196" s="8">
        <v>60978843.050374202</v>
      </c>
      <c r="P196" s="8">
        <v>69240947.249266401</v>
      </c>
      <c r="Q196" s="10">
        <v>62449391.318431601</v>
      </c>
      <c r="R196" s="10">
        <v>56581818.638132699</v>
      </c>
      <c r="S196" s="10">
        <v>53051998.979549997</v>
      </c>
      <c r="T196" s="10">
        <v>71764586.092034698</v>
      </c>
      <c r="U196" s="10">
        <v>64429771.811960101</v>
      </c>
      <c r="V196" s="12">
        <v>43128528.004353501</v>
      </c>
      <c r="W196" s="12">
        <v>38906786.285714</v>
      </c>
      <c r="X196" s="12">
        <v>42875368.844056301</v>
      </c>
      <c r="Y196" s="12">
        <v>59865178.148554102</v>
      </c>
      <c r="Z196" s="12">
        <v>75547773.313223302</v>
      </c>
      <c r="AA196" s="14">
        <v>65756084.986263201</v>
      </c>
      <c r="AB196" s="14">
        <v>64193837.075135097</v>
      </c>
      <c r="AC196" s="14">
        <v>69437521.905045301</v>
      </c>
      <c r="AD196" s="14">
        <v>76532797.904095396</v>
      </c>
      <c r="AE196" s="14">
        <v>69822304.9677075</v>
      </c>
      <c r="AF196" s="16">
        <v>49843774.253973603</v>
      </c>
      <c r="AG196" s="16">
        <v>43932238.939169496</v>
      </c>
      <c r="AH196" s="16">
        <v>53558102.924582802</v>
      </c>
      <c r="AI196" s="16">
        <v>50496965.438937798</v>
      </c>
      <c r="AJ196" s="16">
        <v>61122306.401535898</v>
      </c>
      <c r="AK196" s="18">
        <v>64970780.135349602</v>
      </c>
      <c r="AL196" s="18">
        <v>60061910.143893696</v>
      </c>
      <c r="AM196" s="18">
        <v>61863694.311796799</v>
      </c>
      <c r="AN196" s="18">
        <v>68105310.582783997</v>
      </c>
      <c r="AO196" s="18">
        <v>78812784.433460101</v>
      </c>
      <c r="AP196" s="20">
        <v>59676494.608783603</v>
      </c>
      <c r="AQ196" s="20">
        <v>54724761.066905797</v>
      </c>
      <c r="AR196" s="20">
        <v>54748218.896777801</v>
      </c>
      <c r="AS196" s="20">
        <v>42799784.584905699</v>
      </c>
      <c r="AT196" s="20">
        <v>65163252.449455597</v>
      </c>
      <c r="AU196" s="22">
        <v>79319792.847210899</v>
      </c>
      <c r="AV196" s="22">
        <v>73412816.233171806</v>
      </c>
      <c r="AW196" s="22">
        <v>79903218.0611929</v>
      </c>
      <c r="AX196" s="22">
        <v>76691528.670960903</v>
      </c>
      <c r="AY196" s="22">
        <v>114104007.98141401</v>
      </c>
      <c r="AZ196" s="24">
        <v>68583114.912640303</v>
      </c>
      <c r="BA196" s="24">
        <v>59251872.979279697</v>
      </c>
      <c r="BB196" s="24">
        <v>58233970.649981797</v>
      </c>
      <c r="BC196" s="6">
        <v>9.1965737376921339</v>
      </c>
      <c r="BD196" s="26">
        <f t="shared" si="12"/>
        <v>1.1416048781860841</v>
      </c>
      <c r="BE196" s="26">
        <f t="shared" si="13"/>
        <v>1.3281258437211843</v>
      </c>
      <c r="BF196" s="26">
        <f t="shared" si="14"/>
        <v>1.2890909913917352</v>
      </c>
      <c r="BG196" s="26">
        <f t="shared" si="15"/>
        <v>1.528012435594108</v>
      </c>
    </row>
    <row r="197" spans="1:59" x14ac:dyDescent="0.25">
      <c r="A197">
        <v>1226</v>
      </c>
      <c r="B197" t="s">
        <v>2</v>
      </c>
      <c r="C197">
        <v>562.35192942064805</v>
      </c>
      <c r="D197">
        <v>4.9956732558139496</v>
      </c>
      <c r="E197">
        <v>561.34304999999995</v>
      </c>
      <c r="F197" t="s">
        <v>1257</v>
      </c>
      <c r="G197" t="s">
        <v>1258</v>
      </c>
      <c r="H197" t="s">
        <v>1089</v>
      </c>
      <c r="I197" t="s">
        <v>1159</v>
      </c>
      <c r="J197" t="s">
        <v>12</v>
      </c>
      <c r="K197" t="s">
        <v>1091</v>
      </c>
      <c r="L197" s="8">
        <v>5615742.9885413097</v>
      </c>
      <c r="M197" s="8">
        <v>7008409.5044859303</v>
      </c>
      <c r="N197" s="8">
        <v>7366922.2946510697</v>
      </c>
      <c r="O197" s="8">
        <v>2817263.88670049</v>
      </c>
      <c r="P197" s="8">
        <v>6538694.8107887702</v>
      </c>
      <c r="Q197" s="10">
        <v>4309204.7419197401</v>
      </c>
      <c r="R197" s="10">
        <v>3972450.12249316</v>
      </c>
      <c r="S197" s="10">
        <v>3135084.9416494598</v>
      </c>
      <c r="T197" s="10">
        <v>4768774.0188231403</v>
      </c>
      <c r="U197" s="10">
        <v>4995659.7301127901</v>
      </c>
      <c r="V197" s="12">
        <v>4123799.5309189302</v>
      </c>
      <c r="W197" s="12">
        <v>8051524.0768790003</v>
      </c>
      <c r="X197" s="12">
        <v>6197675.4226404699</v>
      </c>
      <c r="Y197" s="12">
        <v>3895033.76022217</v>
      </c>
      <c r="Z197" s="12">
        <v>3002620.7361351498</v>
      </c>
      <c r="AA197" s="14">
        <v>3675242.3383415001</v>
      </c>
      <c r="AB197" s="14">
        <v>3810114.1608080501</v>
      </c>
      <c r="AC197" s="14">
        <v>3863543.8734512702</v>
      </c>
      <c r="AD197" s="14">
        <v>4483088.9600113695</v>
      </c>
      <c r="AE197" s="14">
        <v>6016408.6266272403</v>
      </c>
      <c r="AF197" s="16">
        <v>2592528.2875530701</v>
      </c>
      <c r="AG197" s="16">
        <v>3236786.4846055601</v>
      </c>
      <c r="AH197" s="16">
        <v>3793213.2389783198</v>
      </c>
      <c r="AI197" s="16">
        <v>2890794.2862013201</v>
      </c>
      <c r="AJ197" s="16">
        <v>5006651.7204477396</v>
      </c>
      <c r="AK197" s="18">
        <v>3969342.9539037501</v>
      </c>
      <c r="AL197" s="18">
        <v>2393867.4184256801</v>
      </c>
      <c r="AM197" s="18">
        <v>3840147.27400224</v>
      </c>
      <c r="AN197" s="18">
        <v>3602528.4275016999</v>
      </c>
      <c r="AO197" s="18">
        <v>3020363.4652650799</v>
      </c>
      <c r="AP197" s="20">
        <v>3866376.8952641501</v>
      </c>
      <c r="AQ197" s="20">
        <v>2744710.79280703</v>
      </c>
      <c r="AR197" s="20">
        <v>4955177.5156458896</v>
      </c>
      <c r="AS197" s="20">
        <v>2071125.37640266</v>
      </c>
      <c r="AT197" s="20">
        <v>3157424.8452046802</v>
      </c>
      <c r="AU197" s="22">
        <v>4855704.62780728</v>
      </c>
      <c r="AV197" s="22">
        <v>4624376.7839849005</v>
      </c>
      <c r="AW197" s="22">
        <v>7133368.7252749503</v>
      </c>
      <c r="AX197" s="22">
        <v>3788755.1756775798</v>
      </c>
      <c r="AY197" s="22">
        <v>5225393.4817915997</v>
      </c>
      <c r="AZ197" s="24">
        <v>4525446.6407452002</v>
      </c>
      <c r="BA197" s="24">
        <v>4574229.6834333902</v>
      </c>
      <c r="BB197" s="24">
        <v>4075386.6794563499</v>
      </c>
      <c r="BC197" s="6">
        <v>6.2620235042848114</v>
      </c>
      <c r="BD197" s="26">
        <f t="shared" si="12"/>
        <v>0.72174836907122408</v>
      </c>
      <c r="BE197" s="26">
        <f t="shared" si="13"/>
        <v>0.86457589773341226</v>
      </c>
      <c r="BF197" s="26">
        <f t="shared" si="14"/>
        <v>0.96040379523489594</v>
      </c>
      <c r="BG197" s="26">
        <f t="shared" si="15"/>
        <v>1.5259232177028399</v>
      </c>
    </row>
    <row r="198" spans="1:59" x14ac:dyDescent="0.25">
      <c r="A198">
        <v>748</v>
      </c>
      <c r="B198" t="s">
        <v>2</v>
      </c>
      <c r="C198">
        <v>258.10977492221502</v>
      </c>
      <c r="D198">
        <v>14.2423860465116</v>
      </c>
      <c r="E198">
        <v>257.10282000000001</v>
      </c>
      <c r="F198" t="s">
        <v>813</v>
      </c>
      <c r="G198" t="s">
        <v>814</v>
      </c>
      <c r="H198" t="s">
        <v>224</v>
      </c>
      <c r="I198" t="s">
        <v>815</v>
      </c>
      <c r="J198" t="s">
        <v>12</v>
      </c>
      <c r="K198" t="s">
        <v>12</v>
      </c>
      <c r="L198" s="8">
        <v>75019552.731912598</v>
      </c>
      <c r="M198" s="8">
        <v>126048333.445089</v>
      </c>
      <c r="N198" s="8">
        <v>143725298.88362899</v>
      </c>
      <c r="O198" s="8">
        <v>74405158.695861205</v>
      </c>
      <c r="P198" s="8">
        <v>101274984.68332601</v>
      </c>
      <c r="Q198" s="10">
        <v>54944929.576101601</v>
      </c>
      <c r="R198" s="10">
        <v>57583827.275522403</v>
      </c>
      <c r="S198" s="10">
        <v>184857231.54687399</v>
      </c>
      <c r="T198" s="10">
        <v>99694413.4898379</v>
      </c>
      <c r="U198" s="10">
        <v>54800686.160969198</v>
      </c>
      <c r="V198" s="12">
        <v>80332201.475829899</v>
      </c>
      <c r="W198" s="12">
        <v>142034355.66429201</v>
      </c>
      <c r="X198" s="12">
        <v>147340046.19961599</v>
      </c>
      <c r="Y198" s="12">
        <v>85141432.2182533</v>
      </c>
      <c r="Z198" s="12">
        <v>272105851.35350198</v>
      </c>
      <c r="AA198" s="14">
        <v>168026659.56387001</v>
      </c>
      <c r="AB198" s="14">
        <v>116655951.86791401</v>
      </c>
      <c r="AC198" s="14">
        <v>194263809.85483399</v>
      </c>
      <c r="AD198" s="14">
        <v>221293164.54188401</v>
      </c>
      <c r="AE198" s="14">
        <v>98947978.189118996</v>
      </c>
      <c r="AF198" s="16">
        <v>53528770.593045101</v>
      </c>
      <c r="AG198" s="16">
        <v>119827256.738381</v>
      </c>
      <c r="AH198" s="16">
        <v>120452640.933548</v>
      </c>
      <c r="AI198" s="16">
        <v>93901314.137280896</v>
      </c>
      <c r="AJ198" s="16">
        <v>155536072.40450299</v>
      </c>
      <c r="AK198" s="18">
        <v>60068587.0886923</v>
      </c>
      <c r="AL198" s="18">
        <v>106659725.91945399</v>
      </c>
      <c r="AM198" s="18">
        <v>164975607.48926699</v>
      </c>
      <c r="AN198" s="18">
        <v>179272141.23134801</v>
      </c>
      <c r="AO198" s="18">
        <v>170480987.08353701</v>
      </c>
      <c r="AP198" s="20">
        <v>95037207.883544102</v>
      </c>
      <c r="AQ198" s="20">
        <v>73619650.778736293</v>
      </c>
      <c r="AR198" s="20">
        <v>132201124.62903699</v>
      </c>
      <c r="AS198" s="20">
        <v>60034452.929903299</v>
      </c>
      <c r="AT198" s="20">
        <v>61952880.102517001</v>
      </c>
      <c r="AU198" s="22">
        <v>98300369.838475704</v>
      </c>
      <c r="AV198" s="22">
        <v>76292935.241572201</v>
      </c>
      <c r="AW198" s="22">
        <v>174470243.68564299</v>
      </c>
      <c r="AX198" s="22">
        <v>146806519.25446299</v>
      </c>
      <c r="AY198" s="22">
        <v>149157928.576635</v>
      </c>
      <c r="AZ198" s="24">
        <v>121773882.07839601</v>
      </c>
      <c r="BA198" s="24">
        <v>130910185.98120899</v>
      </c>
      <c r="BB198" s="24">
        <v>160162561.417303</v>
      </c>
      <c r="BC198" s="6">
        <v>14.572139758173055</v>
      </c>
      <c r="BD198" s="26">
        <f t="shared" si="12"/>
        <v>0.86821180521175534</v>
      </c>
      <c r="BE198" s="26">
        <f t="shared" si="13"/>
        <v>1.0993648681252903</v>
      </c>
      <c r="BF198" s="26">
        <f t="shared" si="14"/>
        <v>1.2544169309332664</v>
      </c>
      <c r="BG198" s="26">
        <f t="shared" si="15"/>
        <v>1.5254467099333895</v>
      </c>
    </row>
    <row r="199" spans="1:59" x14ac:dyDescent="0.25">
      <c r="A199">
        <v>682</v>
      </c>
      <c r="B199" t="s">
        <v>2</v>
      </c>
      <c r="C199">
        <v>234.076749579851</v>
      </c>
      <c r="D199">
        <v>10.024157209302301</v>
      </c>
      <c r="E199">
        <v>233.06881000000001</v>
      </c>
      <c r="F199" t="s">
        <v>758</v>
      </c>
      <c r="G199" t="s">
        <v>759</v>
      </c>
      <c r="H199" t="s">
        <v>56</v>
      </c>
      <c r="I199" t="s">
        <v>760</v>
      </c>
      <c r="J199" t="s">
        <v>12</v>
      </c>
      <c r="K199" t="s">
        <v>66</v>
      </c>
      <c r="L199" s="8">
        <v>1709633.98082519</v>
      </c>
      <c r="M199" s="8">
        <v>887052.39440376102</v>
      </c>
      <c r="N199" s="8">
        <v>1208100.2172777799</v>
      </c>
      <c r="O199" s="8">
        <v>2453360.0481571299</v>
      </c>
      <c r="P199" s="8">
        <v>1026183.43020937</v>
      </c>
      <c r="Q199" s="10">
        <v>2623210.8275958998</v>
      </c>
      <c r="R199" s="10">
        <v>1474705.9171387199</v>
      </c>
      <c r="S199" s="10">
        <v>3172109.5416210899</v>
      </c>
      <c r="T199" s="10">
        <v>3412498.70734921</v>
      </c>
      <c r="U199" s="10">
        <v>2039785.6252941601</v>
      </c>
      <c r="V199" s="12">
        <v>1431561.5643213801</v>
      </c>
      <c r="W199" s="12">
        <v>2224611.3906054501</v>
      </c>
      <c r="X199" s="12">
        <v>2774534.4264351502</v>
      </c>
      <c r="Y199" s="12">
        <v>2663863.5783203598</v>
      </c>
      <c r="Z199" s="12">
        <v>2788113.4040318802</v>
      </c>
      <c r="AA199" s="14">
        <v>2168070.4041376398</v>
      </c>
      <c r="AB199" s="14">
        <v>3117613.1408333499</v>
      </c>
      <c r="AC199" s="14">
        <v>3188147.3524168902</v>
      </c>
      <c r="AD199" s="14">
        <v>3491415.4702608301</v>
      </c>
      <c r="AE199" s="14">
        <v>2733673.6745237499</v>
      </c>
      <c r="AF199" s="16">
        <v>1823851.77520927</v>
      </c>
      <c r="AG199" s="16">
        <v>1178767.6191125901</v>
      </c>
      <c r="AH199" s="16">
        <v>2790680.4669005801</v>
      </c>
      <c r="AI199" s="16">
        <v>2127550.34614057</v>
      </c>
      <c r="AJ199" s="16">
        <v>1177863.7592332</v>
      </c>
      <c r="AK199" s="18">
        <v>3515420.6883728001</v>
      </c>
      <c r="AL199" s="18">
        <v>2015840.8978494101</v>
      </c>
      <c r="AM199" s="18">
        <v>3650177.2382625001</v>
      </c>
      <c r="AN199" s="18">
        <v>4177002.32582109</v>
      </c>
      <c r="AO199" s="18">
        <v>3667381.1680431101</v>
      </c>
      <c r="AP199" s="20">
        <v>1316867.3178635701</v>
      </c>
      <c r="AQ199" s="20">
        <v>1789576.64899131</v>
      </c>
      <c r="AR199" s="20">
        <v>2782570.0420990698</v>
      </c>
      <c r="AS199" s="20">
        <v>2062631.0735228001</v>
      </c>
      <c r="AT199" s="20">
        <v>2562419.0153819802</v>
      </c>
      <c r="AU199" s="22">
        <v>2131323.9822604898</v>
      </c>
      <c r="AV199" s="22">
        <v>1685576.1669226999</v>
      </c>
      <c r="AW199" s="22">
        <v>3795467.0644060499</v>
      </c>
      <c r="AX199" s="22">
        <v>4260948.7519442895</v>
      </c>
      <c r="AY199" s="22">
        <v>4114176.0135083399</v>
      </c>
      <c r="AZ199" s="24">
        <v>1340317.8118757701</v>
      </c>
      <c r="BA199" s="24">
        <v>1094082.06940282</v>
      </c>
      <c r="BB199" s="24">
        <v>3441649.9359931601</v>
      </c>
      <c r="BC199" s="6">
        <v>65.869487891091751</v>
      </c>
      <c r="BD199" s="26">
        <f t="shared" si="12"/>
        <v>1.7465313206865642</v>
      </c>
      <c r="BE199" s="26">
        <f t="shared" si="13"/>
        <v>1.2370033228399209</v>
      </c>
      <c r="BF199" s="26">
        <f t="shared" si="14"/>
        <v>1.8712339327134817</v>
      </c>
      <c r="BG199" s="26">
        <f t="shared" si="15"/>
        <v>1.5205815591611092</v>
      </c>
    </row>
    <row r="200" spans="1:59" x14ac:dyDescent="0.25">
      <c r="A200">
        <v>1359</v>
      </c>
      <c r="B200" t="s">
        <v>2</v>
      </c>
      <c r="C200">
        <v>806.569625499636</v>
      </c>
      <c r="D200">
        <v>4.0543169767441798</v>
      </c>
      <c r="E200">
        <v>805.56215999999995</v>
      </c>
      <c r="F200" t="s">
        <v>1389</v>
      </c>
      <c r="G200" t="s">
        <v>1390</v>
      </c>
      <c r="H200" t="s">
        <v>1089</v>
      </c>
      <c r="I200" t="s">
        <v>1159</v>
      </c>
      <c r="J200" t="s">
        <v>12</v>
      </c>
      <c r="K200" t="s">
        <v>1091</v>
      </c>
      <c r="L200" s="8">
        <v>90142601.001311198</v>
      </c>
      <c r="M200" s="8">
        <v>60269361.216664404</v>
      </c>
      <c r="N200" s="8">
        <v>57580291.131103098</v>
      </c>
      <c r="O200" s="8">
        <v>37935024.433633901</v>
      </c>
      <c r="P200" s="8">
        <v>48100518.124479398</v>
      </c>
      <c r="Q200" s="10">
        <v>82856395.983042195</v>
      </c>
      <c r="R200" s="10">
        <v>91174589.471189395</v>
      </c>
      <c r="S200" s="10">
        <v>75459711.022829503</v>
      </c>
      <c r="T200" s="10">
        <v>71767132.787389398</v>
      </c>
      <c r="U200" s="10">
        <v>79311053.963385805</v>
      </c>
      <c r="V200" s="12">
        <v>63029025.781145997</v>
      </c>
      <c r="W200" s="12">
        <v>69554241.870521501</v>
      </c>
      <c r="X200" s="12">
        <v>47252733.4042634</v>
      </c>
      <c r="Y200" s="12">
        <v>69948704.955087796</v>
      </c>
      <c r="Z200" s="12">
        <v>109024616.45328601</v>
      </c>
      <c r="AA200" s="14">
        <v>81690297.453629196</v>
      </c>
      <c r="AB200" s="14">
        <v>78148164.924045593</v>
      </c>
      <c r="AC200" s="14">
        <v>64430131.726235099</v>
      </c>
      <c r="AD200" s="14">
        <v>58778598.996856101</v>
      </c>
      <c r="AE200" s="14">
        <v>64205289.083341897</v>
      </c>
      <c r="AF200" s="16">
        <v>64283503.083466098</v>
      </c>
      <c r="AG200" s="16">
        <v>63243534.807569496</v>
      </c>
      <c r="AH200" s="16">
        <v>48998947.503066801</v>
      </c>
      <c r="AI200" s="16">
        <v>51145160.0689722</v>
      </c>
      <c r="AJ200" s="16">
        <v>53719659.8699589</v>
      </c>
      <c r="AK200" s="18">
        <v>74063151.181347594</v>
      </c>
      <c r="AL200" s="18">
        <v>98664472.776253104</v>
      </c>
      <c r="AM200" s="18">
        <v>65800450.802330799</v>
      </c>
      <c r="AN200" s="18">
        <v>83081954.0969944</v>
      </c>
      <c r="AO200" s="18">
        <v>87418262.8187913</v>
      </c>
      <c r="AP200" s="20">
        <v>54052142.951240003</v>
      </c>
      <c r="AQ200" s="20">
        <v>50532261.041864097</v>
      </c>
      <c r="AR200" s="20">
        <v>36753754.5168925</v>
      </c>
      <c r="AS200" s="20">
        <v>56753650.786099397</v>
      </c>
      <c r="AT200" s="20">
        <v>43789957.058104098</v>
      </c>
      <c r="AU200" s="22">
        <v>86845827.104913399</v>
      </c>
      <c r="AV200" s="22">
        <v>72097203.557673007</v>
      </c>
      <c r="AW200" s="22">
        <v>48332462.896507002</v>
      </c>
      <c r="AX200" s="22">
        <v>100536955.26575799</v>
      </c>
      <c r="AY200" s="22">
        <v>59864077.033004202</v>
      </c>
      <c r="AZ200" s="24">
        <v>70455750.456509098</v>
      </c>
      <c r="BA200" s="24">
        <v>69138160.515952796</v>
      </c>
      <c r="BB200" s="24">
        <v>67875907.321196094</v>
      </c>
      <c r="BC200" s="6">
        <v>1.865361170098095</v>
      </c>
      <c r="BD200" s="26">
        <f t="shared" si="12"/>
        <v>1.3623503927304661</v>
      </c>
      <c r="BE200" s="26">
        <f t="shared" si="13"/>
        <v>0.96779113708410813</v>
      </c>
      <c r="BF200" s="26">
        <f t="shared" si="14"/>
        <v>1.4535950852822692</v>
      </c>
      <c r="BG200" s="26">
        <f t="shared" si="15"/>
        <v>1.5200671443727085</v>
      </c>
    </row>
    <row r="201" spans="1:59" x14ac:dyDescent="0.25">
      <c r="A201">
        <v>1279</v>
      </c>
      <c r="B201" t="s">
        <v>2</v>
      </c>
      <c r="C201">
        <v>704.52266036632398</v>
      </c>
      <c r="D201">
        <v>4.1783146511627898</v>
      </c>
      <c r="E201">
        <v>703.51520000000005</v>
      </c>
      <c r="F201" t="s">
        <v>1310</v>
      </c>
      <c r="G201" t="s">
        <v>1311</v>
      </c>
      <c r="H201" t="s">
        <v>1089</v>
      </c>
      <c r="I201" t="s">
        <v>1159</v>
      </c>
      <c r="J201" t="s">
        <v>12</v>
      </c>
      <c r="K201" t="s">
        <v>12</v>
      </c>
      <c r="L201" s="8">
        <v>3620280.59807431</v>
      </c>
      <c r="M201" s="8">
        <v>3197318.1413487298</v>
      </c>
      <c r="N201" s="8">
        <v>2988877.9687335901</v>
      </c>
      <c r="O201" s="8">
        <v>2185701.2805483299</v>
      </c>
      <c r="P201" s="8">
        <v>2237835.4115701099</v>
      </c>
      <c r="Q201" s="10">
        <v>6585649.8283523396</v>
      </c>
      <c r="R201" s="10">
        <v>7856194.8657468697</v>
      </c>
      <c r="S201" s="10">
        <v>4681750.9954974595</v>
      </c>
      <c r="T201" s="10">
        <v>5622602.0877128895</v>
      </c>
      <c r="U201" s="10">
        <v>5526605.1178828096</v>
      </c>
      <c r="V201" s="12">
        <v>2942106.6436019498</v>
      </c>
      <c r="W201" s="12">
        <v>3717628.6147277299</v>
      </c>
      <c r="X201" s="12">
        <v>2301098.80785952</v>
      </c>
      <c r="Y201" s="12">
        <v>3447174.20967319</v>
      </c>
      <c r="Z201" s="12">
        <v>6211071.77073164</v>
      </c>
      <c r="AA201" s="14">
        <v>5581070.89572128</v>
      </c>
      <c r="AB201" s="14">
        <v>5394041.2152837897</v>
      </c>
      <c r="AC201" s="14">
        <v>5871026.1239800798</v>
      </c>
      <c r="AD201" s="14">
        <v>4960174.0357089797</v>
      </c>
      <c r="AE201" s="14">
        <v>3074589.8957214798</v>
      </c>
      <c r="AF201" s="16">
        <v>3178197.21186064</v>
      </c>
      <c r="AG201" s="16">
        <v>3439112.5991830002</v>
      </c>
      <c r="AH201" s="16">
        <v>2913566.46836132</v>
      </c>
      <c r="AI201" s="16">
        <v>4016615.4754189402</v>
      </c>
      <c r="AJ201" s="16">
        <v>3110290.3152922802</v>
      </c>
      <c r="AK201" s="18">
        <v>3575354.0903132702</v>
      </c>
      <c r="AL201" s="18">
        <v>4705591.0022226498</v>
      </c>
      <c r="AM201" s="18">
        <v>4186262.3161335899</v>
      </c>
      <c r="AN201" s="18">
        <v>5009155.7743230499</v>
      </c>
      <c r="AO201" s="18">
        <v>5192406.8037398402</v>
      </c>
      <c r="AP201" s="20">
        <v>2684207.6614511702</v>
      </c>
      <c r="AQ201" s="20">
        <v>2922779.5618406199</v>
      </c>
      <c r="AR201" s="20">
        <v>2552957.55863789</v>
      </c>
      <c r="AS201" s="20">
        <v>3107188.04458476</v>
      </c>
      <c r="AT201" s="20">
        <v>2654032.11849492</v>
      </c>
      <c r="AU201" s="22">
        <v>3678434.0917640598</v>
      </c>
      <c r="AV201" s="22">
        <v>4813800.6927228495</v>
      </c>
      <c r="AW201" s="22">
        <v>2918316.8298272402</v>
      </c>
      <c r="AX201" s="22">
        <v>5091063.7457707003</v>
      </c>
      <c r="AY201" s="22">
        <v>4658647.5319435503</v>
      </c>
      <c r="AZ201" s="24">
        <v>4360415.0223685503</v>
      </c>
      <c r="BA201" s="24">
        <v>4426605.51367852</v>
      </c>
      <c r="BB201" s="24">
        <v>4494432.34620234</v>
      </c>
      <c r="BC201" s="6">
        <v>1.5136219084690072</v>
      </c>
      <c r="BD201" s="26">
        <f t="shared" si="12"/>
        <v>2.1273910321551202</v>
      </c>
      <c r="BE201" s="26">
        <f t="shared" si="13"/>
        <v>1.3363121112402676</v>
      </c>
      <c r="BF201" s="26">
        <f t="shared" si="14"/>
        <v>1.3608516362691432</v>
      </c>
      <c r="BG201" s="26">
        <f t="shared" si="15"/>
        <v>1.5200066212572394</v>
      </c>
    </row>
    <row r="202" spans="1:59" x14ac:dyDescent="0.25">
      <c r="A202">
        <v>629</v>
      </c>
      <c r="B202" t="s">
        <v>2</v>
      </c>
      <c r="C202">
        <v>215.13877407345899</v>
      </c>
      <c r="D202">
        <v>9.7585865116279003</v>
      </c>
      <c r="E202">
        <v>214.13174000000001</v>
      </c>
      <c r="F202" t="s">
        <v>686</v>
      </c>
      <c r="G202" t="s">
        <v>687</v>
      </c>
      <c r="H202" t="s">
        <v>208</v>
      </c>
      <c r="I202" t="s">
        <v>688</v>
      </c>
      <c r="J202" t="s">
        <v>12</v>
      </c>
      <c r="K202" t="s">
        <v>8</v>
      </c>
      <c r="L202" s="8">
        <v>501716.12218476401</v>
      </c>
      <c r="M202" s="8">
        <v>627401.62132236396</v>
      </c>
      <c r="N202" s="8">
        <v>455360.49739035597</v>
      </c>
      <c r="O202" s="8">
        <v>537900.70995644596</v>
      </c>
      <c r="P202" s="8">
        <v>280846.76846777397</v>
      </c>
      <c r="Q202" s="10">
        <v>388143.47277773399</v>
      </c>
      <c r="R202" s="10">
        <v>502449.50771103502</v>
      </c>
      <c r="S202" s="10">
        <v>392093.72944247897</v>
      </c>
      <c r="T202" s="10">
        <v>709131.99513413105</v>
      </c>
      <c r="U202" s="10">
        <v>545734.65009129699</v>
      </c>
      <c r="V202" s="12">
        <v>463164.41883149202</v>
      </c>
      <c r="W202" s="12">
        <v>588059.36624121096</v>
      </c>
      <c r="X202" s="12">
        <v>539759.66135273397</v>
      </c>
      <c r="Y202" s="12">
        <v>687126.90134150104</v>
      </c>
      <c r="Z202" s="12">
        <v>407487.61287839297</v>
      </c>
      <c r="AA202" s="14">
        <v>310134.54230024299</v>
      </c>
      <c r="AB202" s="14">
        <v>265955.66934678802</v>
      </c>
      <c r="AC202" s="14">
        <v>392782.37626889598</v>
      </c>
      <c r="AD202" s="14">
        <v>332483.37314990698</v>
      </c>
      <c r="AE202" s="14">
        <v>470375.12686245103</v>
      </c>
      <c r="AF202" s="16">
        <v>360498.73529179598</v>
      </c>
      <c r="AG202" s="16">
        <v>439303.43314746098</v>
      </c>
      <c r="AH202" s="16">
        <v>400458.65664074599</v>
      </c>
      <c r="AI202" s="16">
        <v>580247.07408017502</v>
      </c>
      <c r="AJ202" s="16">
        <v>450902.28219843598</v>
      </c>
      <c r="AK202" s="18">
        <v>502088.46138178598</v>
      </c>
      <c r="AL202" s="18">
        <v>449721.45070742798</v>
      </c>
      <c r="AM202" s="18">
        <v>595795.45326298999</v>
      </c>
      <c r="AN202" s="18">
        <v>301894.03519971302</v>
      </c>
      <c r="AO202" s="18">
        <v>634470.72402140102</v>
      </c>
      <c r="AP202" s="20">
        <v>295094.665447851</v>
      </c>
      <c r="AQ202" s="20">
        <v>348372.93288266601</v>
      </c>
      <c r="AR202" s="20">
        <v>334649.45980019501</v>
      </c>
      <c r="AS202" s="20">
        <v>441082.73771898198</v>
      </c>
      <c r="AT202" s="20">
        <v>373098.68440334301</v>
      </c>
      <c r="AU202" s="22">
        <v>492473.78558761702</v>
      </c>
      <c r="AV202" s="22">
        <v>590379.19829443202</v>
      </c>
      <c r="AW202" s="22">
        <v>642299.15968124999</v>
      </c>
      <c r="AX202" s="22">
        <v>413589.51420585898</v>
      </c>
      <c r="AY202" s="22">
        <v>584495.76918083394</v>
      </c>
      <c r="AZ202" s="24">
        <v>447337.00761630101</v>
      </c>
      <c r="BA202" s="24">
        <v>452808.87032475602</v>
      </c>
      <c r="BB202" s="24">
        <v>531070.61705595697</v>
      </c>
      <c r="BC202" s="6">
        <v>9.8190586659644268</v>
      </c>
      <c r="BD202" s="26">
        <f t="shared" si="12"/>
        <v>1.0558947229779503</v>
      </c>
      <c r="BE202" s="26">
        <f t="shared" si="13"/>
        <v>0.65971568115971824</v>
      </c>
      <c r="BF202" s="26">
        <f t="shared" si="14"/>
        <v>1.113184005936968</v>
      </c>
      <c r="BG202" s="26">
        <f t="shared" si="15"/>
        <v>1.5194106656640833</v>
      </c>
    </row>
    <row r="203" spans="1:59" x14ac:dyDescent="0.25">
      <c r="A203">
        <v>1011</v>
      </c>
      <c r="B203" t="s">
        <v>14</v>
      </c>
      <c r="C203">
        <v>385.22356929335399</v>
      </c>
      <c r="D203">
        <v>5.0291911627906902</v>
      </c>
      <c r="E203">
        <v>386.23045999999999</v>
      </c>
      <c r="F203" t="s">
        <v>1094</v>
      </c>
      <c r="G203" t="s">
        <v>1095</v>
      </c>
      <c r="H203" t="s">
        <v>1068</v>
      </c>
      <c r="I203" t="s">
        <v>1069</v>
      </c>
      <c r="J203" t="s">
        <v>12</v>
      </c>
      <c r="K203" t="s">
        <v>1070</v>
      </c>
      <c r="L203" s="8">
        <v>6485314.9977720696</v>
      </c>
      <c r="M203" s="8">
        <v>11283346.893926</v>
      </c>
      <c r="N203" s="8">
        <v>10258951.025597</v>
      </c>
      <c r="O203" s="8">
        <v>9711668.6029942408</v>
      </c>
      <c r="P203" s="8">
        <v>10630580.9109035</v>
      </c>
      <c r="Q203" s="10">
        <v>4967143.00732808</v>
      </c>
      <c r="R203" s="10">
        <v>5675056.4224151401</v>
      </c>
      <c r="S203" s="10">
        <v>12484027.616761001</v>
      </c>
      <c r="T203" s="10">
        <v>9195623.0325752907</v>
      </c>
      <c r="U203" s="10">
        <v>9058886.8660666998</v>
      </c>
      <c r="V203" s="12">
        <v>7417085.7630471596</v>
      </c>
      <c r="W203" s="12">
        <v>10379038.9615505</v>
      </c>
      <c r="X203" s="12">
        <v>10124536.831576901</v>
      </c>
      <c r="Y203" s="12">
        <v>5797136.7408902301</v>
      </c>
      <c r="Z203" s="12">
        <v>6142200.22172987</v>
      </c>
      <c r="AA203" s="14">
        <v>6036083.8171019498</v>
      </c>
      <c r="AB203" s="14">
        <v>12155259.090570699</v>
      </c>
      <c r="AC203" s="14">
        <v>13538974.291461401</v>
      </c>
      <c r="AD203" s="14">
        <v>10844121.457061701</v>
      </c>
      <c r="AE203" s="14">
        <v>9092344.1705931108</v>
      </c>
      <c r="AF203" s="16">
        <v>7104527.5323588802</v>
      </c>
      <c r="AG203" s="16">
        <v>7831011.0763631696</v>
      </c>
      <c r="AH203" s="16">
        <v>10241851.936541401</v>
      </c>
      <c r="AI203" s="16">
        <v>8680820.4836350996</v>
      </c>
      <c r="AJ203" s="16">
        <v>6899213.5465930598</v>
      </c>
      <c r="AK203" s="18">
        <v>11133974.021039801</v>
      </c>
      <c r="AL203" s="18">
        <v>9442497.4676298294</v>
      </c>
      <c r="AM203" s="18">
        <v>11973132.346998701</v>
      </c>
      <c r="AN203" s="18">
        <v>9554995.7846636605</v>
      </c>
      <c r="AO203" s="18">
        <v>8892204.5410092697</v>
      </c>
      <c r="AP203" s="20">
        <v>5803794.9941229504</v>
      </c>
      <c r="AQ203" s="20">
        <v>9614266.5462322291</v>
      </c>
      <c r="AR203" s="20">
        <v>10780425.8950461</v>
      </c>
      <c r="AS203" s="20">
        <v>5188193.0925922804</v>
      </c>
      <c r="AT203" s="20">
        <v>7890346.0524325203</v>
      </c>
      <c r="AU203" s="22">
        <v>8221294.0127305603</v>
      </c>
      <c r="AV203" s="22">
        <v>12772116.590144901</v>
      </c>
      <c r="AW203" s="22">
        <v>17016932.836015102</v>
      </c>
      <c r="AX203" s="22">
        <v>9263194.1762658693</v>
      </c>
      <c r="AY203" s="22">
        <v>12263276.795521799</v>
      </c>
      <c r="AZ203" s="24">
        <v>9457181.6303296797</v>
      </c>
      <c r="BA203" s="24">
        <v>9866167.6779243201</v>
      </c>
      <c r="BB203" s="24">
        <v>10328069.3144997</v>
      </c>
      <c r="BC203" s="6">
        <v>4.4083390762154062</v>
      </c>
      <c r="BD203" s="26">
        <f t="shared" si="12"/>
        <v>0.85550660814905599</v>
      </c>
      <c r="BE203" s="26">
        <f t="shared" si="13"/>
        <v>1.2962063408614306</v>
      </c>
      <c r="BF203" s="26">
        <f t="shared" si="14"/>
        <v>1.2512273455081564</v>
      </c>
      <c r="BG203" s="26">
        <f t="shared" si="15"/>
        <v>1.5158177589835355</v>
      </c>
    </row>
    <row r="204" spans="1:59" x14ac:dyDescent="0.25">
      <c r="A204">
        <v>1386</v>
      </c>
      <c r="B204" t="s">
        <v>2</v>
      </c>
      <c r="C204">
        <v>838.55941630518703</v>
      </c>
      <c r="D204">
        <v>4.1996430232558097</v>
      </c>
      <c r="E204">
        <v>837.55200000000002</v>
      </c>
      <c r="F204" t="s">
        <v>1415</v>
      </c>
      <c r="G204" t="s">
        <v>1416</v>
      </c>
      <c r="H204" t="s">
        <v>1089</v>
      </c>
      <c r="I204" t="s">
        <v>1380</v>
      </c>
      <c r="J204" t="s">
        <v>1124</v>
      </c>
      <c r="K204" t="s">
        <v>1125</v>
      </c>
      <c r="L204" s="8">
        <v>15407483.0324244</v>
      </c>
      <c r="M204" s="8">
        <v>15144807.861798</v>
      </c>
      <c r="N204" s="8">
        <v>12876438.022983899</v>
      </c>
      <c r="O204" s="8">
        <v>11302770.372913999</v>
      </c>
      <c r="P204" s="8">
        <v>9203526.5598518495</v>
      </c>
      <c r="Q204" s="10">
        <v>32217344.517284799</v>
      </c>
      <c r="R204" s="10">
        <v>22957755.982275199</v>
      </c>
      <c r="S204" s="10">
        <v>19370874.267724201</v>
      </c>
      <c r="T204" s="10">
        <v>18183459.3563531</v>
      </c>
      <c r="U204" s="10">
        <v>25116413.053746</v>
      </c>
      <c r="V204" s="12">
        <v>16575464.315701401</v>
      </c>
      <c r="W204" s="12">
        <v>13620431.2813945</v>
      </c>
      <c r="X204" s="12">
        <v>9915771.2542228997</v>
      </c>
      <c r="Y204" s="12">
        <v>10965596.471535301</v>
      </c>
      <c r="Z204" s="12">
        <v>19661369.7921515</v>
      </c>
      <c r="AA204" s="14">
        <v>19704089.134334099</v>
      </c>
      <c r="AB204" s="14">
        <v>18890620.877409302</v>
      </c>
      <c r="AC204" s="14">
        <v>21015152.4914537</v>
      </c>
      <c r="AD204" s="14">
        <v>16520652.329319701</v>
      </c>
      <c r="AE204" s="14">
        <v>12472932.489817301</v>
      </c>
      <c r="AF204" s="16">
        <v>12915941.461166</v>
      </c>
      <c r="AG204" s="16">
        <v>12337663.6033259</v>
      </c>
      <c r="AH204" s="16">
        <v>10949379.8785148</v>
      </c>
      <c r="AI204" s="16">
        <v>8877374.0090560392</v>
      </c>
      <c r="AJ204" s="16">
        <v>11820342.6349362</v>
      </c>
      <c r="AK204" s="18">
        <v>18335252.136029199</v>
      </c>
      <c r="AL204" s="18">
        <v>18988091.619697198</v>
      </c>
      <c r="AM204" s="18">
        <v>17365066.619015001</v>
      </c>
      <c r="AN204" s="18">
        <v>17731760.188030001</v>
      </c>
      <c r="AO204" s="18">
        <v>20351202.886658199</v>
      </c>
      <c r="AP204" s="20">
        <v>12948787.182820899</v>
      </c>
      <c r="AQ204" s="20">
        <v>12115028.9800412</v>
      </c>
      <c r="AR204" s="20">
        <v>13460787.5209898</v>
      </c>
      <c r="AS204" s="20">
        <v>9490295.6337621193</v>
      </c>
      <c r="AT204" s="20">
        <v>12420164.3389799</v>
      </c>
      <c r="AU204" s="22">
        <v>15028189.623390799</v>
      </c>
      <c r="AV204" s="22">
        <v>18375106.349858198</v>
      </c>
      <c r="AW204" s="22">
        <v>20114413.376442101</v>
      </c>
      <c r="AX204" s="22">
        <v>17971560.865807001</v>
      </c>
      <c r="AY204" s="22">
        <v>20093658.820342299</v>
      </c>
      <c r="AZ204" s="24">
        <v>15107886.9906954</v>
      </c>
      <c r="BA204" s="24">
        <v>16079300.1284853</v>
      </c>
      <c r="BB204" s="24">
        <v>17356476.689109899</v>
      </c>
      <c r="BC204" s="6">
        <v>6.9695254725036797</v>
      </c>
      <c r="BD204" s="26">
        <f t="shared" si="12"/>
        <v>1.8432126304901562</v>
      </c>
      <c r="BE204" s="26">
        <f t="shared" si="13"/>
        <v>1.2525467827217442</v>
      </c>
      <c r="BF204" s="26">
        <f t="shared" si="14"/>
        <v>1.6304082526572337</v>
      </c>
      <c r="BG204" s="26">
        <f t="shared" si="15"/>
        <v>1.515393936808537</v>
      </c>
    </row>
    <row r="205" spans="1:59" x14ac:dyDescent="0.25">
      <c r="A205">
        <v>232</v>
      </c>
      <c r="B205" t="s">
        <v>2</v>
      </c>
      <c r="C205">
        <v>131.11778614132899</v>
      </c>
      <c r="D205">
        <v>21.899316279069701</v>
      </c>
      <c r="E205">
        <v>130.11061000000001</v>
      </c>
      <c r="F205" t="s">
        <v>255</v>
      </c>
      <c r="G205" t="s">
        <v>256</v>
      </c>
      <c r="H205" t="s">
        <v>5</v>
      </c>
      <c r="I205" t="s">
        <v>155</v>
      </c>
      <c r="J205" t="s">
        <v>49</v>
      </c>
      <c r="K205" t="s">
        <v>257</v>
      </c>
      <c r="L205" s="8">
        <v>620730.45021002099</v>
      </c>
      <c r="M205" s="8">
        <v>806775.40872656403</v>
      </c>
      <c r="N205" s="8">
        <v>699192.07695813</v>
      </c>
      <c r="O205" s="8">
        <v>598914.78489990195</v>
      </c>
      <c r="P205" s="8">
        <v>745031.579661989</v>
      </c>
      <c r="Q205" s="10">
        <v>5789854.5149516501</v>
      </c>
      <c r="R205" s="10">
        <v>3108583.0827802699</v>
      </c>
      <c r="S205" s="10">
        <v>2541796.51692627</v>
      </c>
      <c r="T205" s="10">
        <v>3219729.4350336902</v>
      </c>
      <c r="U205" s="10">
        <v>3226022.9813129799</v>
      </c>
      <c r="V205" s="12">
        <v>806101.64409741201</v>
      </c>
      <c r="W205" s="12">
        <v>661542.52871777397</v>
      </c>
      <c r="X205" s="12">
        <v>585153.27119823999</v>
      </c>
      <c r="Y205" s="12">
        <v>1208302.96155029</v>
      </c>
      <c r="Z205" s="12">
        <v>3024234.5430175699</v>
      </c>
      <c r="AA205" s="14">
        <v>4087215.6073608301</v>
      </c>
      <c r="AB205" s="14">
        <v>2600462.28892675</v>
      </c>
      <c r="AC205" s="14">
        <v>2882741.3803725499</v>
      </c>
      <c r="AD205" s="14">
        <v>3126058.2539838799</v>
      </c>
      <c r="AE205" s="14">
        <v>689171.20907299803</v>
      </c>
      <c r="AF205" s="16">
        <v>709302.38726513798</v>
      </c>
      <c r="AG205" s="16">
        <v>731943.56507922395</v>
      </c>
      <c r="AH205" s="16">
        <v>560599.07283288694</v>
      </c>
      <c r="AI205" s="16">
        <v>665368.23054583604</v>
      </c>
      <c r="AJ205" s="16">
        <v>456446.08708447299</v>
      </c>
      <c r="AK205" s="18">
        <v>1195175.3033686499</v>
      </c>
      <c r="AL205" s="18">
        <v>1543588.0757578099</v>
      </c>
      <c r="AM205" s="18">
        <v>2003397.07124121</v>
      </c>
      <c r="AN205" s="18">
        <v>1240721.48709521</v>
      </c>
      <c r="AO205" s="18">
        <v>1572428.5571176701</v>
      </c>
      <c r="AP205" s="20">
        <v>809434.23566308396</v>
      </c>
      <c r="AQ205" s="20">
        <v>753481.15273681504</v>
      </c>
      <c r="AR205" s="20">
        <v>731086.59444836096</v>
      </c>
      <c r="AS205" s="20">
        <v>677236.24402294902</v>
      </c>
      <c r="AT205" s="20">
        <v>630815.75847619597</v>
      </c>
      <c r="AU205" s="22">
        <v>884643.20385497995</v>
      </c>
      <c r="AV205" s="22">
        <v>1266517.93889208</v>
      </c>
      <c r="AW205" s="22">
        <v>1110380.3501103399</v>
      </c>
      <c r="AX205" s="22">
        <v>1645323.44370702</v>
      </c>
      <c r="AY205" s="22">
        <v>549943.44521923701</v>
      </c>
      <c r="AZ205" s="24">
        <v>1498530.76393945</v>
      </c>
      <c r="BA205" s="24">
        <v>1456625.55759961</v>
      </c>
      <c r="BB205" s="24">
        <v>1422512.1681093699</v>
      </c>
      <c r="BC205" s="6">
        <v>2.6093200646866945</v>
      </c>
      <c r="BD205" s="26">
        <f t="shared" si="12"/>
        <v>5.1535060878038514</v>
      </c>
      <c r="BE205" s="26">
        <f t="shared" si="13"/>
        <v>2.1296635500290066</v>
      </c>
      <c r="BF205" s="26">
        <f t="shared" si="14"/>
        <v>2.4187370213647577</v>
      </c>
      <c r="BG205" s="26">
        <f t="shared" si="15"/>
        <v>1.5149157686089949</v>
      </c>
    </row>
    <row r="206" spans="1:59" x14ac:dyDescent="0.25">
      <c r="A206">
        <v>1072</v>
      </c>
      <c r="B206" t="s">
        <v>14</v>
      </c>
      <c r="C206">
        <v>440.21868293229898</v>
      </c>
      <c r="D206">
        <v>5.02403139534883</v>
      </c>
      <c r="E206">
        <v>441.22636999999997</v>
      </c>
      <c r="F206" t="s">
        <v>1142</v>
      </c>
      <c r="G206" t="s">
        <v>1143</v>
      </c>
      <c r="H206" t="s">
        <v>752</v>
      </c>
      <c r="I206" t="s">
        <v>602</v>
      </c>
      <c r="J206" t="s">
        <v>12</v>
      </c>
      <c r="K206" t="s">
        <v>12</v>
      </c>
      <c r="L206" s="8">
        <v>439163.04836026498</v>
      </c>
      <c r="M206" s="8">
        <v>582146.24117676902</v>
      </c>
      <c r="N206" s="8">
        <v>756992.13023847598</v>
      </c>
      <c r="O206" s="8">
        <v>496857.09953928198</v>
      </c>
      <c r="P206" s="8">
        <v>453128.04460415</v>
      </c>
      <c r="Q206" s="10">
        <v>891760.51970038901</v>
      </c>
      <c r="R206" s="10">
        <v>1286417.10200961</v>
      </c>
      <c r="S206" s="10">
        <v>1015069.3842610799</v>
      </c>
      <c r="T206" s="10">
        <v>707112.20619301801</v>
      </c>
      <c r="U206" s="10">
        <v>1165898.58302636</v>
      </c>
      <c r="V206" s="12">
        <v>533356.92638843996</v>
      </c>
      <c r="W206" s="12">
        <v>829110.06535576202</v>
      </c>
      <c r="X206" s="12">
        <v>802459.58196994604</v>
      </c>
      <c r="Y206" s="12">
        <v>721312.00085815298</v>
      </c>
      <c r="Z206" s="12">
        <v>1257014.2089808499</v>
      </c>
      <c r="AA206" s="14">
        <v>786714.56153650105</v>
      </c>
      <c r="AB206" s="14">
        <v>1095621.2203765099</v>
      </c>
      <c r="AC206" s="14">
        <v>1578644.7042884701</v>
      </c>
      <c r="AD206" s="14">
        <v>1016958.97548105</v>
      </c>
      <c r="AE206" s="14">
        <v>684953.97128642502</v>
      </c>
      <c r="AF206" s="16">
        <v>504343.18378743803</v>
      </c>
      <c r="AG206" s="16">
        <v>674830.49547652504</v>
      </c>
      <c r="AH206" s="16">
        <v>828233.60203396098</v>
      </c>
      <c r="AI206" s="16">
        <v>894539.47516530496</v>
      </c>
      <c r="AJ206" s="16">
        <v>611604.76860146504</v>
      </c>
      <c r="AK206" s="18">
        <v>1063569.1218786601</v>
      </c>
      <c r="AL206" s="18">
        <v>1158005.36662514</v>
      </c>
      <c r="AM206" s="18">
        <v>1173191.3538786599</v>
      </c>
      <c r="AN206" s="18">
        <v>1377418.1823201401</v>
      </c>
      <c r="AO206" s="18">
        <v>1270010.25410097</v>
      </c>
      <c r="AP206" s="20">
        <v>545464.53717458504</v>
      </c>
      <c r="AQ206" s="20">
        <v>679968.47534194298</v>
      </c>
      <c r="AR206" s="20">
        <v>911215.21623661905</v>
      </c>
      <c r="AS206" s="20">
        <v>769702.96365161205</v>
      </c>
      <c r="AT206" s="20">
        <v>770408.37116279395</v>
      </c>
      <c r="AU206" s="22">
        <v>1041967.27042089</v>
      </c>
      <c r="AV206" s="22">
        <v>1118223.1262149599</v>
      </c>
      <c r="AW206" s="22">
        <v>1166075.0026250901</v>
      </c>
      <c r="AX206" s="22">
        <v>1339518.87748535</v>
      </c>
      <c r="AY206" s="22">
        <v>898676.71298774297</v>
      </c>
      <c r="AZ206" s="24">
        <v>947155.18253393495</v>
      </c>
      <c r="BA206" s="24">
        <v>930650.02058188501</v>
      </c>
      <c r="BB206" s="24">
        <v>991273.03019340802</v>
      </c>
      <c r="BC206" s="6">
        <v>3.2772276876337889</v>
      </c>
      <c r="BD206" s="26">
        <f t="shared" si="12"/>
        <v>1.8569375600755174</v>
      </c>
      <c r="BE206" s="26">
        <f t="shared" si="13"/>
        <v>1.2460966546533967</v>
      </c>
      <c r="BF206" s="26">
        <f t="shared" si="14"/>
        <v>1.7196828438974769</v>
      </c>
      <c r="BG206" s="26">
        <f t="shared" si="15"/>
        <v>1.5134144328803614</v>
      </c>
    </row>
    <row r="207" spans="1:59" x14ac:dyDescent="0.25">
      <c r="A207">
        <v>999</v>
      </c>
      <c r="B207" t="s">
        <v>14</v>
      </c>
      <c r="C207">
        <v>377.23362057707999</v>
      </c>
      <c r="D207">
        <v>4.0319281395348803</v>
      </c>
      <c r="E207">
        <v>378.24061999999998</v>
      </c>
      <c r="F207" t="s">
        <v>1081</v>
      </c>
      <c r="G207" t="s">
        <v>1082</v>
      </c>
      <c r="H207" t="s">
        <v>80</v>
      </c>
      <c r="I207" t="s">
        <v>1003</v>
      </c>
      <c r="J207" t="s">
        <v>12</v>
      </c>
      <c r="K207" t="s">
        <v>82</v>
      </c>
      <c r="L207" s="8">
        <v>2993969.3101062002</v>
      </c>
      <c r="M207" s="8">
        <v>2367774.0056830798</v>
      </c>
      <c r="N207" s="8">
        <v>2770747.04249267</v>
      </c>
      <c r="O207" s="8">
        <v>2185891.3321519401</v>
      </c>
      <c r="P207" s="8">
        <v>2129850.0515170898</v>
      </c>
      <c r="Q207" s="10">
        <v>4528483.2770428602</v>
      </c>
      <c r="R207" s="10">
        <v>4091893.1504907701</v>
      </c>
      <c r="S207" s="10">
        <v>7313203.0325633697</v>
      </c>
      <c r="T207" s="10">
        <v>4370086.79650041</v>
      </c>
      <c r="U207" s="10">
        <v>5015138.2855665497</v>
      </c>
      <c r="V207" s="12">
        <v>2286295.8782674</v>
      </c>
      <c r="W207" s="12">
        <v>1893049.01351345</v>
      </c>
      <c r="X207" s="12">
        <v>2696480.9989968701</v>
      </c>
      <c r="Y207" s="12">
        <v>2519895.6297562402</v>
      </c>
      <c r="Z207" s="12">
        <v>6213549.3985834001</v>
      </c>
      <c r="AA207" s="14">
        <v>5736590.1119144503</v>
      </c>
      <c r="AB207" s="14">
        <v>4210765.5292998003</v>
      </c>
      <c r="AC207" s="14">
        <v>4777780.0677574202</v>
      </c>
      <c r="AD207" s="14">
        <v>5421034.1524502896</v>
      </c>
      <c r="AE207" s="14">
        <v>2500766.5495598102</v>
      </c>
      <c r="AF207" s="16">
        <v>2452787.9597548801</v>
      </c>
      <c r="AG207" s="16">
        <v>2248669.0758623998</v>
      </c>
      <c r="AH207" s="16">
        <v>3401454.86120243</v>
      </c>
      <c r="AI207" s="16">
        <v>2845858.6114079598</v>
      </c>
      <c r="AJ207" s="16">
        <v>2267245.2466694801</v>
      </c>
      <c r="AK207" s="18">
        <v>3977816.7645398402</v>
      </c>
      <c r="AL207" s="18">
        <v>3986704.8660887699</v>
      </c>
      <c r="AM207" s="18">
        <v>5677480.8741376502</v>
      </c>
      <c r="AN207" s="18">
        <v>3746941.50786357</v>
      </c>
      <c r="AO207" s="18">
        <v>4701338.72935957</v>
      </c>
      <c r="AP207" s="20">
        <v>2609784.25031396</v>
      </c>
      <c r="AQ207" s="20">
        <v>3860620.41499775</v>
      </c>
      <c r="AR207" s="20">
        <v>4596265.7672337797</v>
      </c>
      <c r="AS207" s="20">
        <v>2453594.9033520902</v>
      </c>
      <c r="AT207" s="20">
        <v>2670724.9892780199</v>
      </c>
      <c r="AU207" s="22">
        <v>4637797.10183906</v>
      </c>
      <c r="AV207" s="22">
        <v>4568035.4638806097</v>
      </c>
      <c r="AW207" s="22">
        <v>5712089.0342772901</v>
      </c>
      <c r="AX207" s="22">
        <v>5190054.3597224103</v>
      </c>
      <c r="AY207" s="22">
        <v>4296201.8243875504</v>
      </c>
      <c r="AZ207" s="24">
        <v>3873647.4589031199</v>
      </c>
      <c r="BA207" s="24">
        <v>3678303.7306757802</v>
      </c>
      <c r="BB207" s="24">
        <v>3834655.6193762701</v>
      </c>
      <c r="BC207" s="6">
        <v>2.7237454270151504</v>
      </c>
      <c r="BD207" s="26">
        <f t="shared" si="12"/>
        <v>2.033927795289888</v>
      </c>
      <c r="BE207" s="26">
        <f t="shared" si="13"/>
        <v>1.4508644592262838</v>
      </c>
      <c r="BF207" s="26">
        <f t="shared" si="14"/>
        <v>1.6714782391057548</v>
      </c>
      <c r="BG207" s="26">
        <f t="shared" si="15"/>
        <v>1.5072689992384543</v>
      </c>
    </row>
    <row r="208" spans="1:59" x14ac:dyDescent="0.25">
      <c r="A208">
        <v>1299</v>
      </c>
      <c r="B208" t="s">
        <v>2</v>
      </c>
      <c r="C208">
        <v>730.53906108057697</v>
      </c>
      <c r="D208">
        <v>4.1581448837209303</v>
      </c>
      <c r="E208">
        <v>729.53084999999999</v>
      </c>
      <c r="F208" t="s">
        <v>1330</v>
      </c>
      <c r="G208" t="s">
        <v>1331</v>
      </c>
      <c r="H208" t="s">
        <v>1089</v>
      </c>
      <c r="I208" t="s">
        <v>1159</v>
      </c>
      <c r="J208" t="s">
        <v>12</v>
      </c>
      <c r="K208" t="s">
        <v>1091</v>
      </c>
      <c r="L208" s="8">
        <v>5340830.0350957001</v>
      </c>
      <c r="M208" s="8">
        <v>4841056.9513781201</v>
      </c>
      <c r="N208" s="8">
        <v>4530596.0276466701</v>
      </c>
      <c r="O208" s="8">
        <v>3818566.0910525299</v>
      </c>
      <c r="P208" s="8">
        <v>4190023.15923252</v>
      </c>
      <c r="Q208" s="10">
        <v>12857388.722701101</v>
      </c>
      <c r="R208" s="10">
        <v>14021533.8569226</v>
      </c>
      <c r="S208" s="10">
        <v>9158888.3532269597</v>
      </c>
      <c r="T208" s="10">
        <v>9118094.8744072299</v>
      </c>
      <c r="U208" s="10">
        <v>11037859.3844343</v>
      </c>
      <c r="V208" s="12">
        <v>5347359.6904927697</v>
      </c>
      <c r="W208" s="12">
        <v>5527288.9398779301</v>
      </c>
      <c r="X208" s="12">
        <v>3962579.8788011698</v>
      </c>
      <c r="Y208" s="12">
        <v>6319799.5037302701</v>
      </c>
      <c r="Z208" s="12">
        <v>13752686.970608201</v>
      </c>
      <c r="AA208" s="14">
        <v>11866605.6266976</v>
      </c>
      <c r="AB208" s="14">
        <v>11851281.0040078</v>
      </c>
      <c r="AC208" s="14">
        <v>11331421.6021371</v>
      </c>
      <c r="AD208" s="14">
        <v>10094474.617669901</v>
      </c>
      <c r="AE208" s="14">
        <v>5622082.6622449197</v>
      </c>
      <c r="AF208" s="16">
        <v>6059012.6518792901</v>
      </c>
      <c r="AG208" s="16">
        <v>6211255.06513476</v>
      </c>
      <c r="AH208" s="16">
        <v>6268369.7904415997</v>
      </c>
      <c r="AI208" s="16">
        <v>7186770.7264863197</v>
      </c>
      <c r="AJ208" s="16">
        <v>5978016.8533631796</v>
      </c>
      <c r="AK208" s="18">
        <v>8763349.2877734303</v>
      </c>
      <c r="AL208" s="18">
        <v>11861367.4416533</v>
      </c>
      <c r="AM208" s="18">
        <v>8069687.8733648397</v>
      </c>
      <c r="AN208" s="18">
        <v>9959222.9516888708</v>
      </c>
      <c r="AO208" s="18">
        <v>12811715.4847886</v>
      </c>
      <c r="AP208" s="20">
        <v>5693323.0099945301</v>
      </c>
      <c r="AQ208" s="20">
        <v>5553904.5854988303</v>
      </c>
      <c r="AR208" s="20">
        <v>5586399.70526894</v>
      </c>
      <c r="AS208" s="20">
        <v>5644641.7506902302</v>
      </c>
      <c r="AT208" s="20">
        <v>6164065.7754263701</v>
      </c>
      <c r="AU208" s="22">
        <v>8342496.9615222597</v>
      </c>
      <c r="AV208" s="22">
        <v>9078865.0806656294</v>
      </c>
      <c r="AW208" s="22">
        <v>6273110.8045066297</v>
      </c>
      <c r="AX208" s="22">
        <v>9933847.54919062</v>
      </c>
      <c r="AY208" s="22">
        <v>9365156.4889822192</v>
      </c>
      <c r="AZ208" s="24">
        <v>7804168.8213509601</v>
      </c>
      <c r="BA208" s="24">
        <v>8659803.9953525495</v>
      </c>
      <c r="BB208" s="24">
        <v>8292482.3173924796</v>
      </c>
      <c r="BC208" s="6">
        <v>5.2015641504384442</v>
      </c>
      <c r="BD208" s="26">
        <f t="shared" si="12"/>
        <v>2.4732004078753107</v>
      </c>
      <c r="BE208" s="26">
        <f t="shared" si="13"/>
        <v>1.4542045254948845</v>
      </c>
      <c r="BF208" s="26">
        <f t="shared" si="14"/>
        <v>1.6233370021549207</v>
      </c>
      <c r="BG208" s="26">
        <f t="shared" si="15"/>
        <v>1.5010465154021198</v>
      </c>
    </row>
    <row r="209" spans="1:59" x14ac:dyDescent="0.25">
      <c r="A209">
        <v>974</v>
      </c>
      <c r="B209" t="s">
        <v>51</v>
      </c>
      <c r="C209">
        <v>367.21168943893002</v>
      </c>
      <c r="D209">
        <v>4.4444146511627904</v>
      </c>
      <c r="E209">
        <v>366.20424000000003</v>
      </c>
      <c r="F209" t="s">
        <v>1051</v>
      </c>
      <c r="G209" t="s">
        <v>1052</v>
      </c>
      <c r="H209" t="s">
        <v>80</v>
      </c>
      <c r="I209" t="s">
        <v>957</v>
      </c>
      <c r="J209" t="s">
        <v>12</v>
      </c>
      <c r="K209" t="s">
        <v>82</v>
      </c>
      <c r="L209" s="8">
        <v>2182647.2270006798</v>
      </c>
      <c r="M209" s="8">
        <v>3584228.8974521402</v>
      </c>
      <c r="N209" s="8">
        <v>3766729.3120025299</v>
      </c>
      <c r="O209" s="8">
        <v>3430832.96944687</v>
      </c>
      <c r="P209" s="8">
        <v>3448719.5355755799</v>
      </c>
      <c r="Q209" s="10">
        <v>2402860.2059866702</v>
      </c>
      <c r="R209" s="10">
        <v>2075027.2807494099</v>
      </c>
      <c r="S209" s="10">
        <v>3788737.9683058499</v>
      </c>
      <c r="T209" s="10">
        <v>3268906.2082168902</v>
      </c>
      <c r="U209" s="10">
        <v>3248546.7408949202</v>
      </c>
      <c r="V209" s="12">
        <v>2956121.6486685001</v>
      </c>
      <c r="W209" s="12">
        <v>3259616.2971995999</v>
      </c>
      <c r="X209" s="12">
        <v>3195421.3224902302</v>
      </c>
      <c r="Y209" s="12">
        <v>2361477.4899726501</v>
      </c>
      <c r="Z209" s="12">
        <v>2769878.1031880798</v>
      </c>
      <c r="AA209" s="14">
        <v>2211599.05420883</v>
      </c>
      <c r="AB209" s="14">
        <v>3246523.3100988199</v>
      </c>
      <c r="AC209" s="14">
        <v>4504012.4147485802</v>
      </c>
      <c r="AD209" s="14">
        <v>3841126.6647254899</v>
      </c>
      <c r="AE209" s="14">
        <v>2791717.0654042899</v>
      </c>
      <c r="AF209" s="16">
        <v>2289081.0739464802</v>
      </c>
      <c r="AG209" s="16">
        <v>2806248.7447792902</v>
      </c>
      <c r="AH209" s="16">
        <v>3635336.6887373999</v>
      </c>
      <c r="AI209" s="16">
        <v>3282831.3793456</v>
      </c>
      <c r="AJ209" s="16">
        <v>2192584.3214185499</v>
      </c>
      <c r="AK209" s="18">
        <v>3772007.1911601499</v>
      </c>
      <c r="AL209" s="18">
        <v>2626986.4928669599</v>
      </c>
      <c r="AM209" s="18">
        <v>4103299.2990032202</v>
      </c>
      <c r="AN209" s="18">
        <v>3378677.5376390601</v>
      </c>
      <c r="AO209" s="18">
        <v>3489955.89232529</v>
      </c>
      <c r="AP209" s="20">
        <v>1840842.0192292901</v>
      </c>
      <c r="AQ209" s="20">
        <v>3059254.1886298801</v>
      </c>
      <c r="AR209" s="20">
        <v>3089963.9798068302</v>
      </c>
      <c r="AS209" s="20">
        <v>1744185.0534969701</v>
      </c>
      <c r="AT209" s="20">
        <v>2282950.3688706998</v>
      </c>
      <c r="AU209" s="22">
        <v>3068193.8195214798</v>
      </c>
      <c r="AV209" s="22">
        <v>3605248.7150674802</v>
      </c>
      <c r="AW209" s="22">
        <v>4594180.0599644501</v>
      </c>
      <c r="AX209" s="22">
        <v>3010284.1569896499</v>
      </c>
      <c r="AY209" s="22">
        <v>3752196.4514572201</v>
      </c>
      <c r="AZ209" s="24">
        <v>2934359.1335551701</v>
      </c>
      <c r="BA209" s="24">
        <v>3002829.8765726001</v>
      </c>
      <c r="BB209" s="24">
        <v>3465540.9697636198</v>
      </c>
      <c r="BC209" s="6">
        <v>9.2190512491645364</v>
      </c>
      <c r="BD209" s="26">
        <f t="shared" si="12"/>
        <v>0.90074551508413869</v>
      </c>
      <c r="BE209" s="26">
        <f t="shared" si="13"/>
        <v>1.141135399702975</v>
      </c>
      <c r="BF209" s="26">
        <f t="shared" si="14"/>
        <v>1.222780929912856</v>
      </c>
      <c r="BG209" s="26">
        <f t="shared" si="15"/>
        <v>1.5003586350833948</v>
      </c>
    </row>
    <row r="210" spans="1:59" x14ac:dyDescent="0.25">
      <c r="A210">
        <v>984</v>
      </c>
      <c r="B210" t="s">
        <v>51</v>
      </c>
      <c r="C210">
        <v>367.21285833314403</v>
      </c>
      <c r="D210">
        <v>4.5525388372093003</v>
      </c>
      <c r="E210">
        <v>368.21989000000002</v>
      </c>
      <c r="F210" t="s">
        <v>1055</v>
      </c>
      <c r="G210" t="s">
        <v>1056</v>
      </c>
      <c r="H210" t="s">
        <v>80</v>
      </c>
      <c r="I210" t="s">
        <v>954</v>
      </c>
      <c r="J210" t="s">
        <v>12</v>
      </c>
      <c r="K210" t="s">
        <v>12</v>
      </c>
      <c r="L210" s="8">
        <v>18041385.7104555</v>
      </c>
      <c r="M210" s="8">
        <v>24866518.9714907</v>
      </c>
      <c r="N210" s="8">
        <v>24064186.467383701</v>
      </c>
      <c r="O210" s="8">
        <v>18234192.038951799</v>
      </c>
      <c r="P210" s="8">
        <v>18663844.636906601</v>
      </c>
      <c r="Q210" s="10">
        <v>22827835.035862401</v>
      </c>
      <c r="R210" s="10">
        <v>12529821.459600801</v>
      </c>
      <c r="S210" s="10">
        <v>26335941.705802102</v>
      </c>
      <c r="T210" s="10">
        <v>14739905.1363202</v>
      </c>
      <c r="U210" s="10">
        <v>16320118.8928091</v>
      </c>
      <c r="V210" s="12">
        <v>19470465.0505476</v>
      </c>
      <c r="W210" s="12">
        <v>20987319.4787466</v>
      </c>
      <c r="X210" s="12">
        <v>20618958.024342999</v>
      </c>
      <c r="Y210" s="12">
        <v>12427788.060733801</v>
      </c>
      <c r="Z210" s="12">
        <v>21823530.161684401</v>
      </c>
      <c r="AA210" s="14">
        <v>24947381.841076002</v>
      </c>
      <c r="AB210" s="14">
        <v>32472694.9684362</v>
      </c>
      <c r="AC210" s="14">
        <v>31817574.551788401</v>
      </c>
      <c r="AD210" s="14">
        <v>27100258.039480601</v>
      </c>
      <c r="AE210" s="14">
        <v>18949635.322862301</v>
      </c>
      <c r="AF210" s="16">
        <v>16679119.3863998</v>
      </c>
      <c r="AG210" s="16">
        <v>20111536.670435701</v>
      </c>
      <c r="AH210" s="16">
        <v>25076973.204013601</v>
      </c>
      <c r="AI210" s="16">
        <v>19142666.8308574</v>
      </c>
      <c r="AJ210" s="16">
        <v>15338927.943025701</v>
      </c>
      <c r="AK210" s="18">
        <v>27442247.672926702</v>
      </c>
      <c r="AL210" s="18">
        <v>22359875.6633715</v>
      </c>
      <c r="AM210" s="18">
        <v>28970758.856782701</v>
      </c>
      <c r="AN210" s="18">
        <v>23914156.1064303</v>
      </c>
      <c r="AO210" s="18">
        <v>27658791.242794901</v>
      </c>
      <c r="AP210" s="20">
        <v>13393305.553766901</v>
      </c>
      <c r="AQ210" s="20">
        <v>21922921.888233401</v>
      </c>
      <c r="AR210" s="20">
        <v>20741223.802529</v>
      </c>
      <c r="AS210" s="20">
        <v>11290516.780350801</v>
      </c>
      <c r="AT210" s="20">
        <v>15092734.6507488</v>
      </c>
      <c r="AU210" s="22">
        <v>23328012.681501102</v>
      </c>
      <c r="AV210" s="22">
        <v>24948579.525707699</v>
      </c>
      <c r="AW210" s="22">
        <v>28228424.5951446</v>
      </c>
      <c r="AX210" s="22">
        <v>22627016.903692599</v>
      </c>
      <c r="AY210" s="22">
        <v>22778765.906675201</v>
      </c>
      <c r="AZ210" s="24">
        <v>22081524.102233998</v>
      </c>
      <c r="BA210" s="24">
        <v>22315398.1424179</v>
      </c>
      <c r="BB210" s="24">
        <v>21877672.036306001</v>
      </c>
      <c r="BC210" s="6">
        <v>0.99148661415772499</v>
      </c>
      <c r="BD210" s="26">
        <f t="shared" si="12"/>
        <v>0.89297687576256191</v>
      </c>
      <c r="BE210" s="26">
        <f t="shared" si="13"/>
        <v>1.4191786093442191</v>
      </c>
      <c r="BF210" s="26">
        <f t="shared" si="14"/>
        <v>1.352847735393476</v>
      </c>
      <c r="BG210" s="26">
        <f t="shared" si="15"/>
        <v>1.4787695356308559</v>
      </c>
    </row>
    <row r="211" spans="1:59" x14ac:dyDescent="0.25">
      <c r="A211">
        <v>388</v>
      </c>
      <c r="B211" t="s">
        <v>2</v>
      </c>
      <c r="C211">
        <v>156.07669014154399</v>
      </c>
      <c r="D211">
        <v>14.1626558139534</v>
      </c>
      <c r="E211">
        <v>155.06948</v>
      </c>
      <c r="F211" t="s">
        <v>420</v>
      </c>
      <c r="G211" t="s">
        <v>421</v>
      </c>
      <c r="H211" t="s">
        <v>5</v>
      </c>
      <c r="I211" t="s">
        <v>422</v>
      </c>
      <c r="J211" t="s">
        <v>295</v>
      </c>
      <c r="K211" t="s">
        <v>8</v>
      </c>
      <c r="L211" s="8">
        <v>2280019.15994824</v>
      </c>
      <c r="M211" s="8">
        <v>2806702.3472944298</v>
      </c>
      <c r="N211" s="8">
        <v>3080298.6985620102</v>
      </c>
      <c r="O211" s="8">
        <v>2565979.22636938</v>
      </c>
      <c r="P211" s="8">
        <v>3075436.33678638</v>
      </c>
      <c r="Q211" s="10">
        <v>2869387.8608818399</v>
      </c>
      <c r="R211" s="10">
        <v>4871467.1785254097</v>
      </c>
      <c r="S211" s="10">
        <v>2770023.01687206</v>
      </c>
      <c r="T211" s="10">
        <v>4813143.5670117196</v>
      </c>
      <c r="U211" s="10">
        <v>3352073.6742348699</v>
      </c>
      <c r="V211" s="12">
        <v>2246576.32672412</v>
      </c>
      <c r="W211" s="12">
        <v>2558930.7808476598</v>
      </c>
      <c r="X211" s="12">
        <v>2700928.5468735299</v>
      </c>
      <c r="Y211" s="12">
        <v>2518621.4145358801</v>
      </c>
      <c r="Z211" s="12">
        <v>3026985.1372792898</v>
      </c>
      <c r="AA211" s="14">
        <v>4394688.8249355396</v>
      </c>
      <c r="AB211" s="14">
        <v>5069263.4086948195</v>
      </c>
      <c r="AC211" s="14">
        <v>3183523.95448096</v>
      </c>
      <c r="AD211" s="14">
        <v>2827069.9691030202</v>
      </c>
      <c r="AE211" s="14">
        <v>2663530.6520156199</v>
      </c>
      <c r="AF211" s="16">
        <v>2589188.7081386698</v>
      </c>
      <c r="AG211" s="16">
        <v>3040165.6925082998</v>
      </c>
      <c r="AH211" s="16">
        <v>2340810.2354941298</v>
      </c>
      <c r="AI211" s="16">
        <v>2514649.1835014499</v>
      </c>
      <c r="AJ211" s="16">
        <v>2783379.8004968199</v>
      </c>
      <c r="AK211" s="18">
        <v>3607847.0683256802</v>
      </c>
      <c r="AL211" s="18">
        <v>5734931.53313524</v>
      </c>
      <c r="AM211" s="18">
        <v>4045514.5696706399</v>
      </c>
      <c r="AN211" s="18">
        <v>5715930.3324579904</v>
      </c>
      <c r="AO211" s="18">
        <v>5919926.0228877002</v>
      </c>
      <c r="AP211" s="20">
        <v>2130351.2669355501</v>
      </c>
      <c r="AQ211" s="20">
        <v>2563290.9968715799</v>
      </c>
      <c r="AR211" s="20">
        <v>2508938.2266386701</v>
      </c>
      <c r="AS211" s="20">
        <v>2840885.7338393498</v>
      </c>
      <c r="AT211" s="20">
        <v>2879256.3596777301</v>
      </c>
      <c r="AU211" s="22">
        <v>3424129.5817558598</v>
      </c>
      <c r="AV211" s="22">
        <v>3780185.8280390599</v>
      </c>
      <c r="AW211" s="22">
        <v>2888698.0157197202</v>
      </c>
      <c r="AX211" s="22">
        <v>5399849.1298725503</v>
      </c>
      <c r="AY211" s="22">
        <v>3616081.7925527398</v>
      </c>
      <c r="AZ211" s="24">
        <v>2966890.9032802698</v>
      </c>
      <c r="BA211" s="24">
        <v>3070717.4968754798</v>
      </c>
      <c r="BB211" s="24">
        <v>3020419.7767543802</v>
      </c>
      <c r="BC211" s="6">
        <v>1.7196350490179018</v>
      </c>
      <c r="BD211" s="26">
        <f t="shared" si="12"/>
        <v>1.3525134642337491</v>
      </c>
      <c r="BE211" s="26">
        <f t="shared" si="13"/>
        <v>1.389673471982027</v>
      </c>
      <c r="BF211" s="26">
        <f t="shared" si="14"/>
        <v>1.8860253507677103</v>
      </c>
      <c r="BG211" s="26">
        <f t="shared" si="15"/>
        <v>1.4787088575014493</v>
      </c>
    </row>
    <row r="212" spans="1:59" x14ac:dyDescent="0.25">
      <c r="A212">
        <v>1335</v>
      </c>
      <c r="B212" t="s">
        <v>2</v>
      </c>
      <c r="C212">
        <v>778.53822149232303</v>
      </c>
      <c r="D212">
        <v>4.1141960465116201</v>
      </c>
      <c r="E212">
        <v>777.53139999999996</v>
      </c>
      <c r="F212" t="s">
        <v>1366</v>
      </c>
      <c r="G212" t="s">
        <v>1367</v>
      </c>
      <c r="H212" t="s">
        <v>1089</v>
      </c>
      <c r="I212" t="s">
        <v>1159</v>
      </c>
      <c r="J212" t="s">
        <v>12</v>
      </c>
      <c r="K212" t="s">
        <v>1091</v>
      </c>
      <c r="L212" s="8">
        <v>7856832.2426384697</v>
      </c>
      <c r="M212" s="8">
        <v>6192880.9515363201</v>
      </c>
      <c r="N212" s="8">
        <v>6757537.8014009697</v>
      </c>
      <c r="O212" s="8">
        <v>4721808.6179326102</v>
      </c>
      <c r="P212" s="8">
        <v>4393735.7061826196</v>
      </c>
      <c r="Q212" s="10">
        <v>15313626.9116877</v>
      </c>
      <c r="R212" s="10">
        <v>14444323.9821872</v>
      </c>
      <c r="S212" s="10">
        <v>9691139.0636953209</v>
      </c>
      <c r="T212" s="10">
        <v>7101496.8954673801</v>
      </c>
      <c r="U212" s="10">
        <v>10627928.0259785</v>
      </c>
      <c r="V212" s="12">
        <v>7758676.1919978401</v>
      </c>
      <c r="W212" s="12">
        <v>7938204.4520841697</v>
      </c>
      <c r="X212" s="12">
        <v>5856136.2312046904</v>
      </c>
      <c r="Y212" s="12">
        <v>8491071.6405134797</v>
      </c>
      <c r="Z212" s="12">
        <v>20745859.500234298</v>
      </c>
      <c r="AA212" s="14">
        <v>15142043.3846396</v>
      </c>
      <c r="AB212" s="14">
        <v>15557700.5015202</v>
      </c>
      <c r="AC212" s="14">
        <v>12362689.151685299</v>
      </c>
      <c r="AD212" s="14">
        <v>10531170.0322125</v>
      </c>
      <c r="AE212" s="14">
        <v>6793164.9605718805</v>
      </c>
      <c r="AF212" s="16">
        <v>8240410.6318974597</v>
      </c>
      <c r="AG212" s="16">
        <v>9067224.1797093693</v>
      </c>
      <c r="AH212" s="16">
        <v>7121604.2248294903</v>
      </c>
      <c r="AI212" s="16">
        <v>7881297.3510884698</v>
      </c>
      <c r="AJ212" s="16">
        <v>6803353.8941663001</v>
      </c>
      <c r="AK212" s="18">
        <v>11542919.2282403</v>
      </c>
      <c r="AL212" s="18">
        <v>19348282.286075901</v>
      </c>
      <c r="AM212" s="18">
        <v>11417233.8302783</v>
      </c>
      <c r="AN212" s="18">
        <v>14716458.636853101</v>
      </c>
      <c r="AO212" s="18">
        <v>16118472.044846401</v>
      </c>
      <c r="AP212" s="20">
        <v>6489368.4536150396</v>
      </c>
      <c r="AQ212" s="20">
        <v>6646691.4640869098</v>
      </c>
      <c r="AR212" s="20">
        <v>6219998.07992665</v>
      </c>
      <c r="AS212" s="20">
        <v>7585552.5439142603</v>
      </c>
      <c r="AT212" s="20">
        <v>5109444.11208208</v>
      </c>
      <c r="AU212" s="22">
        <v>10452636.328389799</v>
      </c>
      <c r="AV212" s="22">
        <v>9824979.7037882805</v>
      </c>
      <c r="AW212" s="22">
        <v>5820611.9266195297</v>
      </c>
      <c r="AX212" s="22">
        <v>13576190.865262499</v>
      </c>
      <c r="AY212" s="22">
        <v>7698880.2571148397</v>
      </c>
      <c r="AZ212" s="24">
        <v>9996272.7443991005</v>
      </c>
      <c r="BA212" s="24">
        <v>9978522.5163117293</v>
      </c>
      <c r="BB212" s="24">
        <v>10271838.6835828</v>
      </c>
      <c r="BC212" s="6">
        <v>1.631207273126406</v>
      </c>
      <c r="BD212" s="26">
        <f t="shared" si="12"/>
        <v>1.9108680946458638</v>
      </c>
      <c r="BE212" s="26">
        <f t="shared" si="13"/>
        <v>1.18895116828167</v>
      </c>
      <c r="BF212" s="26">
        <f t="shared" si="14"/>
        <v>1.8700100015500589</v>
      </c>
      <c r="BG212" s="26">
        <f t="shared" si="15"/>
        <v>1.4780574178646282</v>
      </c>
    </row>
    <row r="213" spans="1:59" x14ac:dyDescent="0.25">
      <c r="A213">
        <v>79</v>
      </c>
      <c r="B213" t="s">
        <v>2</v>
      </c>
      <c r="C213">
        <v>101.059807089872</v>
      </c>
      <c r="D213">
        <v>15.320534883720899</v>
      </c>
      <c r="E213">
        <v>100.05243</v>
      </c>
      <c r="F213" t="s">
        <v>92</v>
      </c>
      <c r="G213" t="s">
        <v>93</v>
      </c>
      <c r="H213" t="s">
        <v>80</v>
      </c>
      <c r="I213" t="s">
        <v>94</v>
      </c>
      <c r="J213" t="s">
        <v>12</v>
      </c>
      <c r="K213" t="s">
        <v>95</v>
      </c>
      <c r="L213" s="8">
        <v>628916.213288086</v>
      </c>
      <c r="M213" s="8">
        <v>854087.50434082095</v>
      </c>
      <c r="N213" s="8">
        <v>925929.058168947</v>
      </c>
      <c r="O213" s="8">
        <v>1235596.97846484</v>
      </c>
      <c r="P213" s="8">
        <v>1260660.2015808099</v>
      </c>
      <c r="Q213" s="10">
        <v>3075601.6476606498</v>
      </c>
      <c r="R213" s="10">
        <v>638729.48082714796</v>
      </c>
      <c r="S213" s="10">
        <v>2080004.4540439399</v>
      </c>
      <c r="T213" s="10">
        <v>1674687.3028505801</v>
      </c>
      <c r="U213" s="10">
        <v>643377.43414965703</v>
      </c>
      <c r="V213" s="12">
        <v>1281636.51398437</v>
      </c>
      <c r="W213" s="12">
        <v>804307.847427245</v>
      </c>
      <c r="X213" s="12">
        <v>1278589.6444497099</v>
      </c>
      <c r="Y213" s="12">
        <v>929096.79282568302</v>
      </c>
      <c r="Z213" s="12">
        <v>1169258.63787817</v>
      </c>
      <c r="AA213" s="14">
        <v>1219202.2954995099</v>
      </c>
      <c r="AB213" s="14">
        <v>911987.16441943205</v>
      </c>
      <c r="AC213" s="14">
        <v>1385598.7961367201</v>
      </c>
      <c r="AD213" s="14">
        <v>1703320.6532592699</v>
      </c>
      <c r="AE213" s="14">
        <v>1548260.34184423</v>
      </c>
      <c r="AF213" s="16">
        <v>984497.79971191403</v>
      </c>
      <c r="AG213" s="16">
        <v>841507.21181103401</v>
      </c>
      <c r="AH213" s="16">
        <v>1079109.07414745</v>
      </c>
      <c r="AI213" s="16">
        <v>1059235.04675976</v>
      </c>
      <c r="AJ213" s="16">
        <v>1283238.69016699</v>
      </c>
      <c r="AK213" s="18">
        <v>2092417.4292289901</v>
      </c>
      <c r="AL213" s="18">
        <v>1592886.56039355</v>
      </c>
      <c r="AM213" s="18">
        <v>2427488.5489980401</v>
      </c>
      <c r="AN213" s="18">
        <v>3077169.0203818199</v>
      </c>
      <c r="AO213" s="18">
        <v>3028084.4046152402</v>
      </c>
      <c r="AP213" s="20">
        <v>1092372.4234108899</v>
      </c>
      <c r="AQ213" s="20">
        <v>906816.52957470797</v>
      </c>
      <c r="AR213" s="20">
        <v>1208131.8865429701</v>
      </c>
      <c r="AS213" s="20">
        <v>979304.66125195206</v>
      </c>
      <c r="AT213" s="20">
        <v>862449.12284765404</v>
      </c>
      <c r="AU213" s="22">
        <v>1125310.0392304601</v>
      </c>
      <c r="AV213" s="22">
        <v>1816417.18543945</v>
      </c>
      <c r="AW213" s="22">
        <v>1121190.2610776301</v>
      </c>
      <c r="AX213" s="22">
        <v>2011420.0883305699</v>
      </c>
      <c r="AY213" s="22">
        <v>1364527.65295019</v>
      </c>
      <c r="AZ213" s="24">
        <v>1358644.1352539</v>
      </c>
      <c r="BA213" s="24">
        <v>1220751.3763212799</v>
      </c>
      <c r="BB213" s="24">
        <v>1516814.08653954</v>
      </c>
      <c r="BC213" s="6">
        <v>10.850058153828495</v>
      </c>
      <c r="BD213" s="26">
        <f t="shared" si="12"/>
        <v>1.6538401963144675</v>
      </c>
      <c r="BE213" s="26">
        <f t="shared" si="13"/>
        <v>1.2389724027464137</v>
      </c>
      <c r="BF213" s="26">
        <f t="shared" si="14"/>
        <v>2.3283166240695059</v>
      </c>
      <c r="BG213" s="26">
        <f t="shared" si="15"/>
        <v>1.4733125932060134</v>
      </c>
    </row>
    <row r="214" spans="1:59" x14ac:dyDescent="0.25">
      <c r="A214">
        <v>902</v>
      </c>
      <c r="B214" t="s">
        <v>14</v>
      </c>
      <c r="C214">
        <v>331.19180439793701</v>
      </c>
      <c r="D214">
        <v>4.0530690697674396</v>
      </c>
      <c r="E214">
        <v>332.19875999999999</v>
      </c>
      <c r="F214" t="s">
        <v>980</v>
      </c>
      <c r="G214" t="s">
        <v>981</v>
      </c>
      <c r="H214" t="s">
        <v>243</v>
      </c>
      <c r="I214" t="s">
        <v>949</v>
      </c>
      <c r="J214" t="s">
        <v>12</v>
      </c>
      <c r="K214" t="s">
        <v>245</v>
      </c>
      <c r="L214" s="8">
        <v>5275352.1089538503</v>
      </c>
      <c r="M214" s="8">
        <v>7036009.1434804602</v>
      </c>
      <c r="N214" s="8">
        <v>6647974.5094482303</v>
      </c>
      <c r="O214" s="8">
        <v>5183847.8125196798</v>
      </c>
      <c r="P214" s="8">
        <v>5101091.85330512</v>
      </c>
      <c r="Q214" s="10">
        <v>6660087.48668906</v>
      </c>
      <c r="R214" s="10">
        <v>4539495.8273610296</v>
      </c>
      <c r="S214" s="10">
        <v>6634516.3212774899</v>
      </c>
      <c r="T214" s="10">
        <v>3718569.98812705</v>
      </c>
      <c r="U214" s="10">
        <v>4617853.9167418899</v>
      </c>
      <c r="V214" s="12">
        <v>5450117.9107822198</v>
      </c>
      <c r="W214" s="12">
        <v>5877438.4355251398</v>
      </c>
      <c r="X214" s="12">
        <v>5185970.9727782197</v>
      </c>
      <c r="Y214" s="12">
        <v>3991199.6047872002</v>
      </c>
      <c r="Z214" s="12">
        <v>8459327.4402070306</v>
      </c>
      <c r="AA214" s="14">
        <v>7872941.5492431102</v>
      </c>
      <c r="AB214" s="14">
        <v>8669036.1700951196</v>
      </c>
      <c r="AC214" s="14">
        <v>8919051.4158852492</v>
      </c>
      <c r="AD214" s="14">
        <v>8072468.9143385701</v>
      </c>
      <c r="AE214" s="14">
        <v>5582731.4886402804</v>
      </c>
      <c r="AF214" s="16">
        <v>4666862.7378262198</v>
      </c>
      <c r="AG214" s="16">
        <v>6480695.11760097</v>
      </c>
      <c r="AH214" s="16">
        <v>6138597.78381503</v>
      </c>
      <c r="AI214" s="16">
        <v>5474082.4822002603</v>
      </c>
      <c r="AJ214" s="16">
        <v>4702403.7290648399</v>
      </c>
      <c r="AK214" s="18">
        <v>7155651.50602456</v>
      </c>
      <c r="AL214" s="18">
        <v>6307326.7626884701</v>
      </c>
      <c r="AM214" s="18">
        <v>7881785.8667994197</v>
      </c>
      <c r="AN214" s="18">
        <v>6715265.3776094196</v>
      </c>
      <c r="AO214" s="18">
        <v>7871751.5059012203</v>
      </c>
      <c r="AP214" s="20">
        <v>3785433.4049332701</v>
      </c>
      <c r="AQ214" s="20">
        <v>5822626.0067229401</v>
      </c>
      <c r="AR214" s="20">
        <v>5292461.4902582504</v>
      </c>
      <c r="AS214" s="20">
        <v>3094697.18547187</v>
      </c>
      <c r="AT214" s="20">
        <v>3655127.6345011201</v>
      </c>
      <c r="AU214" s="22">
        <v>6535402.4043760197</v>
      </c>
      <c r="AV214" s="22">
        <v>6143941.7764683003</v>
      </c>
      <c r="AW214" s="22">
        <v>7198995.7020117203</v>
      </c>
      <c r="AX214" s="22">
        <v>6051950.9291018499</v>
      </c>
      <c r="AY214" s="22">
        <v>5942278.1246865196</v>
      </c>
      <c r="AZ214" s="24">
        <v>6197535.3080393504</v>
      </c>
      <c r="BA214" s="24">
        <v>6169306.1268298803</v>
      </c>
      <c r="BB214" s="24">
        <v>5925865.3978166003</v>
      </c>
      <c r="BC214" s="6">
        <v>2.4496321706182909</v>
      </c>
      <c r="BD214" s="26">
        <f t="shared" si="12"/>
        <v>0.89489389487152027</v>
      </c>
      <c r="BE214" s="26">
        <f t="shared" si="13"/>
        <v>1.3505094641278153</v>
      </c>
      <c r="BF214" s="26">
        <f t="shared" si="14"/>
        <v>1.3083876349048085</v>
      </c>
      <c r="BG214" s="26">
        <f t="shared" si="15"/>
        <v>1.4721505765343408</v>
      </c>
    </row>
    <row r="215" spans="1:59" x14ac:dyDescent="0.25">
      <c r="A215">
        <v>882</v>
      </c>
      <c r="B215" t="s">
        <v>14</v>
      </c>
      <c r="C215">
        <v>319.22801634322701</v>
      </c>
      <c r="D215">
        <v>3.86985325581395</v>
      </c>
      <c r="E215">
        <v>320.23514</v>
      </c>
      <c r="F215" t="s">
        <v>955</v>
      </c>
      <c r="G215" t="s">
        <v>956</v>
      </c>
      <c r="H215" t="s">
        <v>80</v>
      </c>
      <c r="I215" t="s">
        <v>957</v>
      </c>
      <c r="J215" t="s">
        <v>12</v>
      </c>
      <c r="K215" t="s">
        <v>82</v>
      </c>
      <c r="L215" s="8">
        <v>17269166.325129699</v>
      </c>
      <c r="M215" s="8">
        <v>34524963.827300303</v>
      </c>
      <c r="N215" s="8">
        <v>30651722.0707082</v>
      </c>
      <c r="O215" s="8">
        <v>20651436.175124701</v>
      </c>
      <c r="P215" s="8">
        <v>28419673.496237502</v>
      </c>
      <c r="Q215" s="10">
        <v>20366489.590058599</v>
      </c>
      <c r="R215" s="10">
        <v>31216183.789048798</v>
      </c>
      <c r="S215" s="10">
        <v>35954662.698395297</v>
      </c>
      <c r="T215" s="10">
        <v>29692466.228471398</v>
      </c>
      <c r="U215" s="10">
        <v>26863923.765755501</v>
      </c>
      <c r="V215" s="12">
        <v>18355179.915168598</v>
      </c>
      <c r="W215" s="12">
        <v>37541756.091438703</v>
      </c>
      <c r="X215" s="12">
        <v>23972257.9917311</v>
      </c>
      <c r="Y215" s="12">
        <v>27477662.903112501</v>
      </c>
      <c r="Z215" s="12">
        <v>40709444.477379203</v>
      </c>
      <c r="AA215" s="14">
        <v>28355232.491586301</v>
      </c>
      <c r="AB215" s="14">
        <v>26008736.0943041</v>
      </c>
      <c r="AC215" s="14">
        <v>20497705.8864972</v>
      </c>
      <c r="AD215" s="14">
        <v>41717274.183305196</v>
      </c>
      <c r="AE215" s="14">
        <v>28522193.685505599</v>
      </c>
      <c r="AF215" s="16">
        <v>17041325.366719399</v>
      </c>
      <c r="AG215" s="16">
        <v>28792214.639603298</v>
      </c>
      <c r="AH215" s="16">
        <v>22125330.303804498</v>
      </c>
      <c r="AI215" s="16">
        <v>22712297.781837601</v>
      </c>
      <c r="AJ215" s="16">
        <v>23477715.741340701</v>
      </c>
      <c r="AK215" s="18">
        <v>21773292.048774298</v>
      </c>
      <c r="AL215" s="18">
        <v>23182889.7355593</v>
      </c>
      <c r="AM215" s="18">
        <v>39475571.039095201</v>
      </c>
      <c r="AN215" s="18">
        <v>32203737.9846044</v>
      </c>
      <c r="AO215" s="18">
        <v>32665386.504461799</v>
      </c>
      <c r="AP215" s="20">
        <v>19648123.678397998</v>
      </c>
      <c r="AQ215" s="20">
        <v>20681249.742305499</v>
      </c>
      <c r="AR215" s="20">
        <v>19286910.769805498</v>
      </c>
      <c r="AS215" s="20">
        <v>15693071.3571714</v>
      </c>
      <c r="AT215" s="20">
        <v>13384481.2013088</v>
      </c>
      <c r="AU215" s="22">
        <v>23378588.611858301</v>
      </c>
      <c r="AV215" s="22">
        <v>22911837.1255886</v>
      </c>
      <c r="AW215" s="22">
        <v>31170841.838141698</v>
      </c>
      <c r="AX215" s="22">
        <v>31658879.609964501</v>
      </c>
      <c r="AY215" s="22">
        <v>21085863.9981336</v>
      </c>
      <c r="AZ215" s="24">
        <v>25011777.727410302</v>
      </c>
      <c r="BA215" s="24">
        <v>27398640.532554001</v>
      </c>
      <c r="BB215" s="24">
        <v>25338473.404020801</v>
      </c>
      <c r="BC215" s="6">
        <v>4.9933740969185525</v>
      </c>
      <c r="BD215" s="26">
        <f t="shared" si="12"/>
        <v>1.0956284573188206</v>
      </c>
      <c r="BE215" s="26">
        <f t="shared" si="13"/>
        <v>0.98004030216808946</v>
      </c>
      <c r="BF215" s="26">
        <f t="shared" si="14"/>
        <v>1.30794863951997</v>
      </c>
      <c r="BG215" s="26">
        <f t="shared" si="15"/>
        <v>1.4680389974805168</v>
      </c>
    </row>
    <row r="216" spans="1:59" x14ac:dyDescent="0.25">
      <c r="A216">
        <v>1163</v>
      </c>
      <c r="B216" t="s">
        <v>51</v>
      </c>
      <c r="C216">
        <v>508.341275592182</v>
      </c>
      <c r="D216">
        <v>4.6655416279069701</v>
      </c>
      <c r="E216">
        <v>509.34814</v>
      </c>
      <c r="F216" t="s">
        <v>1213</v>
      </c>
      <c r="G216" t="s">
        <v>1214</v>
      </c>
      <c r="H216" t="s">
        <v>1089</v>
      </c>
      <c r="I216" t="s">
        <v>1159</v>
      </c>
      <c r="J216" t="s">
        <v>12</v>
      </c>
      <c r="K216" t="s">
        <v>1125</v>
      </c>
      <c r="L216" s="8">
        <v>28487196.030180302</v>
      </c>
      <c r="M216" s="8">
        <v>10773699.488223299</v>
      </c>
      <c r="N216" s="8">
        <v>6266504.0449277302</v>
      </c>
      <c r="O216" s="8">
        <v>8024450.3698792905</v>
      </c>
      <c r="P216" s="8">
        <v>8032882.1537396396</v>
      </c>
      <c r="Q216" s="10">
        <v>12914917.8544359</v>
      </c>
      <c r="R216" s="10">
        <v>4895066.4175643502</v>
      </c>
      <c r="S216" s="10">
        <v>4428339.6165940398</v>
      </c>
      <c r="T216" s="10">
        <v>3552056.4427877902</v>
      </c>
      <c r="U216" s="10">
        <v>3988857.79969673</v>
      </c>
      <c r="V216" s="12">
        <v>17495151.398008</v>
      </c>
      <c r="W216" s="12">
        <v>8815993.9650155306</v>
      </c>
      <c r="X216" s="12">
        <v>6445403.5677650301</v>
      </c>
      <c r="Y216" s="12">
        <v>5973899.2019633697</v>
      </c>
      <c r="Z216" s="12">
        <v>5915124.7187457904</v>
      </c>
      <c r="AA216" s="14">
        <v>15412178.8715837</v>
      </c>
      <c r="AB216" s="14">
        <v>9280319.4649832398</v>
      </c>
      <c r="AC216" s="14">
        <v>6618530.2283783099</v>
      </c>
      <c r="AD216" s="14">
        <v>7383691.2227636697</v>
      </c>
      <c r="AE216" s="14">
        <v>7576683.6904378403</v>
      </c>
      <c r="AF216" s="16">
        <v>11355060.703393999</v>
      </c>
      <c r="AG216" s="16">
        <v>7294935.4473282499</v>
      </c>
      <c r="AH216" s="16">
        <v>6165081.5680700699</v>
      </c>
      <c r="AI216" s="16">
        <v>5427900.3224906297</v>
      </c>
      <c r="AJ216" s="16">
        <v>6049151.8792948304</v>
      </c>
      <c r="AK216" s="18">
        <v>13240772.390887501</v>
      </c>
      <c r="AL216" s="18">
        <v>8180310.6401688</v>
      </c>
      <c r="AM216" s="18">
        <v>6254366.32547592</v>
      </c>
      <c r="AN216" s="18">
        <v>7863493.3716682503</v>
      </c>
      <c r="AO216" s="18">
        <v>7122604.4891069802</v>
      </c>
      <c r="AP216" s="20">
        <v>8437678.4530672692</v>
      </c>
      <c r="AQ216" s="20">
        <v>7794977.7805040004</v>
      </c>
      <c r="AR216" s="20">
        <v>5420716.7177764103</v>
      </c>
      <c r="AS216" s="20">
        <v>3902251.1908750501</v>
      </c>
      <c r="AT216" s="20">
        <v>5347215.0183508201</v>
      </c>
      <c r="AU216" s="22">
        <v>12063830.0626425</v>
      </c>
      <c r="AV216" s="22">
        <v>9435597.3716005292</v>
      </c>
      <c r="AW216" s="22">
        <v>7601412.0498763202</v>
      </c>
      <c r="AX216" s="22">
        <v>6510610.1580890603</v>
      </c>
      <c r="AY216" s="22">
        <v>9696517.0004414096</v>
      </c>
      <c r="AZ216" s="24">
        <v>8870228.4302320294</v>
      </c>
      <c r="BA216" s="24">
        <v>7183938.3644252997</v>
      </c>
      <c r="BB216" s="24">
        <v>6440495.8155272398</v>
      </c>
      <c r="BC216" s="6">
        <v>16.603699137192983</v>
      </c>
      <c r="BD216" s="26">
        <f t="shared" si="12"/>
        <v>0.48354904084074107</v>
      </c>
      <c r="BE216" s="26">
        <f t="shared" si="13"/>
        <v>1.0364163907596606</v>
      </c>
      <c r="BF216" s="26">
        <f t="shared" si="14"/>
        <v>1.1755040916768622</v>
      </c>
      <c r="BG216" s="26">
        <f t="shared" si="15"/>
        <v>1.4661425251973166</v>
      </c>
    </row>
    <row r="217" spans="1:59" x14ac:dyDescent="0.25">
      <c r="A217">
        <v>55</v>
      </c>
      <c r="B217" t="s">
        <v>14</v>
      </c>
      <c r="C217">
        <v>93.045833765074207</v>
      </c>
      <c r="D217">
        <v>14.6842302325581</v>
      </c>
      <c r="E217">
        <v>94.053100000000001</v>
      </c>
      <c r="F217" t="s">
        <v>61</v>
      </c>
      <c r="G217" t="s">
        <v>62</v>
      </c>
      <c r="H217" t="s">
        <v>32</v>
      </c>
      <c r="I217" t="s">
        <v>12</v>
      </c>
      <c r="J217" t="s">
        <v>12</v>
      </c>
      <c r="K217" t="s">
        <v>33</v>
      </c>
      <c r="L217" s="8">
        <v>1213274.6271547801</v>
      </c>
      <c r="M217" s="8">
        <v>1128783.4608867101</v>
      </c>
      <c r="N217" s="8">
        <v>1151013.1071752899</v>
      </c>
      <c r="O217" s="8">
        <v>1167259.1609267499</v>
      </c>
      <c r="P217" s="8">
        <v>1220536.3305241701</v>
      </c>
      <c r="Q217" s="10">
        <v>1545457.07114648</v>
      </c>
      <c r="R217" s="10">
        <v>1737937.8079570299</v>
      </c>
      <c r="S217" s="10">
        <v>1658548.66891992</v>
      </c>
      <c r="T217" s="10">
        <v>1452868.8226992099</v>
      </c>
      <c r="U217" s="10">
        <v>1195402.9811726001</v>
      </c>
      <c r="V217" s="12">
        <v>1186659.1082783199</v>
      </c>
      <c r="W217" s="12">
        <v>1134375.2870573699</v>
      </c>
      <c r="X217" s="12">
        <v>1167257.0898120101</v>
      </c>
      <c r="Y217" s="12">
        <v>1082318.0730629801</v>
      </c>
      <c r="Z217" s="12">
        <v>1407511.4594179599</v>
      </c>
      <c r="AA217" s="14">
        <v>1427090.3971845601</v>
      </c>
      <c r="AB217" s="14">
        <v>1610863.3093095699</v>
      </c>
      <c r="AC217" s="14">
        <v>1215132.0108149401</v>
      </c>
      <c r="AD217" s="14">
        <v>765779.70613476599</v>
      </c>
      <c r="AE217" s="14">
        <v>1122791.3340219699</v>
      </c>
      <c r="AF217" s="16">
        <v>1369739.59659521</v>
      </c>
      <c r="AG217" s="16">
        <v>1741252.0689125899</v>
      </c>
      <c r="AH217" s="16">
        <v>1106511.1195327099</v>
      </c>
      <c r="AI217" s="16">
        <v>1153881.7256909099</v>
      </c>
      <c r="AJ217" s="16">
        <v>1152336.63402099</v>
      </c>
      <c r="AK217" s="18">
        <v>1322968.9632832</v>
      </c>
      <c r="AL217" s="18">
        <v>2210149.94063232</v>
      </c>
      <c r="AM217" s="18">
        <v>1285412.6152910099</v>
      </c>
      <c r="AN217" s="18">
        <v>1856504.72020312</v>
      </c>
      <c r="AO217" s="18">
        <v>1441594.26595166</v>
      </c>
      <c r="AP217" s="20">
        <v>1149141.2298867099</v>
      </c>
      <c r="AQ217" s="20">
        <v>1247317.2071308501</v>
      </c>
      <c r="AR217" s="20">
        <v>1123470.9180205001</v>
      </c>
      <c r="AS217" s="20">
        <v>1168692.00061816</v>
      </c>
      <c r="AT217" s="20">
        <v>1111633.4597358401</v>
      </c>
      <c r="AU217" s="22">
        <v>1731008.5342939401</v>
      </c>
      <c r="AV217" s="22">
        <v>1589907.6756005799</v>
      </c>
      <c r="AW217" s="22">
        <v>1920726.1891230401</v>
      </c>
      <c r="AX217" s="22">
        <v>1921115.23605322</v>
      </c>
      <c r="AY217" s="22">
        <v>1340025.2371040001</v>
      </c>
      <c r="AZ217" s="24">
        <v>915138.55565039103</v>
      </c>
      <c r="BA217" s="24">
        <v>1019312.10232763</v>
      </c>
      <c r="BB217" s="24">
        <v>1220346.62370702</v>
      </c>
      <c r="BC217" s="6">
        <v>14.753202222923997</v>
      </c>
      <c r="BD217" s="26">
        <f t="shared" si="12"/>
        <v>1.290662712879165</v>
      </c>
      <c r="BE217" s="26">
        <f t="shared" si="13"/>
        <v>1.0273557091525787</v>
      </c>
      <c r="BF217" s="26">
        <f t="shared" si="14"/>
        <v>1.2441718959569898</v>
      </c>
      <c r="BG217" s="26">
        <f t="shared" si="15"/>
        <v>1.4659326430988957</v>
      </c>
    </row>
    <row r="218" spans="1:59" x14ac:dyDescent="0.25">
      <c r="A218">
        <v>2</v>
      </c>
      <c r="B218" t="s">
        <v>2</v>
      </c>
      <c r="C218">
        <v>76.075797324956795</v>
      </c>
      <c r="D218">
        <v>10.830965116279</v>
      </c>
      <c r="E218">
        <v>75.06841</v>
      </c>
      <c r="F218" t="s">
        <v>9</v>
      </c>
      <c r="G218" t="s">
        <v>10</v>
      </c>
      <c r="H218" t="s">
        <v>5</v>
      </c>
      <c r="I218" t="s">
        <v>11</v>
      </c>
      <c r="J218" t="s">
        <v>12</v>
      </c>
      <c r="K218" t="s">
        <v>13</v>
      </c>
      <c r="L218" s="8">
        <v>2259675.7557216799</v>
      </c>
      <c r="M218" s="8">
        <v>14228736.738197699</v>
      </c>
      <c r="N218" s="8">
        <v>2672026.8398085898</v>
      </c>
      <c r="O218" s="8">
        <v>3303835.3984980299</v>
      </c>
      <c r="P218" s="8">
        <v>2233308.0937792901</v>
      </c>
      <c r="Q218" s="10">
        <v>541726.98861474497</v>
      </c>
      <c r="R218" s="10">
        <v>7988949.3499716697</v>
      </c>
      <c r="S218" s="10">
        <v>5132781.2654707097</v>
      </c>
      <c r="T218" s="10">
        <v>3519948.6384198898</v>
      </c>
      <c r="U218" s="10">
        <v>6026904.69924316</v>
      </c>
      <c r="V218" s="12">
        <v>2234578.4503623</v>
      </c>
      <c r="W218" s="12">
        <v>3845432.6404877701</v>
      </c>
      <c r="X218" s="12">
        <v>2126267.0000829902</v>
      </c>
      <c r="Y218" s="12">
        <v>3641034.6457969001</v>
      </c>
      <c r="Z218" s="12">
        <v>576160.77997339005</v>
      </c>
      <c r="AA218" s="14">
        <v>1404883.0486838301</v>
      </c>
      <c r="AB218" s="14">
        <v>554061.225471679</v>
      </c>
      <c r="AC218" s="14">
        <v>1918197.5114619001</v>
      </c>
      <c r="AD218" s="14">
        <v>462560.18593707099</v>
      </c>
      <c r="AE218" s="14">
        <v>1900236.0951034999</v>
      </c>
      <c r="AF218" s="16">
        <v>1927722.98705126</v>
      </c>
      <c r="AG218" s="16">
        <v>995961.96941015997</v>
      </c>
      <c r="AH218" s="16">
        <v>1610086.57447265</v>
      </c>
      <c r="AI218" s="16">
        <v>1192398.53212207</v>
      </c>
      <c r="AJ218" s="16">
        <v>1130558.47073583</v>
      </c>
      <c r="AK218" s="18">
        <v>703539.05971435399</v>
      </c>
      <c r="AL218" s="18">
        <v>129390.506453612</v>
      </c>
      <c r="AM218" s="18">
        <v>295262.91783654701</v>
      </c>
      <c r="AN218" s="18">
        <v>304356.808001953</v>
      </c>
      <c r="AO218" s="18">
        <v>320146.39015649603</v>
      </c>
      <c r="AP218" s="20">
        <v>1306906.1999750801</v>
      </c>
      <c r="AQ218" s="20">
        <v>2839437.93588281</v>
      </c>
      <c r="AR218" s="20">
        <v>1428329.1444228501</v>
      </c>
      <c r="AS218" s="20">
        <v>530706.52424450999</v>
      </c>
      <c r="AT218" s="20">
        <v>2525482.0615575998</v>
      </c>
      <c r="AU218" s="22">
        <v>1491306.10585839</v>
      </c>
      <c r="AV218" s="22">
        <v>2370666.2083212798</v>
      </c>
      <c r="AW218" s="22">
        <v>1511112.4029345601</v>
      </c>
      <c r="AX218" s="22">
        <v>1832236.0672704999</v>
      </c>
      <c r="AY218" s="22">
        <v>5380361.6997026401</v>
      </c>
      <c r="AZ218" s="24">
        <v>2437089.6993017499</v>
      </c>
      <c r="BA218" s="24">
        <v>2586651.7342118998</v>
      </c>
      <c r="BB218" s="24">
        <v>2363809.4254951202</v>
      </c>
      <c r="BC218" s="6">
        <v>4.6122049674721355</v>
      </c>
      <c r="BD218" s="26">
        <f t="shared" si="12"/>
        <v>0.93978067024765299</v>
      </c>
      <c r="BE218" s="26">
        <f t="shared" si="13"/>
        <v>0.50227000188541382</v>
      </c>
      <c r="BF218" s="26">
        <f t="shared" si="14"/>
        <v>0.2556168985727178</v>
      </c>
      <c r="BG218" s="26">
        <f t="shared" si="15"/>
        <v>1.4582185046369456</v>
      </c>
    </row>
    <row r="219" spans="1:59" x14ac:dyDescent="0.25">
      <c r="A219">
        <v>1360</v>
      </c>
      <c r="B219" t="s">
        <v>51</v>
      </c>
      <c r="C219">
        <v>808.58529875999204</v>
      </c>
      <c r="D219">
        <v>4.0411118604651097</v>
      </c>
      <c r="E219">
        <v>807.57781</v>
      </c>
      <c r="F219" t="s">
        <v>1391</v>
      </c>
      <c r="G219" t="s">
        <v>1392</v>
      </c>
      <c r="H219" t="s">
        <v>1089</v>
      </c>
      <c r="I219" t="s">
        <v>1159</v>
      </c>
      <c r="J219" t="s">
        <v>12</v>
      </c>
      <c r="K219" t="s">
        <v>12</v>
      </c>
      <c r="L219" s="8">
        <v>193720859.94857001</v>
      </c>
      <c r="M219" s="8">
        <v>189620401.21737599</v>
      </c>
      <c r="N219" s="8">
        <v>150345254.92968199</v>
      </c>
      <c r="O219" s="8">
        <v>121760606.33734301</v>
      </c>
      <c r="P219" s="8">
        <v>138984241.75625801</v>
      </c>
      <c r="Q219" s="10">
        <v>123004274.23098201</v>
      </c>
      <c r="R219" s="10">
        <v>149157985.35544199</v>
      </c>
      <c r="S219" s="10">
        <v>117159072.77542099</v>
      </c>
      <c r="T219" s="10">
        <v>140143184.919072</v>
      </c>
      <c r="U219" s="10">
        <v>117344883.657051</v>
      </c>
      <c r="V219" s="12">
        <v>149488757.73003101</v>
      </c>
      <c r="W219" s="12">
        <v>182382445.17306101</v>
      </c>
      <c r="X219" s="12">
        <v>121432301.093448</v>
      </c>
      <c r="Y219" s="12">
        <v>164407102.31372499</v>
      </c>
      <c r="Z219" s="12">
        <v>173791542.67089</v>
      </c>
      <c r="AA219" s="14">
        <v>163111782.318212</v>
      </c>
      <c r="AB219" s="14">
        <v>143371340.27214301</v>
      </c>
      <c r="AC219" s="14">
        <v>108018606.364866</v>
      </c>
      <c r="AD219" s="14">
        <v>129072755.30592801</v>
      </c>
      <c r="AE219" s="14">
        <v>149361099.767162</v>
      </c>
      <c r="AF219" s="16">
        <v>148229902.99110401</v>
      </c>
      <c r="AG219" s="16">
        <v>180103960.16121</v>
      </c>
      <c r="AH219" s="16">
        <v>123820026.287378</v>
      </c>
      <c r="AI219" s="16">
        <v>119118412.061643</v>
      </c>
      <c r="AJ219" s="16">
        <v>107857261.103348</v>
      </c>
      <c r="AK219" s="18">
        <v>148688005.16210601</v>
      </c>
      <c r="AL219" s="18">
        <v>168268237.89225101</v>
      </c>
      <c r="AM219" s="18">
        <v>128528097.466334</v>
      </c>
      <c r="AN219" s="18">
        <v>166175605.93264401</v>
      </c>
      <c r="AO219" s="18">
        <v>156011501.372841</v>
      </c>
      <c r="AP219" s="20">
        <v>107088869.355946</v>
      </c>
      <c r="AQ219" s="20">
        <v>120470016.33351199</v>
      </c>
      <c r="AR219" s="20">
        <v>72807622.571053103</v>
      </c>
      <c r="AS219" s="20">
        <v>103698581.367879</v>
      </c>
      <c r="AT219" s="20">
        <v>73376156.299178794</v>
      </c>
      <c r="AU219" s="22">
        <v>166735570.99247199</v>
      </c>
      <c r="AV219" s="22">
        <v>129165253.171821</v>
      </c>
      <c r="AW219" s="22">
        <v>113674905.42842799</v>
      </c>
      <c r="AX219" s="22">
        <v>172446244.09995601</v>
      </c>
      <c r="AY219" s="22">
        <v>112584050.938088</v>
      </c>
      <c r="AZ219" s="24">
        <v>140108187.719203</v>
      </c>
      <c r="BA219" s="24">
        <v>131357337.286136</v>
      </c>
      <c r="BB219" s="24">
        <v>129444476.28004999</v>
      </c>
      <c r="BC219" s="6">
        <v>4.2544647743794375</v>
      </c>
      <c r="BD219" s="26">
        <f t="shared" si="12"/>
        <v>0.81417908468163369</v>
      </c>
      <c r="BE219" s="26">
        <f t="shared" si="13"/>
        <v>0.87546898630695857</v>
      </c>
      <c r="BF219" s="26">
        <f t="shared" si="14"/>
        <v>1.130375542601777</v>
      </c>
      <c r="BG219" s="26">
        <f t="shared" si="15"/>
        <v>1.4548513153305185</v>
      </c>
    </row>
    <row r="220" spans="1:59" x14ac:dyDescent="0.25">
      <c r="A220">
        <v>1384</v>
      </c>
      <c r="B220" t="s">
        <v>2</v>
      </c>
      <c r="C220">
        <v>836.61684612895101</v>
      </c>
      <c r="D220">
        <v>4.0173844186046503</v>
      </c>
      <c r="E220">
        <v>835.60910999999999</v>
      </c>
      <c r="F220" t="s">
        <v>1411</v>
      </c>
      <c r="G220" t="s">
        <v>1412</v>
      </c>
      <c r="H220" t="s">
        <v>1089</v>
      </c>
      <c r="I220" t="s">
        <v>1159</v>
      </c>
      <c r="J220" t="s">
        <v>12</v>
      </c>
      <c r="K220" t="s">
        <v>1091</v>
      </c>
      <c r="L220" s="8">
        <v>29173813.670837101</v>
      </c>
      <c r="M220" s="8">
        <v>23722756.320749398</v>
      </c>
      <c r="N220" s="8">
        <v>21554322.209899198</v>
      </c>
      <c r="O220" s="8">
        <v>17268302.8535841</v>
      </c>
      <c r="P220" s="8">
        <v>22347309.369831402</v>
      </c>
      <c r="Q220" s="10">
        <v>12085185.1213555</v>
      </c>
      <c r="R220" s="10">
        <v>10679937.014266299</v>
      </c>
      <c r="S220" s="10">
        <v>15941770.0015851</v>
      </c>
      <c r="T220" s="10">
        <v>12826386.4041996</v>
      </c>
      <c r="U220" s="10">
        <v>10429815.9655113</v>
      </c>
      <c r="V220" s="12">
        <v>20490921.150603499</v>
      </c>
      <c r="W220" s="12">
        <v>24934791.051558401</v>
      </c>
      <c r="X220" s="12">
        <v>16933902.9461671</v>
      </c>
      <c r="Y220" s="12">
        <v>26599616.114290699</v>
      </c>
      <c r="Z220" s="12">
        <v>19482406.395082898</v>
      </c>
      <c r="AA220" s="14">
        <v>15386059.01908</v>
      </c>
      <c r="AB220" s="14">
        <v>14933883.7029316</v>
      </c>
      <c r="AC220" s="14">
        <v>12581432.162365999</v>
      </c>
      <c r="AD220" s="14">
        <v>15462828.1872351</v>
      </c>
      <c r="AE220" s="14">
        <v>27060132.367927499</v>
      </c>
      <c r="AF220" s="16">
        <v>19585147.687403899</v>
      </c>
      <c r="AG220" s="16">
        <v>19838502.890556399</v>
      </c>
      <c r="AH220" s="16">
        <v>18950629.443846598</v>
      </c>
      <c r="AI220" s="16">
        <v>17573391.570448801</v>
      </c>
      <c r="AJ220" s="16">
        <v>21566708.560628299</v>
      </c>
      <c r="AK220" s="18">
        <v>17895855.174490701</v>
      </c>
      <c r="AL220" s="18">
        <v>24059596.2286232</v>
      </c>
      <c r="AM220" s="18">
        <v>16856501.326475602</v>
      </c>
      <c r="AN220" s="18">
        <v>20983264.712465599</v>
      </c>
      <c r="AO220" s="18">
        <v>18950044.5049886</v>
      </c>
      <c r="AP220" s="20">
        <v>17338958.297485501</v>
      </c>
      <c r="AQ220" s="20">
        <v>15153285.742268801</v>
      </c>
      <c r="AR220" s="20">
        <v>16406408.704995699</v>
      </c>
      <c r="AS220" s="20">
        <v>19183499.824074</v>
      </c>
      <c r="AT220" s="20">
        <v>14571273.7612113</v>
      </c>
      <c r="AU220" s="22">
        <v>22777145.3108343</v>
      </c>
      <c r="AV220" s="22">
        <v>23594405.502567101</v>
      </c>
      <c r="AW220" s="22">
        <v>21671025.1544373</v>
      </c>
      <c r="AX220" s="22">
        <v>34852645.238615297</v>
      </c>
      <c r="AY220" s="22">
        <v>17236657.163041301</v>
      </c>
      <c r="AZ220" s="24">
        <v>18340028.892071702</v>
      </c>
      <c r="BA220" s="24">
        <v>18497104.075659301</v>
      </c>
      <c r="BB220" s="24">
        <v>17500776.5821792</v>
      </c>
      <c r="BC220" s="6">
        <v>2.9574650250158365</v>
      </c>
      <c r="BD220" s="26">
        <f t="shared" si="12"/>
        <v>0.54321901788191385</v>
      </c>
      <c r="BE220" s="26">
        <f t="shared" si="13"/>
        <v>0.78774479327934166</v>
      </c>
      <c r="BF220" s="26">
        <f t="shared" si="14"/>
        <v>1.012622566971455</v>
      </c>
      <c r="BG220" s="26">
        <f t="shared" si="15"/>
        <v>1.4534409969867248</v>
      </c>
    </row>
    <row r="221" spans="1:59" x14ac:dyDescent="0.25">
      <c r="A221">
        <v>198</v>
      </c>
      <c r="B221" t="s">
        <v>2</v>
      </c>
      <c r="C221">
        <v>126.06610462277401</v>
      </c>
      <c r="D221">
        <v>9.3700493023255795</v>
      </c>
      <c r="E221">
        <v>125.05891</v>
      </c>
      <c r="F221" t="s">
        <v>227</v>
      </c>
      <c r="G221" t="s">
        <v>228</v>
      </c>
      <c r="H221" t="s">
        <v>22</v>
      </c>
      <c r="I221" t="s">
        <v>141</v>
      </c>
      <c r="J221" t="s">
        <v>49</v>
      </c>
      <c r="K221" t="s">
        <v>23</v>
      </c>
      <c r="L221" s="8">
        <v>3851837.4476644001</v>
      </c>
      <c r="M221" s="8">
        <v>3299006.0207536998</v>
      </c>
      <c r="N221" s="8">
        <v>3063950.8695248999</v>
      </c>
      <c r="O221" s="8">
        <v>2880605.6658949102</v>
      </c>
      <c r="P221" s="8">
        <v>4370612.3193148002</v>
      </c>
      <c r="Q221" s="10">
        <v>6908710.3225250999</v>
      </c>
      <c r="R221" s="10">
        <v>20525369.567185201</v>
      </c>
      <c r="S221" s="10">
        <v>5061485.7787779802</v>
      </c>
      <c r="T221" s="10">
        <v>15324324.9619449</v>
      </c>
      <c r="U221" s="10">
        <v>13436411.1192837</v>
      </c>
      <c r="V221" s="12">
        <v>4341021.2212795997</v>
      </c>
      <c r="W221" s="12">
        <v>2853435.03523535</v>
      </c>
      <c r="X221" s="12">
        <v>3623413.7156065302</v>
      </c>
      <c r="Y221" s="12">
        <v>3147112.3962342702</v>
      </c>
      <c r="Z221" s="12">
        <v>4690944.2484363196</v>
      </c>
      <c r="AA221" s="14">
        <v>4191038.12466972</v>
      </c>
      <c r="AB221" s="14">
        <v>4474915.8058939399</v>
      </c>
      <c r="AC221" s="14">
        <v>5838784.4525764203</v>
      </c>
      <c r="AD221" s="14">
        <v>4672045.4997501001</v>
      </c>
      <c r="AE221" s="14">
        <v>2777433.7428225498</v>
      </c>
      <c r="AF221" s="16">
        <v>4716867.31414627</v>
      </c>
      <c r="AG221" s="16">
        <v>4063299.9507518602</v>
      </c>
      <c r="AH221" s="16">
        <v>4136705.22310415</v>
      </c>
      <c r="AI221" s="16">
        <v>4032775.5068314401</v>
      </c>
      <c r="AJ221" s="16">
        <v>3896437.0905486201</v>
      </c>
      <c r="AK221" s="18">
        <v>3970496.3603056502</v>
      </c>
      <c r="AL221" s="18">
        <v>5335927.2754860297</v>
      </c>
      <c r="AM221" s="18">
        <v>5498785.1631906703</v>
      </c>
      <c r="AN221" s="18">
        <v>5977779.8814665005</v>
      </c>
      <c r="AO221" s="18">
        <v>5469751.9979373002</v>
      </c>
      <c r="AP221" s="20">
        <v>4199357.5162268402</v>
      </c>
      <c r="AQ221" s="20">
        <v>4205140.5625076704</v>
      </c>
      <c r="AR221" s="20">
        <v>4141396.7919301698</v>
      </c>
      <c r="AS221" s="20">
        <v>4346488.7758151302</v>
      </c>
      <c r="AT221" s="20">
        <v>3481159.8957158201</v>
      </c>
      <c r="AU221" s="22">
        <v>4120476.22415506</v>
      </c>
      <c r="AV221" s="22">
        <v>6113895.3149856301</v>
      </c>
      <c r="AW221" s="22">
        <v>6342200.8323898101</v>
      </c>
      <c r="AX221" s="22">
        <v>7982677.6838150201</v>
      </c>
      <c r="AY221" s="22">
        <v>5041207.8762987303</v>
      </c>
      <c r="AZ221" s="24">
        <v>6046788.2984652696</v>
      </c>
      <c r="BA221" s="24">
        <v>5665631.59673231</v>
      </c>
      <c r="BB221" s="24">
        <v>5349987.8315888802</v>
      </c>
      <c r="BC221" s="6">
        <v>6.1347698417675645</v>
      </c>
      <c r="BD221" s="26">
        <f t="shared" si="12"/>
        <v>3.5071715636268248</v>
      </c>
      <c r="BE221" s="26">
        <f t="shared" si="13"/>
        <v>1.1767958824383393</v>
      </c>
      <c r="BF221" s="26">
        <f t="shared" si="14"/>
        <v>1.2593607178930233</v>
      </c>
      <c r="BG221" s="26">
        <f t="shared" si="15"/>
        <v>1.4528870675019674</v>
      </c>
    </row>
    <row r="222" spans="1:59" x14ac:dyDescent="0.25">
      <c r="A222">
        <v>221</v>
      </c>
      <c r="B222" t="s">
        <v>51</v>
      </c>
      <c r="C222">
        <v>128.03558225409901</v>
      </c>
      <c r="D222">
        <v>9.7494281395348796</v>
      </c>
      <c r="E222">
        <v>129.04258999999999</v>
      </c>
      <c r="F222" t="s">
        <v>246</v>
      </c>
      <c r="G222" t="s">
        <v>247</v>
      </c>
      <c r="H222" t="s">
        <v>5</v>
      </c>
      <c r="I222" t="s">
        <v>155</v>
      </c>
      <c r="J222" t="s">
        <v>12</v>
      </c>
      <c r="K222" t="s">
        <v>12</v>
      </c>
      <c r="L222" s="8">
        <v>4847287.0817793496</v>
      </c>
      <c r="M222" s="8">
        <v>5211516.0151176201</v>
      </c>
      <c r="N222" s="8">
        <v>4394495.5265639704</v>
      </c>
      <c r="O222" s="8">
        <v>3010028.51668008</v>
      </c>
      <c r="P222" s="8">
        <v>5868528.0794730298</v>
      </c>
      <c r="Q222" s="10">
        <v>8524468.1199452691</v>
      </c>
      <c r="R222" s="10">
        <v>11241580.682975199</v>
      </c>
      <c r="S222" s="10">
        <v>8990278.8255679291</v>
      </c>
      <c r="T222" s="10">
        <v>10886733.145271</v>
      </c>
      <c r="U222" s="10">
        <v>8438062.5417509396</v>
      </c>
      <c r="V222" s="12">
        <v>5086066.14360175</v>
      </c>
      <c r="W222" s="12">
        <v>5193616.3849098403</v>
      </c>
      <c r="X222" s="12">
        <v>5082215.5132479398</v>
      </c>
      <c r="Y222" s="12">
        <v>3382712.3233910101</v>
      </c>
      <c r="Z222" s="12">
        <v>9190852.3965634499</v>
      </c>
      <c r="AA222" s="14">
        <v>11002115.7863946</v>
      </c>
      <c r="AB222" s="14">
        <v>9703156.5209451895</v>
      </c>
      <c r="AC222" s="14">
        <v>7015846.4439887498</v>
      </c>
      <c r="AD222" s="14">
        <v>9060727.0958848801</v>
      </c>
      <c r="AE222" s="14">
        <v>4259082.0904067997</v>
      </c>
      <c r="AF222" s="16">
        <v>6220569.4941389402</v>
      </c>
      <c r="AG222" s="16">
        <v>7592426.2284792596</v>
      </c>
      <c r="AH222" s="16">
        <v>4166904.429399</v>
      </c>
      <c r="AI222" s="16">
        <v>6125508.04093944</v>
      </c>
      <c r="AJ222" s="16">
        <v>4371384.8431535102</v>
      </c>
      <c r="AK222" s="18">
        <v>9104736.8220736496</v>
      </c>
      <c r="AL222" s="18">
        <v>9342457.0785824396</v>
      </c>
      <c r="AM222" s="18">
        <v>8747365.9615826905</v>
      </c>
      <c r="AN222" s="18">
        <v>8229968.12005594</v>
      </c>
      <c r="AO222" s="18">
        <v>9808428.4915667009</v>
      </c>
      <c r="AP222" s="20">
        <v>6743656.3096192004</v>
      </c>
      <c r="AQ222" s="20">
        <v>7208751.1947140796</v>
      </c>
      <c r="AR222" s="20">
        <v>5364209.1819590405</v>
      </c>
      <c r="AS222" s="20">
        <v>7272997.0999066504</v>
      </c>
      <c r="AT222" s="20">
        <v>5185946.1420134204</v>
      </c>
      <c r="AU222" s="22">
        <v>9169921.9224644899</v>
      </c>
      <c r="AV222" s="22">
        <v>9574476.9859340303</v>
      </c>
      <c r="AW222" s="22">
        <v>9294334.4845828395</v>
      </c>
      <c r="AX222" s="22">
        <v>9056275.3939395994</v>
      </c>
      <c r="AY222" s="22">
        <v>8849539.5198177397</v>
      </c>
      <c r="AZ222" s="24">
        <v>7713388.3385166395</v>
      </c>
      <c r="BA222" s="24">
        <v>7586651.5631903196</v>
      </c>
      <c r="BB222" s="24">
        <v>7447015.6076815398</v>
      </c>
      <c r="BC222" s="6">
        <v>1.7572174440768176</v>
      </c>
      <c r="BD222" s="26">
        <f t="shared" si="12"/>
        <v>2.0607501145082829</v>
      </c>
      <c r="BE222" s="26">
        <f t="shared" si="13"/>
        <v>1.469133634466492</v>
      </c>
      <c r="BF222" s="26">
        <f t="shared" si="14"/>
        <v>1.5884146932031125</v>
      </c>
      <c r="BG222" s="26">
        <f t="shared" si="15"/>
        <v>1.4459083777134691</v>
      </c>
    </row>
    <row r="223" spans="1:59" x14ac:dyDescent="0.25">
      <c r="A223">
        <v>783</v>
      </c>
      <c r="B223" t="s">
        <v>14</v>
      </c>
      <c r="C223">
        <v>273.22251395292</v>
      </c>
      <c r="D223">
        <v>3.9348318604651098</v>
      </c>
      <c r="E223">
        <v>274.22967</v>
      </c>
      <c r="F223" t="s">
        <v>853</v>
      </c>
      <c r="G223" t="s">
        <v>854</v>
      </c>
      <c r="H223" t="s">
        <v>830</v>
      </c>
      <c r="I223" t="s">
        <v>831</v>
      </c>
      <c r="J223" t="s">
        <v>12</v>
      </c>
      <c r="K223" t="s">
        <v>832</v>
      </c>
      <c r="L223" s="8">
        <v>1487193.3409003399</v>
      </c>
      <c r="M223" s="8">
        <v>3102991.9108693302</v>
      </c>
      <c r="N223" s="8">
        <v>2403039.3567322199</v>
      </c>
      <c r="O223" s="8">
        <v>1465681.34889272</v>
      </c>
      <c r="P223" s="8">
        <v>1926676.34403552</v>
      </c>
      <c r="Q223" s="10">
        <v>1740242.1691693999</v>
      </c>
      <c r="R223" s="10">
        <v>1851087.2287880101</v>
      </c>
      <c r="S223" s="10">
        <v>2137080.5306578102</v>
      </c>
      <c r="T223" s="10">
        <v>1792888.07772085</v>
      </c>
      <c r="U223" s="10">
        <v>1890047.4562743099</v>
      </c>
      <c r="V223" s="12">
        <v>1499081.4070814899</v>
      </c>
      <c r="W223" s="12">
        <v>2577188.6361681102</v>
      </c>
      <c r="X223" s="12">
        <v>1864645.3900273601</v>
      </c>
      <c r="Y223" s="12">
        <v>1466906.43959966</v>
      </c>
      <c r="Z223" s="12">
        <v>2416271.8317563902</v>
      </c>
      <c r="AA223" s="14">
        <v>1896044.86380439</v>
      </c>
      <c r="AB223" s="14">
        <v>1787198.07306254</v>
      </c>
      <c r="AC223" s="14">
        <v>1830619.36975312</v>
      </c>
      <c r="AD223" s="14">
        <v>2380186.0862112301</v>
      </c>
      <c r="AE223" s="14">
        <v>1915526.23516127</v>
      </c>
      <c r="AF223" s="16">
        <v>950936.01557497599</v>
      </c>
      <c r="AG223" s="16">
        <v>1537421.9489244099</v>
      </c>
      <c r="AH223" s="16">
        <v>1342206.58646286</v>
      </c>
      <c r="AI223" s="16">
        <v>1347647.65897499</v>
      </c>
      <c r="AJ223" s="16">
        <v>1236384.4433544399</v>
      </c>
      <c r="AK223" s="18">
        <v>1448820.75147392</v>
      </c>
      <c r="AL223" s="18">
        <v>1459275.444658</v>
      </c>
      <c r="AM223" s="18">
        <v>2171151.2777740699</v>
      </c>
      <c r="AN223" s="18">
        <v>1758739.4483569299</v>
      </c>
      <c r="AO223" s="18">
        <v>1833604.24774174</v>
      </c>
      <c r="AP223" s="20">
        <v>1215945.1298684301</v>
      </c>
      <c r="AQ223" s="20">
        <v>1332234.60889412</v>
      </c>
      <c r="AR223" s="20">
        <v>1407225.7701095899</v>
      </c>
      <c r="AS223" s="20">
        <v>719057.35472054395</v>
      </c>
      <c r="AT223" s="20">
        <v>882163.63613485103</v>
      </c>
      <c r="AU223" s="22">
        <v>1485264.5711364199</v>
      </c>
      <c r="AV223" s="22">
        <v>1403505.3378159599</v>
      </c>
      <c r="AW223" s="22">
        <v>2016585.3715788501</v>
      </c>
      <c r="AX223" s="22">
        <v>1630559.7041367099</v>
      </c>
      <c r="AY223" s="22">
        <v>1483222.91727509</v>
      </c>
      <c r="AZ223" s="24">
        <v>1782472.1117044101</v>
      </c>
      <c r="BA223" s="24">
        <v>1624188.9117832701</v>
      </c>
      <c r="BB223" s="24">
        <v>1786644.0189821699</v>
      </c>
      <c r="BC223" s="6">
        <v>5.3499265458635055</v>
      </c>
      <c r="BD223" s="26">
        <f t="shared" si="12"/>
        <v>0.90619333509247768</v>
      </c>
      <c r="BE223" s="26">
        <f t="shared" si="13"/>
        <v>0.99852209505762224</v>
      </c>
      <c r="BF223" s="26">
        <f t="shared" si="14"/>
        <v>1.3518529127711869</v>
      </c>
      <c r="BG223" s="26">
        <f t="shared" si="15"/>
        <v>1.4431666231905711</v>
      </c>
    </row>
    <row r="224" spans="1:59" x14ac:dyDescent="0.25">
      <c r="A224">
        <v>1181</v>
      </c>
      <c r="B224" t="s">
        <v>51</v>
      </c>
      <c r="C224">
        <v>524.37107103924404</v>
      </c>
      <c r="D224">
        <v>4.6473323255813899</v>
      </c>
      <c r="E224">
        <v>523.36378999999999</v>
      </c>
      <c r="F224" t="s">
        <v>1223</v>
      </c>
      <c r="G224" t="s">
        <v>1224</v>
      </c>
      <c r="H224" t="s">
        <v>1089</v>
      </c>
      <c r="I224" t="s">
        <v>1159</v>
      </c>
      <c r="J224" t="s">
        <v>12</v>
      </c>
      <c r="K224" t="s">
        <v>1091</v>
      </c>
      <c r="L224" s="8">
        <v>932916637.46074605</v>
      </c>
      <c r="M224" s="8">
        <v>1067334183.20344</v>
      </c>
      <c r="N224" s="8">
        <v>913392794.97376096</v>
      </c>
      <c r="O224" s="8">
        <v>1224217071.7702899</v>
      </c>
      <c r="P224" s="8">
        <v>1036253812.62754</v>
      </c>
      <c r="Q224" s="10">
        <v>564588355.28970206</v>
      </c>
      <c r="R224" s="10">
        <v>394136483.37184</v>
      </c>
      <c r="S224" s="10">
        <v>504296895.38175601</v>
      </c>
      <c r="T224" s="10">
        <v>494088837.11102098</v>
      </c>
      <c r="U224" s="10">
        <v>455937723.90323299</v>
      </c>
      <c r="V224" s="12">
        <v>954016468.05211902</v>
      </c>
      <c r="W224" s="12">
        <v>990085000.91914797</v>
      </c>
      <c r="X224" s="12">
        <v>969611756.72634494</v>
      </c>
      <c r="Y224" s="12">
        <v>891815252.82630205</v>
      </c>
      <c r="Z224" s="12">
        <v>715694021.25172305</v>
      </c>
      <c r="AA224" s="14">
        <v>1055531381.51994</v>
      </c>
      <c r="AB224" s="14">
        <v>1005816382.3682899</v>
      </c>
      <c r="AC224" s="14">
        <v>1015006978.25169</v>
      </c>
      <c r="AD224" s="14">
        <v>1140109495.46855</v>
      </c>
      <c r="AE224" s="14">
        <v>1024437634.4793299</v>
      </c>
      <c r="AF224" s="16">
        <v>877453220.11979699</v>
      </c>
      <c r="AG224" s="16">
        <v>887080177.46032703</v>
      </c>
      <c r="AH224" s="16">
        <v>949233237.53560495</v>
      </c>
      <c r="AI224" s="16">
        <v>792235376.96638894</v>
      </c>
      <c r="AJ224" s="16">
        <v>851395725.05369902</v>
      </c>
      <c r="AK224" s="18">
        <v>1105790079.2893901</v>
      </c>
      <c r="AL224" s="18">
        <v>919249467.470469</v>
      </c>
      <c r="AM224" s="18">
        <v>1008306675.96889</v>
      </c>
      <c r="AN224" s="18">
        <v>1112714208.7837901</v>
      </c>
      <c r="AO224" s="18">
        <v>994981915.415434</v>
      </c>
      <c r="AP224" s="20">
        <v>781404180.35792398</v>
      </c>
      <c r="AQ224" s="20">
        <v>1013647570.46723</v>
      </c>
      <c r="AR224" s="20">
        <v>826741889.74636805</v>
      </c>
      <c r="AS224" s="20">
        <v>549943651.50295401</v>
      </c>
      <c r="AT224" s="20">
        <v>756970681.83584094</v>
      </c>
      <c r="AU224" s="22">
        <v>1152430618.9460001</v>
      </c>
      <c r="AV224" s="22">
        <v>1116874387.3787899</v>
      </c>
      <c r="AW224" s="22">
        <v>1123949940.27371</v>
      </c>
      <c r="AX224" s="22">
        <v>889227479.86464906</v>
      </c>
      <c r="AY224" s="22">
        <v>1381856022.1577499</v>
      </c>
      <c r="AZ224" s="24">
        <v>976106769.44060898</v>
      </c>
      <c r="BA224" s="24">
        <v>955856937.69844103</v>
      </c>
      <c r="BB224" s="24">
        <v>920833479.15808403</v>
      </c>
      <c r="BC224" s="6">
        <v>2.9406686739541703</v>
      </c>
      <c r="BD224" s="26">
        <f t="shared" si="12"/>
        <v>0.4663693265854218</v>
      </c>
      <c r="BE224" s="26">
        <f t="shared" si="13"/>
        <v>1.1591780480495877</v>
      </c>
      <c r="BF224" s="26">
        <f t="shared" si="14"/>
        <v>1.1798423410177972</v>
      </c>
      <c r="BG224" s="26">
        <f t="shared" si="15"/>
        <v>1.441781493110845</v>
      </c>
    </row>
    <row r="225" spans="1:59" x14ac:dyDescent="0.25">
      <c r="A225">
        <v>934</v>
      </c>
      <c r="B225" t="s">
        <v>51</v>
      </c>
      <c r="C225">
        <v>347.18664976607897</v>
      </c>
      <c r="D225">
        <v>4.3853665116279004</v>
      </c>
      <c r="E225">
        <v>348.19367</v>
      </c>
      <c r="F225" t="s">
        <v>1012</v>
      </c>
      <c r="G225" t="s">
        <v>1013</v>
      </c>
      <c r="H225" t="s">
        <v>243</v>
      </c>
      <c r="I225" t="s">
        <v>949</v>
      </c>
      <c r="J225" t="s">
        <v>12</v>
      </c>
      <c r="K225" t="s">
        <v>245</v>
      </c>
      <c r="L225" s="8">
        <v>3131941.3070135699</v>
      </c>
      <c r="M225" s="8">
        <v>4089741.33570285</v>
      </c>
      <c r="N225" s="8">
        <v>3889068.33210835</v>
      </c>
      <c r="O225" s="8">
        <v>3297281.15381491</v>
      </c>
      <c r="P225" s="8">
        <v>2745869.8471652302</v>
      </c>
      <c r="Q225" s="10">
        <v>4469723.4187649302</v>
      </c>
      <c r="R225" s="10">
        <v>2239826.0610020501</v>
      </c>
      <c r="S225" s="10">
        <v>4145533.2393004401</v>
      </c>
      <c r="T225" s="10">
        <v>2103563.7086638901</v>
      </c>
      <c r="U225" s="10">
        <v>2817939.3779709898</v>
      </c>
      <c r="V225" s="12">
        <v>3920223.4346835902</v>
      </c>
      <c r="W225" s="12">
        <v>3643862.96723986</v>
      </c>
      <c r="X225" s="12">
        <v>3356206.7183169401</v>
      </c>
      <c r="Y225" s="12">
        <v>2330949.4973359099</v>
      </c>
      <c r="Z225" s="12">
        <v>4619232.8468882795</v>
      </c>
      <c r="AA225" s="14">
        <v>4745663.0688483398</v>
      </c>
      <c r="AB225" s="14">
        <v>6283043.1346230404</v>
      </c>
      <c r="AC225" s="14">
        <v>6248063.0252301199</v>
      </c>
      <c r="AD225" s="14">
        <v>5179553.0877432004</v>
      </c>
      <c r="AE225" s="14">
        <v>3133289.9264000901</v>
      </c>
      <c r="AF225" s="16">
        <v>3003406.26342934</v>
      </c>
      <c r="AG225" s="16">
        <v>3645469.5905605899</v>
      </c>
      <c r="AH225" s="16">
        <v>4261061.4650795599</v>
      </c>
      <c r="AI225" s="16">
        <v>3657001.1503313901</v>
      </c>
      <c r="AJ225" s="16">
        <v>2953298.9358823202</v>
      </c>
      <c r="AK225" s="18">
        <v>5978399.5419584401</v>
      </c>
      <c r="AL225" s="18">
        <v>4496190.1741016498</v>
      </c>
      <c r="AM225" s="18">
        <v>5015381.4260964803</v>
      </c>
      <c r="AN225" s="18">
        <v>4404675.5499457</v>
      </c>
      <c r="AO225" s="18">
        <v>5358495.2840986801</v>
      </c>
      <c r="AP225" s="20">
        <v>2458787.4657722102</v>
      </c>
      <c r="AQ225" s="20">
        <v>4407891.0496366601</v>
      </c>
      <c r="AR225" s="20">
        <v>3578196.7251832699</v>
      </c>
      <c r="AS225" s="20">
        <v>2014644.26921953</v>
      </c>
      <c r="AT225" s="20">
        <v>2676852.2477611699</v>
      </c>
      <c r="AU225" s="22">
        <v>4495985.4601728497</v>
      </c>
      <c r="AV225" s="22">
        <v>4694832.4082406601</v>
      </c>
      <c r="AW225" s="22">
        <v>4791973.8498509703</v>
      </c>
      <c r="AX225" s="22">
        <v>3698882.34640605</v>
      </c>
      <c r="AY225" s="22">
        <v>4070374.9167257799</v>
      </c>
      <c r="AZ225" s="24">
        <v>4000291.6675803899</v>
      </c>
      <c r="BA225" s="24">
        <v>4126114.7137902798</v>
      </c>
      <c r="BB225" s="24">
        <v>4021566.1374801202</v>
      </c>
      <c r="BC225" s="6">
        <v>1.6631889247609339</v>
      </c>
      <c r="BD225" s="26">
        <f t="shared" si="12"/>
        <v>0.91970828724302645</v>
      </c>
      <c r="BE225" s="26">
        <f t="shared" si="13"/>
        <v>1.4319491551150783</v>
      </c>
      <c r="BF225" s="26">
        <f t="shared" si="14"/>
        <v>1.441369850878043</v>
      </c>
      <c r="BG225" s="26">
        <f t="shared" si="15"/>
        <v>1.4370715340361269</v>
      </c>
    </row>
    <row r="226" spans="1:59" x14ac:dyDescent="0.25">
      <c r="A226">
        <v>969</v>
      </c>
      <c r="B226" t="s">
        <v>2</v>
      </c>
      <c r="C226">
        <v>365.19568474348199</v>
      </c>
      <c r="D226">
        <v>6.6605118604651103</v>
      </c>
      <c r="E226">
        <v>364.18858999999998</v>
      </c>
      <c r="F226" t="s">
        <v>1047</v>
      </c>
      <c r="G226" t="s">
        <v>1048</v>
      </c>
      <c r="H226" t="s">
        <v>243</v>
      </c>
      <c r="I226" t="s">
        <v>949</v>
      </c>
      <c r="J226" t="s">
        <v>12</v>
      </c>
      <c r="K226" t="s">
        <v>245</v>
      </c>
      <c r="L226" s="8">
        <v>3767650.7373391101</v>
      </c>
      <c r="M226" s="8">
        <v>3490155.4344146498</v>
      </c>
      <c r="N226" s="8">
        <v>8118295.41987071</v>
      </c>
      <c r="O226" s="8">
        <v>2389978.5459960802</v>
      </c>
      <c r="P226" s="8">
        <v>3338962.8926525302</v>
      </c>
      <c r="Q226" s="10">
        <v>12487966.006075</v>
      </c>
      <c r="R226" s="10">
        <v>2153334.43738213</v>
      </c>
      <c r="S226" s="10">
        <v>3613202.0197171899</v>
      </c>
      <c r="T226" s="10">
        <v>3692561.08393066</v>
      </c>
      <c r="U226" s="10">
        <v>3965134.1680161501</v>
      </c>
      <c r="V226" s="12">
        <v>4410542.3850881802</v>
      </c>
      <c r="W226" s="12">
        <v>4285269.6500594197</v>
      </c>
      <c r="X226" s="12">
        <v>3637188.5545447199</v>
      </c>
      <c r="Y226" s="12">
        <v>1640031.0049936499</v>
      </c>
      <c r="Z226" s="12">
        <v>11744767.308111601</v>
      </c>
      <c r="AA226" s="14">
        <v>13208389.562445801</v>
      </c>
      <c r="AB226" s="14">
        <v>10281176.5054457</v>
      </c>
      <c r="AC226" s="14">
        <v>16306902.3707406</v>
      </c>
      <c r="AD226" s="14">
        <v>13227771.529070999</v>
      </c>
      <c r="AE226" s="14">
        <v>7416573.6400350602</v>
      </c>
      <c r="AF226" s="16">
        <v>3735566.6206067801</v>
      </c>
      <c r="AG226" s="16">
        <v>3805116.9526127898</v>
      </c>
      <c r="AH226" s="16">
        <v>10946441.6077605</v>
      </c>
      <c r="AI226" s="16">
        <v>7360114.72131065</v>
      </c>
      <c r="AJ226" s="16">
        <v>7429377.1089127297</v>
      </c>
      <c r="AK226" s="18">
        <v>8905740.5839745998</v>
      </c>
      <c r="AL226" s="18">
        <v>5118145.2685302198</v>
      </c>
      <c r="AM226" s="18">
        <v>11359243.673203999</v>
      </c>
      <c r="AN226" s="18">
        <v>8986223.7578298301</v>
      </c>
      <c r="AO226" s="18">
        <v>10965345.6792417</v>
      </c>
      <c r="AP226" s="20">
        <v>2459849.7852270901</v>
      </c>
      <c r="AQ226" s="20">
        <v>4367112.4276731396</v>
      </c>
      <c r="AR226" s="20">
        <v>8086186.0841894401</v>
      </c>
      <c r="AS226" s="20">
        <v>4239659.8436370101</v>
      </c>
      <c r="AT226" s="20">
        <v>7646988.1966631804</v>
      </c>
      <c r="AU226" s="22">
        <v>7362075.3201823197</v>
      </c>
      <c r="AV226" s="22">
        <v>7902190.1826965297</v>
      </c>
      <c r="AW226" s="22">
        <v>10419653.515873799</v>
      </c>
      <c r="AX226" s="22">
        <v>7473191.3530813502</v>
      </c>
      <c r="AY226" s="22">
        <v>5335909.0168007798</v>
      </c>
      <c r="AZ226" s="24">
        <v>6730299.67364062</v>
      </c>
      <c r="BA226" s="24">
        <v>6749597.0449974602</v>
      </c>
      <c r="BB226" s="24">
        <v>8987517.46350527</v>
      </c>
      <c r="BC226" s="6">
        <v>17.32736782481723</v>
      </c>
      <c r="BD226" s="26">
        <f t="shared" si="12"/>
        <v>1.2277727971439178</v>
      </c>
      <c r="BE226" s="26">
        <f t="shared" si="13"/>
        <v>2.3501549971744837</v>
      </c>
      <c r="BF226" s="26">
        <f t="shared" si="14"/>
        <v>1.3623590086551536</v>
      </c>
      <c r="BG226" s="26">
        <f t="shared" si="15"/>
        <v>1.4363176086876104</v>
      </c>
    </row>
    <row r="227" spans="1:59" x14ac:dyDescent="0.25">
      <c r="A227">
        <v>1310</v>
      </c>
      <c r="B227" t="s">
        <v>2</v>
      </c>
      <c r="C227">
        <v>746.57039908475599</v>
      </c>
      <c r="D227">
        <v>4.1199862790697601</v>
      </c>
      <c r="E227">
        <v>745.56215999999995</v>
      </c>
      <c r="F227" t="s">
        <v>1342</v>
      </c>
      <c r="G227" t="s">
        <v>1343</v>
      </c>
      <c r="H227" t="s">
        <v>1089</v>
      </c>
      <c r="I227" t="s">
        <v>1159</v>
      </c>
      <c r="J227" t="s">
        <v>12</v>
      </c>
      <c r="K227" t="s">
        <v>12</v>
      </c>
      <c r="L227" s="8">
        <v>6833439.9383941302</v>
      </c>
      <c r="M227" s="8">
        <v>6105009.0057632802</v>
      </c>
      <c r="N227" s="8">
        <v>5137997.8181657204</v>
      </c>
      <c r="O227" s="8">
        <v>3699304.74313886</v>
      </c>
      <c r="P227" s="8">
        <v>5113799.1150950696</v>
      </c>
      <c r="Q227" s="10">
        <v>11592752.9913281</v>
      </c>
      <c r="R227" s="10">
        <v>11515979.8793636</v>
      </c>
      <c r="S227" s="10">
        <v>9308847.0339298807</v>
      </c>
      <c r="T227" s="10">
        <v>8725936.1562697291</v>
      </c>
      <c r="U227" s="10">
        <v>9698396.5991085898</v>
      </c>
      <c r="V227" s="12">
        <v>5881902.16885693</v>
      </c>
      <c r="W227" s="12">
        <v>6030248.0565831997</v>
      </c>
      <c r="X227" s="12">
        <v>4286443.8810082003</v>
      </c>
      <c r="Y227" s="12">
        <v>4455945.8324973602</v>
      </c>
      <c r="Z227" s="12">
        <v>9928007.4603287093</v>
      </c>
      <c r="AA227" s="14">
        <v>9027704.13917665</v>
      </c>
      <c r="AB227" s="14">
        <v>8909976.0697699096</v>
      </c>
      <c r="AC227" s="14">
        <v>7823492.09700293</v>
      </c>
      <c r="AD227" s="14">
        <v>7761666.6168914204</v>
      </c>
      <c r="AE227" s="14">
        <v>5630086.9418460904</v>
      </c>
      <c r="AF227" s="16">
        <v>5466786.3867565403</v>
      </c>
      <c r="AG227" s="16">
        <v>5873776.1347206999</v>
      </c>
      <c r="AH227" s="16">
        <v>5804702.8093201201</v>
      </c>
      <c r="AI227" s="16">
        <v>4450603.6267844196</v>
      </c>
      <c r="AJ227" s="16">
        <v>5682014.5936617097</v>
      </c>
      <c r="AK227" s="18">
        <v>7600468.6968796803</v>
      </c>
      <c r="AL227" s="18">
        <v>8373406.6018479401</v>
      </c>
      <c r="AM227" s="18">
        <v>6073786.2956671799</v>
      </c>
      <c r="AN227" s="18">
        <v>7266072.54959179</v>
      </c>
      <c r="AO227" s="18">
        <v>8598167.9207062498</v>
      </c>
      <c r="AP227" s="20">
        <v>5521382.5169554697</v>
      </c>
      <c r="AQ227" s="20">
        <v>5691609.5230189404</v>
      </c>
      <c r="AR227" s="20">
        <v>5244417.8950517504</v>
      </c>
      <c r="AS227" s="20">
        <v>4330214.3271761704</v>
      </c>
      <c r="AT227" s="20">
        <v>5536913.2901712898</v>
      </c>
      <c r="AU227" s="22">
        <v>7910243.6750097601</v>
      </c>
      <c r="AV227" s="22">
        <v>7957325.44680293</v>
      </c>
      <c r="AW227" s="22">
        <v>5835947.4566021403</v>
      </c>
      <c r="AX227" s="22">
        <v>7197706.8543578601</v>
      </c>
      <c r="AY227" s="22">
        <v>8818024.1128992103</v>
      </c>
      <c r="AZ227" s="24">
        <v>6569096.4885972599</v>
      </c>
      <c r="BA227" s="24">
        <v>7046230.5487502897</v>
      </c>
      <c r="BB227" s="24">
        <v>6999595.5844406197</v>
      </c>
      <c r="BC227" s="6">
        <v>3.8280032802730894</v>
      </c>
      <c r="BD227" s="26">
        <f t="shared" si="12"/>
        <v>1.8907684020993369</v>
      </c>
      <c r="BE227" s="26">
        <f t="shared" si="13"/>
        <v>1.2802375601195322</v>
      </c>
      <c r="BF227" s="26">
        <f t="shared" si="14"/>
        <v>1.3898403075690446</v>
      </c>
      <c r="BG227" s="26">
        <f t="shared" si="15"/>
        <v>1.4328550870315611</v>
      </c>
    </row>
    <row r="228" spans="1:59" x14ac:dyDescent="0.25">
      <c r="A228">
        <v>996</v>
      </c>
      <c r="B228" t="s">
        <v>14</v>
      </c>
      <c r="C228">
        <v>375.217990609102</v>
      </c>
      <c r="D228">
        <v>4.1304776744186</v>
      </c>
      <c r="E228">
        <v>376.22496999999998</v>
      </c>
      <c r="F228" t="s">
        <v>1077</v>
      </c>
      <c r="G228" t="s">
        <v>1078</v>
      </c>
      <c r="H228" t="s">
        <v>80</v>
      </c>
      <c r="I228" t="s">
        <v>1003</v>
      </c>
      <c r="J228" t="s">
        <v>12</v>
      </c>
      <c r="K228" t="s">
        <v>82</v>
      </c>
      <c r="L228" s="8">
        <v>3849540.6641633702</v>
      </c>
      <c r="M228" s="8">
        <v>3265234.1458879402</v>
      </c>
      <c r="N228" s="8">
        <v>3213302.15786249</v>
      </c>
      <c r="O228" s="8">
        <v>2811837.1566421101</v>
      </c>
      <c r="P228" s="8">
        <v>3401982.9265958401</v>
      </c>
      <c r="Q228" s="10">
        <v>7300724.47586748</v>
      </c>
      <c r="R228" s="10">
        <v>5460776.1499168901</v>
      </c>
      <c r="S228" s="10">
        <v>8009602.7248476502</v>
      </c>
      <c r="T228" s="10">
        <v>5122048.3003442101</v>
      </c>
      <c r="U228" s="10">
        <v>8014038.4653351502</v>
      </c>
      <c r="V228" s="12">
        <v>3184002.2400770499</v>
      </c>
      <c r="W228" s="12">
        <v>2270155.5021603499</v>
      </c>
      <c r="X228" s="12">
        <v>3672670.5286507201</v>
      </c>
      <c r="Y228" s="12">
        <v>3170477.3520439002</v>
      </c>
      <c r="Z228" s="12">
        <v>8249321.66944189</v>
      </c>
      <c r="AA228" s="14">
        <v>7793832.2262820303</v>
      </c>
      <c r="AB228" s="14">
        <v>6280647.1263128798</v>
      </c>
      <c r="AC228" s="14">
        <v>9136415.5823364202</v>
      </c>
      <c r="AD228" s="14">
        <v>7691751.4790677596</v>
      </c>
      <c r="AE228" s="14">
        <v>3403637.1433514599</v>
      </c>
      <c r="AF228" s="16">
        <v>4037814.5626996499</v>
      </c>
      <c r="AG228" s="16">
        <v>3527439.7501668399</v>
      </c>
      <c r="AH228" s="16">
        <v>5126680.3179780701</v>
      </c>
      <c r="AI228" s="16">
        <v>3833339.4881222202</v>
      </c>
      <c r="AJ228" s="16">
        <v>3745555.9761064402</v>
      </c>
      <c r="AK228" s="18">
        <v>6311671.4758502897</v>
      </c>
      <c r="AL228" s="18">
        <v>5653881.9733054601</v>
      </c>
      <c r="AM228" s="18">
        <v>8255031.4820173802</v>
      </c>
      <c r="AN228" s="18">
        <v>4755616.7688064398</v>
      </c>
      <c r="AO228" s="18">
        <v>9038221.8050214797</v>
      </c>
      <c r="AP228" s="20">
        <v>4129948.71782783</v>
      </c>
      <c r="AQ228" s="20">
        <v>6246472.6737928595</v>
      </c>
      <c r="AR228" s="20">
        <v>6967112.0914473599</v>
      </c>
      <c r="AS228" s="20">
        <v>3742422.3727778299</v>
      </c>
      <c r="AT228" s="20">
        <v>4957658.4413859304</v>
      </c>
      <c r="AU228" s="22">
        <v>7302178.6955036102</v>
      </c>
      <c r="AV228" s="22">
        <v>7236144.4367701104</v>
      </c>
      <c r="AW228" s="22">
        <v>8250307.8021290004</v>
      </c>
      <c r="AX228" s="22">
        <v>6766323.9073488303</v>
      </c>
      <c r="AY228" s="22">
        <v>7498453.8692797897</v>
      </c>
      <c r="AZ228" s="24">
        <v>5781192.2205640096</v>
      </c>
      <c r="BA228" s="24">
        <v>5624204.8917269502</v>
      </c>
      <c r="BB228" s="24">
        <v>5494301.9823023397</v>
      </c>
      <c r="BC228" s="6">
        <v>2.5501881421588291</v>
      </c>
      <c r="BD228" s="26">
        <f t="shared" si="12"/>
        <v>2.0497763957460089</v>
      </c>
      <c r="BE228" s="26">
        <f t="shared" si="13"/>
        <v>1.6696795570961502</v>
      </c>
      <c r="BF228" s="26">
        <f t="shared" si="14"/>
        <v>1.6779985499098127</v>
      </c>
      <c r="BG228" s="26">
        <f t="shared" si="15"/>
        <v>1.4227444888465335</v>
      </c>
    </row>
    <row r="229" spans="1:59" x14ac:dyDescent="0.25">
      <c r="A229">
        <v>1308</v>
      </c>
      <c r="B229" t="s">
        <v>2</v>
      </c>
      <c r="C229">
        <v>744.55471659815498</v>
      </c>
      <c r="D229">
        <v>4.1316672093023197</v>
      </c>
      <c r="E229">
        <v>743.54651000000001</v>
      </c>
      <c r="F229" t="s">
        <v>1338</v>
      </c>
      <c r="G229" t="s">
        <v>1339</v>
      </c>
      <c r="H229" t="s">
        <v>1089</v>
      </c>
      <c r="I229" t="s">
        <v>1150</v>
      </c>
      <c r="J229" t="s">
        <v>12</v>
      </c>
      <c r="K229" t="s">
        <v>1091</v>
      </c>
      <c r="L229" s="8">
        <v>2511098.4243181599</v>
      </c>
      <c r="M229" s="8">
        <v>2110932.3829915999</v>
      </c>
      <c r="N229" s="8">
        <v>1896032.2118373001</v>
      </c>
      <c r="O229" s="8">
        <v>1702559.3374582001</v>
      </c>
      <c r="P229" s="8">
        <v>2477075.7524276301</v>
      </c>
      <c r="Q229" s="10">
        <v>5009937.6261629798</v>
      </c>
      <c r="R229" s="10">
        <v>3880333.2854721602</v>
      </c>
      <c r="S229" s="10">
        <v>3492828.7099599601</v>
      </c>
      <c r="T229" s="10">
        <v>2512417.4421574199</v>
      </c>
      <c r="U229" s="10">
        <v>3316586.6669806601</v>
      </c>
      <c r="V229" s="12">
        <v>2296679.5030312501</v>
      </c>
      <c r="W229" s="12">
        <v>2038026.33070429</v>
      </c>
      <c r="X229" s="12">
        <v>1654682.96499917</v>
      </c>
      <c r="Y229" s="12">
        <v>2218932.52434023</v>
      </c>
      <c r="Z229" s="12">
        <v>5501774.7343124999</v>
      </c>
      <c r="AA229" s="14">
        <v>4845598.0318916002</v>
      </c>
      <c r="AB229" s="14">
        <v>4530500.7136804601</v>
      </c>
      <c r="AC229" s="14">
        <v>4146938.4747361802</v>
      </c>
      <c r="AD229" s="14">
        <v>3338786.91282656</v>
      </c>
      <c r="AE229" s="14">
        <v>2731958.6909074201</v>
      </c>
      <c r="AF229" s="16">
        <v>2892958.1918939902</v>
      </c>
      <c r="AG229" s="16">
        <v>2586049.24086591</v>
      </c>
      <c r="AH229" s="16">
        <v>2802921.30007031</v>
      </c>
      <c r="AI229" s="16">
        <v>2632265.0895620999</v>
      </c>
      <c r="AJ229" s="16">
        <v>2972025.4788023401</v>
      </c>
      <c r="AK229" s="18">
        <v>3728068.7827784098</v>
      </c>
      <c r="AL229" s="18">
        <v>5037115.7444774397</v>
      </c>
      <c r="AM229" s="18">
        <v>3271931.76337309</v>
      </c>
      <c r="AN229" s="18">
        <v>3473336.9440608402</v>
      </c>
      <c r="AO229" s="18">
        <v>5408395.6489013601</v>
      </c>
      <c r="AP229" s="20">
        <v>2984820.7617416</v>
      </c>
      <c r="AQ229" s="20">
        <v>2568521.3844278301</v>
      </c>
      <c r="AR229" s="20">
        <v>2710818.3971361299</v>
      </c>
      <c r="AS229" s="20">
        <v>2509585.5477908198</v>
      </c>
      <c r="AT229" s="20">
        <v>3021203.1533797798</v>
      </c>
      <c r="AU229" s="22">
        <v>3810015.30691113</v>
      </c>
      <c r="AV229" s="22">
        <v>4349516.7322107404</v>
      </c>
      <c r="AW229" s="22">
        <v>3015899.64166201</v>
      </c>
      <c r="AX229" s="22">
        <v>3438535.4120179601</v>
      </c>
      <c r="AY229" s="22">
        <v>4950206.4130722601</v>
      </c>
      <c r="AZ229" s="24">
        <v>3341705.6116060498</v>
      </c>
      <c r="BA229" s="24">
        <v>3343125.2715821802</v>
      </c>
      <c r="BB229" s="24">
        <v>3270397.2961716698</v>
      </c>
      <c r="BC229" s="6">
        <v>1.2531833546890139</v>
      </c>
      <c r="BD229" s="26">
        <f t="shared" si="12"/>
        <v>1.7024320134212143</v>
      </c>
      <c r="BE229" s="26">
        <f t="shared" si="13"/>
        <v>1.4291499302431554</v>
      </c>
      <c r="BF229" s="26">
        <f t="shared" si="14"/>
        <v>1.5064466742068134</v>
      </c>
      <c r="BG229" s="26">
        <f t="shared" si="15"/>
        <v>1.4182127936214104</v>
      </c>
    </row>
    <row r="230" spans="1:59" x14ac:dyDescent="0.25">
      <c r="A230">
        <v>1236</v>
      </c>
      <c r="B230" t="s">
        <v>14</v>
      </c>
      <c r="C230">
        <v>571.28952948991605</v>
      </c>
      <c r="D230">
        <v>4.33611279069767</v>
      </c>
      <c r="E230">
        <v>572.29615999999999</v>
      </c>
      <c r="F230" t="s">
        <v>1267</v>
      </c>
      <c r="G230" t="s">
        <v>1268</v>
      </c>
      <c r="H230" t="s">
        <v>1089</v>
      </c>
      <c r="I230" t="s">
        <v>1269</v>
      </c>
      <c r="J230" t="s">
        <v>12</v>
      </c>
      <c r="K230" t="s">
        <v>1091</v>
      </c>
      <c r="L230" s="8">
        <v>843328.68119633896</v>
      </c>
      <c r="M230" s="8">
        <v>907301.78203696397</v>
      </c>
      <c r="N230" s="8">
        <v>634155.44920546899</v>
      </c>
      <c r="O230" s="8">
        <v>553863.54062387696</v>
      </c>
      <c r="P230" s="8">
        <v>447672.13889018598</v>
      </c>
      <c r="Q230" s="10">
        <v>8444283.4565349594</v>
      </c>
      <c r="R230" s="10">
        <v>11176208.833727701</v>
      </c>
      <c r="S230" s="10">
        <v>8064179.9435689496</v>
      </c>
      <c r="T230" s="10">
        <v>8097412.5496936403</v>
      </c>
      <c r="U230" s="10">
        <v>9557281.6810898501</v>
      </c>
      <c r="V230" s="12">
        <v>1969653.3682643501</v>
      </c>
      <c r="W230" s="12">
        <v>1076463.83999897</v>
      </c>
      <c r="X230" s="12">
        <v>947158.90272363299</v>
      </c>
      <c r="Y230" s="12">
        <v>792155.12853779399</v>
      </c>
      <c r="Z230" s="12">
        <v>4196499.0368273398</v>
      </c>
      <c r="AA230" s="14">
        <v>4276181.8409355497</v>
      </c>
      <c r="AB230" s="14">
        <v>5806800.8640807103</v>
      </c>
      <c r="AC230" s="14">
        <v>5087446.9579053102</v>
      </c>
      <c r="AD230" s="14">
        <v>4058591.9309459301</v>
      </c>
      <c r="AE230" s="14">
        <v>946850.40866220696</v>
      </c>
      <c r="AF230" s="16">
        <v>2105657.4090459901</v>
      </c>
      <c r="AG230" s="16">
        <v>1578122.9179189401</v>
      </c>
      <c r="AH230" s="16">
        <v>1024632.59056113</v>
      </c>
      <c r="AI230" s="16">
        <v>1659444.14229169</v>
      </c>
      <c r="AJ230" s="16">
        <v>1798049.80993799</v>
      </c>
      <c r="AK230" s="18">
        <v>3245385.7622863799</v>
      </c>
      <c r="AL230" s="18">
        <v>3179195.5457331999</v>
      </c>
      <c r="AM230" s="18">
        <v>2507474.7729593199</v>
      </c>
      <c r="AN230" s="18">
        <v>3095097.0437002298</v>
      </c>
      <c r="AO230" s="18">
        <v>2765380.5581147498</v>
      </c>
      <c r="AP230" s="20">
        <v>2773745.5239697201</v>
      </c>
      <c r="AQ230" s="20">
        <v>2142698.5494689899</v>
      </c>
      <c r="AR230" s="20">
        <v>2009003.02669086</v>
      </c>
      <c r="AS230" s="20">
        <v>1997666.6745402799</v>
      </c>
      <c r="AT230" s="20">
        <v>1850074.66946674</v>
      </c>
      <c r="AU230" s="22">
        <v>2428835.70439013</v>
      </c>
      <c r="AV230" s="22">
        <v>4393680.5615701098</v>
      </c>
      <c r="AW230" s="22">
        <v>2710672.5109110302</v>
      </c>
      <c r="AX230" s="22">
        <v>2977011.8453247002</v>
      </c>
      <c r="AY230" s="22">
        <v>2767160.4220634699</v>
      </c>
      <c r="AZ230" s="24">
        <v>3533925.9154215702</v>
      </c>
      <c r="BA230" s="24">
        <v>3511983.2718662</v>
      </c>
      <c r="BB230" s="24">
        <v>2716308.8332533599</v>
      </c>
      <c r="BC230" s="6">
        <v>14.315794587635757</v>
      </c>
      <c r="BD230" s="26">
        <f t="shared" si="12"/>
        <v>13.38897243910867</v>
      </c>
      <c r="BE230" s="26">
        <f t="shared" si="13"/>
        <v>2.2462735048889648</v>
      </c>
      <c r="BF230" s="26">
        <f t="shared" si="14"/>
        <v>1.8114991903203466</v>
      </c>
      <c r="BG230" s="26">
        <f t="shared" si="15"/>
        <v>1.4180909508339925</v>
      </c>
    </row>
    <row r="231" spans="1:59" x14ac:dyDescent="0.25">
      <c r="A231">
        <v>823</v>
      </c>
      <c r="B231" t="s">
        <v>51</v>
      </c>
      <c r="C231">
        <v>293.21239169808302</v>
      </c>
      <c r="D231">
        <v>3.87038860465116</v>
      </c>
      <c r="E231">
        <v>294.21949000000001</v>
      </c>
      <c r="F231" t="s">
        <v>889</v>
      </c>
      <c r="G231" t="s">
        <v>890</v>
      </c>
      <c r="H231" t="s">
        <v>80</v>
      </c>
      <c r="I231" t="s">
        <v>470</v>
      </c>
      <c r="J231" t="s">
        <v>12</v>
      </c>
      <c r="K231" t="s">
        <v>82</v>
      </c>
      <c r="L231" s="8">
        <v>2215906.1871257802</v>
      </c>
      <c r="M231" s="8">
        <v>3267578.3750169398</v>
      </c>
      <c r="N231" s="8">
        <v>2486712.8628688399</v>
      </c>
      <c r="O231" s="8">
        <v>2919709.0277493098</v>
      </c>
      <c r="P231" s="8">
        <v>3640243.2713387599</v>
      </c>
      <c r="Q231" s="10">
        <v>3346664.2786554098</v>
      </c>
      <c r="R231" s="10">
        <v>2752191.3979032701</v>
      </c>
      <c r="S231" s="10">
        <v>5501270.2320705997</v>
      </c>
      <c r="T231" s="10">
        <v>2772130.5208042902</v>
      </c>
      <c r="U231" s="10">
        <v>2496967.97976796</v>
      </c>
      <c r="V231" s="12">
        <v>2420684.5148888598</v>
      </c>
      <c r="W231" s="12">
        <v>2179443.2672157702</v>
      </c>
      <c r="X231" s="12">
        <v>2619982.9545867098</v>
      </c>
      <c r="Y231" s="12">
        <v>1950613.46543862</v>
      </c>
      <c r="Z231" s="12">
        <v>5565885.5211878903</v>
      </c>
      <c r="AA231" s="14">
        <v>4967176.6734728003</v>
      </c>
      <c r="AB231" s="14">
        <v>5071220.0852301205</v>
      </c>
      <c r="AC231" s="14">
        <v>5454984.0701454999</v>
      </c>
      <c r="AD231" s="14">
        <v>5681377.4681838797</v>
      </c>
      <c r="AE231" s="14">
        <v>2931093.4434590298</v>
      </c>
      <c r="AF231" s="16">
        <v>3090500.33176362</v>
      </c>
      <c r="AG231" s="16">
        <v>3636684.5430042399</v>
      </c>
      <c r="AH231" s="16">
        <v>4466295.1845386699</v>
      </c>
      <c r="AI231" s="16">
        <v>3498176.60076709</v>
      </c>
      <c r="AJ231" s="16">
        <v>4015879.8253542399</v>
      </c>
      <c r="AK231" s="18">
        <v>4296194.8497269498</v>
      </c>
      <c r="AL231" s="18">
        <v>3377243.3543128399</v>
      </c>
      <c r="AM231" s="18">
        <v>4751753.0097379303</v>
      </c>
      <c r="AN231" s="18">
        <v>3567678.6111884699</v>
      </c>
      <c r="AO231" s="18">
        <v>5434430.1092922296</v>
      </c>
      <c r="AP231" s="20">
        <v>2478814.2778412099</v>
      </c>
      <c r="AQ231" s="20">
        <v>5506330.0699590798</v>
      </c>
      <c r="AR231" s="20">
        <v>4665521.0697719203</v>
      </c>
      <c r="AS231" s="20">
        <v>2148799.7291520899</v>
      </c>
      <c r="AT231" s="20">
        <v>3130187.0232609301</v>
      </c>
      <c r="AU231" s="22">
        <v>5732991.9662036104</v>
      </c>
      <c r="AV231" s="22">
        <v>4948498.68508125</v>
      </c>
      <c r="AW231" s="22">
        <v>4470860.7222371995</v>
      </c>
      <c r="AX231" s="22">
        <v>3846165.4711769498</v>
      </c>
      <c r="AY231" s="22">
        <v>6371789.27754799</v>
      </c>
      <c r="AZ231" s="24">
        <v>3896621.8183292001</v>
      </c>
      <c r="BA231" s="24">
        <v>3799140.76842055</v>
      </c>
      <c r="BB231" s="24">
        <v>3879929.765383</v>
      </c>
      <c r="BC231" s="6">
        <v>1.3511375409184203</v>
      </c>
      <c r="BD231" s="26">
        <f t="shared" si="12"/>
        <v>1.1609807696077847</v>
      </c>
      <c r="BE231" s="26">
        <f t="shared" si="13"/>
        <v>1.635780019494474</v>
      </c>
      <c r="BF231" s="26">
        <f t="shared" si="14"/>
        <v>1.1453833031916898</v>
      </c>
      <c r="BG231" s="26">
        <f t="shared" si="15"/>
        <v>1.4149915392512546</v>
      </c>
    </row>
    <row r="232" spans="1:59" x14ac:dyDescent="0.25">
      <c r="A232">
        <v>1201</v>
      </c>
      <c r="B232" t="s">
        <v>2</v>
      </c>
      <c r="C232">
        <v>538.387839383857</v>
      </c>
      <c r="D232">
        <v>4.5823806976744104</v>
      </c>
      <c r="E232">
        <v>537.37944000000005</v>
      </c>
      <c r="F232" t="s">
        <v>1241</v>
      </c>
      <c r="G232" t="s">
        <v>1242</v>
      </c>
      <c r="H232" t="s">
        <v>1089</v>
      </c>
      <c r="I232" t="s">
        <v>1159</v>
      </c>
      <c r="J232" t="s">
        <v>12</v>
      </c>
      <c r="K232" t="s">
        <v>1091</v>
      </c>
      <c r="L232" s="8">
        <v>8665751.75047764</v>
      </c>
      <c r="M232" s="8">
        <v>9692173.8472804595</v>
      </c>
      <c r="N232" s="8">
        <v>9261520.9627687298</v>
      </c>
      <c r="O232" s="8">
        <v>10789503.816144099</v>
      </c>
      <c r="P232" s="8">
        <v>9472521.7321781293</v>
      </c>
      <c r="Q232" s="10">
        <v>7761892.4455031101</v>
      </c>
      <c r="R232" s="10">
        <v>12451732.7612566</v>
      </c>
      <c r="S232" s="10">
        <v>7362813.2847688301</v>
      </c>
      <c r="T232" s="10">
        <v>9241582.0173251797</v>
      </c>
      <c r="U232" s="10">
        <v>10124897.961941</v>
      </c>
      <c r="V232" s="12">
        <v>6927648.2483308604</v>
      </c>
      <c r="W232" s="12">
        <v>8202619.5400863299</v>
      </c>
      <c r="X232" s="12">
        <v>7768676.6246566204</v>
      </c>
      <c r="Y232" s="12">
        <v>6140801.4419554602</v>
      </c>
      <c r="Z232" s="12">
        <v>6106216.8804480396</v>
      </c>
      <c r="AA232" s="14">
        <v>6958129.7963847602</v>
      </c>
      <c r="AB232" s="14">
        <v>7951560.2949538901</v>
      </c>
      <c r="AC232" s="14">
        <v>9623631.6766089704</v>
      </c>
      <c r="AD232" s="14">
        <v>8521494.6424438506</v>
      </c>
      <c r="AE232" s="14">
        <v>8733789.7756625693</v>
      </c>
      <c r="AF232" s="16">
        <v>6619208.5811121101</v>
      </c>
      <c r="AG232" s="16">
        <v>6348634.1056681601</v>
      </c>
      <c r="AH232" s="16">
        <v>9456782.3865301795</v>
      </c>
      <c r="AI232" s="16">
        <v>5421648.4572040904</v>
      </c>
      <c r="AJ232" s="16">
        <v>9134841.06137578</v>
      </c>
      <c r="AK232" s="18">
        <v>7773882.4093511701</v>
      </c>
      <c r="AL232" s="18">
        <v>6812620.90575819</v>
      </c>
      <c r="AM232" s="18">
        <v>8524623.0845999792</v>
      </c>
      <c r="AN232" s="18">
        <v>8161728.7919894299</v>
      </c>
      <c r="AO232" s="18">
        <v>7660199.7878783103</v>
      </c>
      <c r="AP232" s="20">
        <v>6789748.5838394603</v>
      </c>
      <c r="AQ232" s="20">
        <v>8024771.5526109403</v>
      </c>
      <c r="AR232" s="20">
        <v>11453062.7420894</v>
      </c>
      <c r="AS232" s="20">
        <v>4794343.94140663</v>
      </c>
      <c r="AT232" s="20">
        <v>8862144.7344020493</v>
      </c>
      <c r="AU232" s="22">
        <v>9478254.7212468795</v>
      </c>
      <c r="AV232" s="22">
        <v>10318021.6996658</v>
      </c>
      <c r="AW232" s="22">
        <v>15084118.9293116</v>
      </c>
      <c r="AX232" s="22">
        <v>9116286.4170814194</v>
      </c>
      <c r="AY232" s="22">
        <v>12309545.912435099</v>
      </c>
      <c r="AZ232" s="24">
        <v>8427321.4422339909</v>
      </c>
      <c r="BA232" s="24">
        <v>9371473.0990836993</v>
      </c>
      <c r="BB232" s="24">
        <v>8954571.7975171898</v>
      </c>
      <c r="BC232" s="6">
        <v>5.3056804348133655</v>
      </c>
      <c r="BD232" s="26">
        <f t="shared" si="12"/>
        <v>0.98039839635839288</v>
      </c>
      <c r="BE232" s="26">
        <f t="shared" si="13"/>
        <v>1.1890016073986063</v>
      </c>
      <c r="BF232" s="26">
        <f t="shared" si="14"/>
        <v>1.0527820864575781</v>
      </c>
      <c r="BG232" s="26">
        <f t="shared" si="15"/>
        <v>1.4103328014301186</v>
      </c>
    </row>
    <row r="233" spans="1:59" x14ac:dyDescent="0.25">
      <c r="A233">
        <v>152</v>
      </c>
      <c r="B233" t="s">
        <v>2</v>
      </c>
      <c r="C233">
        <v>116.070632845856</v>
      </c>
      <c r="D233">
        <v>7.6229297674418603</v>
      </c>
      <c r="E233">
        <v>115.06332999999999</v>
      </c>
      <c r="F233" t="s">
        <v>171</v>
      </c>
      <c r="G233" t="s">
        <v>172</v>
      </c>
      <c r="H233" t="s">
        <v>5</v>
      </c>
      <c r="I233" t="s">
        <v>173</v>
      </c>
      <c r="J233" t="s">
        <v>174</v>
      </c>
      <c r="K233" t="s">
        <v>8</v>
      </c>
      <c r="L233" s="8">
        <v>1473555.2669228001</v>
      </c>
      <c r="M233" s="8">
        <v>1739075.20650549</v>
      </c>
      <c r="N233" s="8">
        <v>1708612.6711621501</v>
      </c>
      <c r="O233" s="8">
        <v>3093165.7492962801</v>
      </c>
      <c r="P233" s="8">
        <v>1892983.13188938</v>
      </c>
      <c r="Q233" s="10">
        <v>1867885.75534387</v>
      </c>
      <c r="R233" s="10">
        <v>1517491.8185481401</v>
      </c>
      <c r="S233" s="10">
        <v>2476183.4379109801</v>
      </c>
      <c r="T233" s="10">
        <v>2217116.3470882298</v>
      </c>
      <c r="U233" s="10">
        <v>2003010.6952615599</v>
      </c>
      <c r="V233" s="12">
        <v>1739965.93451059</v>
      </c>
      <c r="W233" s="12">
        <v>1918864.5899151801</v>
      </c>
      <c r="X233" s="12">
        <v>2131244.1605009702</v>
      </c>
      <c r="Y233" s="12">
        <v>1901862.1920793899</v>
      </c>
      <c r="Z233" s="12">
        <v>4840840.8956923801</v>
      </c>
      <c r="AA233" s="14">
        <v>2744690.9506182098</v>
      </c>
      <c r="AB233" s="14">
        <v>2490355.1632164498</v>
      </c>
      <c r="AC233" s="14">
        <v>4619096.2653538296</v>
      </c>
      <c r="AD233" s="14">
        <v>3415875.13936069</v>
      </c>
      <c r="AE233" s="14">
        <v>3219038.5343598598</v>
      </c>
      <c r="AF233" s="16">
        <v>2415960.7914600498</v>
      </c>
      <c r="AG233" s="16">
        <v>2018252.0955725</v>
      </c>
      <c r="AH233" s="16">
        <v>1279749.6837369101</v>
      </c>
      <c r="AI233" s="16">
        <v>2630165.3672652799</v>
      </c>
      <c r="AJ233" s="16">
        <v>2127547.5464750198</v>
      </c>
      <c r="AK233" s="18">
        <v>2454634.7784959399</v>
      </c>
      <c r="AL233" s="18">
        <v>2068116.9357087801</v>
      </c>
      <c r="AM233" s="18">
        <v>2678947.6389651801</v>
      </c>
      <c r="AN233" s="18">
        <v>2509302.1334290998</v>
      </c>
      <c r="AO233" s="18">
        <v>2191918.4373569801</v>
      </c>
      <c r="AP233" s="20">
        <v>2514824.82405585</v>
      </c>
      <c r="AQ233" s="20">
        <v>2199226.9879467702</v>
      </c>
      <c r="AR233" s="20">
        <v>1955166.88757988</v>
      </c>
      <c r="AS233" s="20">
        <v>1523976.2159531901</v>
      </c>
      <c r="AT233" s="20">
        <v>3100607.4516090802</v>
      </c>
      <c r="AU233" s="22">
        <v>2426852.7510389602</v>
      </c>
      <c r="AV233" s="22">
        <v>2727603.2098686001</v>
      </c>
      <c r="AW233" s="22">
        <v>3352240.3086530198</v>
      </c>
      <c r="AX233" s="22">
        <v>3103412.1358532198</v>
      </c>
      <c r="AY233" s="22">
        <v>4310266.15168403</v>
      </c>
      <c r="AZ233" s="24">
        <v>2120186.5081129302</v>
      </c>
      <c r="BA233" s="24">
        <v>2733439.6236645901</v>
      </c>
      <c r="BB233" s="24">
        <v>2863507.5571037098</v>
      </c>
      <c r="BC233" s="6">
        <v>15.432124129694333</v>
      </c>
      <c r="BD233" s="26">
        <f t="shared" si="12"/>
        <v>1.0175925236352019</v>
      </c>
      <c r="BE233" s="26">
        <f t="shared" si="13"/>
        <v>1.3156744938722933</v>
      </c>
      <c r="BF233" s="26">
        <f t="shared" si="14"/>
        <v>1.1366776922722053</v>
      </c>
      <c r="BG233" s="26">
        <f t="shared" si="15"/>
        <v>1.4096558483626733</v>
      </c>
    </row>
    <row r="234" spans="1:59" x14ac:dyDescent="0.25">
      <c r="A234">
        <v>886</v>
      </c>
      <c r="B234" t="s">
        <v>14</v>
      </c>
      <c r="C234">
        <v>323.25936304252502</v>
      </c>
      <c r="D234">
        <v>3.83708558139534</v>
      </c>
      <c r="E234">
        <v>324.26645000000002</v>
      </c>
      <c r="F234" t="s">
        <v>962</v>
      </c>
      <c r="G234" t="s">
        <v>963</v>
      </c>
      <c r="H234" t="s">
        <v>80</v>
      </c>
      <c r="I234" t="s">
        <v>957</v>
      </c>
      <c r="J234" t="s">
        <v>12</v>
      </c>
      <c r="K234" t="s">
        <v>82</v>
      </c>
      <c r="L234" s="8">
        <v>569583.49552146601</v>
      </c>
      <c r="M234" s="8">
        <v>767023.27772625606</v>
      </c>
      <c r="N234" s="8">
        <v>444145.84208012599</v>
      </c>
      <c r="O234" s="8">
        <v>681598.74866835901</v>
      </c>
      <c r="P234" s="8">
        <v>851655.350832714</v>
      </c>
      <c r="Q234" s="10">
        <v>554694.57609038102</v>
      </c>
      <c r="R234" s="10">
        <v>236234.25484863299</v>
      </c>
      <c r="S234" s="10">
        <v>1143066.86235117</v>
      </c>
      <c r="T234" s="10">
        <v>1062202.8483212399</v>
      </c>
      <c r="U234" s="10">
        <v>460355.96379843698</v>
      </c>
      <c r="V234" s="12">
        <v>564509.25511626003</v>
      </c>
      <c r="W234" s="12">
        <v>414200.07405260002</v>
      </c>
      <c r="X234" s="12">
        <v>677423.65507148404</v>
      </c>
      <c r="Y234" s="12">
        <v>361972.23308188299</v>
      </c>
      <c r="Z234" s="12">
        <v>954455.83959697199</v>
      </c>
      <c r="AA234" s="14">
        <v>923196.48362138704</v>
      </c>
      <c r="AB234" s="14">
        <v>1685274.7166222101</v>
      </c>
      <c r="AC234" s="14">
        <v>1238070.1442100501</v>
      </c>
      <c r="AD234" s="14">
        <v>1651388.2884625399</v>
      </c>
      <c r="AE234" s="14">
        <v>545627.30455246498</v>
      </c>
      <c r="AF234" s="16">
        <v>692988.72509706905</v>
      </c>
      <c r="AG234" s="16">
        <v>722853.96532390104</v>
      </c>
      <c r="AH234" s="16">
        <v>871592.98842890596</v>
      </c>
      <c r="AI234" s="16">
        <v>917896.48481795704</v>
      </c>
      <c r="AJ234" s="16">
        <v>824272.03201281698</v>
      </c>
      <c r="AK234" s="18">
        <v>985464.52316488</v>
      </c>
      <c r="AL234" s="18">
        <v>1440061.77605419</v>
      </c>
      <c r="AM234" s="18">
        <v>847382.04949951102</v>
      </c>
      <c r="AN234" s="18">
        <v>806971.00080102496</v>
      </c>
      <c r="AO234" s="18">
        <v>1427333.8777652299</v>
      </c>
      <c r="AP234" s="20">
        <v>530661.24153105495</v>
      </c>
      <c r="AQ234" s="20">
        <v>1704269.4828290001</v>
      </c>
      <c r="AR234" s="20">
        <v>1352617.00982695</v>
      </c>
      <c r="AS234" s="20">
        <v>376562.36571873701</v>
      </c>
      <c r="AT234" s="20">
        <v>686243.57571840798</v>
      </c>
      <c r="AU234" s="22">
        <v>1887982.3557541899</v>
      </c>
      <c r="AV234" s="22">
        <v>1883859.41335034</v>
      </c>
      <c r="AW234" s="22">
        <v>813725.575837499</v>
      </c>
      <c r="AX234" s="22">
        <v>980761.37469199195</v>
      </c>
      <c r="AY234" s="22">
        <v>965550.682099364</v>
      </c>
      <c r="AZ234" s="24">
        <v>829467.83433999005</v>
      </c>
      <c r="BA234" s="24">
        <v>828137.04967163003</v>
      </c>
      <c r="BB234" s="24">
        <v>811907.19783442304</v>
      </c>
      <c r="BC234" s="6">
        <v>1.1877417480981483</v>
      </c>
      <c r="BD234" s="26">
        <f t="shared" si="12"/>
        <v>1.0430137301602593</v>
      </c>
      <c r="BE234" s="26">
        <f t="shared" si="13"/>
        <v>2.0331144833513606</v>
      </c>
      <c r="BF234" s="26">
        <f t="shared" si="14"/>
        <v>1.3666883792676316</v>
      </c>
      <c r="BG234" s="26">
        <f t="shared" si="15"/>
        <v>1.404598414948881</v>
      </c>
    </row>
    <row r="235" spans="1:59" x14ac:dyDescent="0.25">
      <c r="A235">
        <v>683</v>
      </c>
      <c r="B235" t="s">
        <v>2</v>
      </c>
      <c r="C235">
        <v>234.076755434967</v>
      </c>
      <c r="D235">
        <v>10.778720930232501</v>
      </c>
      <c r="E235">
        <v>233.06881000000001</v>
      </c>
      <c r="F235" t="s">
        <v>758</v>
      </c>
      <c r="G235" t="s">
        <v>759</v>
      </c>
      <c r="H235" t="s">
        <v>56</v>
      </c>
      <c r="I235" t="s">
        <v>760</v>
      </c>
      <c r="J235" t="s">
        <v>12</v>
      </c>
      <c r="K235" t="s">
        <v>66</v>
      </c>
      <c r="L235" s="8">
        <v>1937858.53428076</v>
      </c>
      <c r="M235" s="8">
        <v>2044638.28063681</v>
      </c>
      <c r="N235" s="8">
        <v>2432358.6190224499</v>
      </c>
      <c r="O235" s="8">
        <v>2198608.2921152301</v>
      </c>
      <c r="P235" s="8">
        <v>1619772.1351713899</v>
      </c>
      <c r="Q235" s="10">
        <v>3644843.2459097202</v>
      </c>
      <c r="R235" s="10">
        <v>2064313.6214516601</v>
      </c>
      <c r="S235" s="10">
        <v>2807682.04172167</v>
      </c>
      <c r="T235" s="10">
        <v>3614682.5682172701</v>
      </c>
      <c r="U235" s="10">
        <v>2319699.6124204099</v>
      </c>
      <c r="V235" s="12">
        <v>1754482.9219042901</v>
      </c>
      <c r="W235" s="12">
        <v>1599182.8296298799</v>
      </c>
      <c r="X235" s="12">
        <v>2387176.4528510701</v>
      </c>
      <c r="Y235" s="12">
        <v>2929170.6234345702</v>
      </c>
      <c r="Z235" s="12">
        <v>2535294.83246485</v>
      </c>
      <c r="AA235" s="14">
        <v>2413913.06894824</v>
      </c>
      <c r="AB235" s="14">
        <v>1893391.03951611</v>
      </c>
      <c r="AC235" s="14">
        <v>2466281.2289531198</v>
      </c>
      <c r="AD235" s="14">
        <v>2781848.9614335899</v>
      </c>
      <c r="AE235" s="14">
        <v>3584563.2529233401</v>
      </c>
      <c r="AF235" s="16">
        <v>3924180.9100504299</v>
      </c>
      <c r="AG235" s="16">
        <v>1649398.2011528299</v>
      </c>
      <c r="AH235" s="16">
        <v>2888768.4488495998</v>
      </c>
      <c r="AI235" s="16">
        <v>2535527.8678696202</v>
      </c>
      <c r="AJ235" s="16">
        <v>2314795.37600683</v>
      </c>
      <c r="AK235" s="18">
        <v>2024888.5626533199</v>
      </c>
      <c r="AL235" s="18">
        <v>1830748.6063725499</v>
      </c>
      <c r="AM235" s="18">
        <v>2662652.7356425701</v>
      </c>
      <c r="AN235" s="18">
        <v>2287989.1659462801</v>
      </c>
      <c r="AO235" s="18">
        <v>4616980.627696</v>
      </c>
      <c r="AP235" s="20">
        <v>1436888.7974882701</v>
      </c>
      <c r="AQ235" s="20">
        <v>1683071.0397465799</v>
      </c>
      <c r="AR235" s="20">
        <v>2445220.0720253899</v>
      </c>
      <c r="AS235" s="20">
        <v>3096300.5872851498</v>
      </c>
      <c r="AT235" s="20">
        <v>2354432.7695273398</v>
      </c>
      <c r="AU235" s="22">
        <v>2266027.8450820302</v>
      </c>
      <c r="AV235" s="22">
        <v>1843703.8371430601</v>
      </c>
      <c r="AW235" s="22">
        <v>2852960.5948769501</v>
      </c>
      <c r="AX235" s="22">
        <v>3206702.6633203099</v>
      </c>
      <c r="AY235" s="22">
        <v>5242879.4761344697</v>
      </c>
      <c r="AZ235" s="24">
        <v>1698873.8468173801</v>
      </c>
      <c r="BA235" s="24">
        <v>1950191.45138818</v>
      </c>
      <c r="BB235" s="24">
        <v>2770430.6743066399</v>
      </c>
      <c r="BC235" s="6">
        <v>26.188263088898893</v>
      </c>
      <c r="BD235" s="26">
        <f t="shared" si="12"/>
        <v>1.4121848929990839</v>
      </c>
      <c r="BE235" s="26">
        <f t="shared" si="13"/>
        <v>1.1726583463965854</v>
      </c>
      <c r="BF235" s="26">
        <f t="shared" si="14"/>
        <v>1.0083070404136161</v>
      </c>
      <c r="BG235" s="26">
        <f t="shared" si="15"/>
        <v>1.3990918450696399</v>
      </c>
    </row>
    <row r="236" spans="1:59" x14ac:dyDescent="0.25">
      <c r="A236">
        <v>219</v>
      </c>
      <c r="B236" t="s">
        <v>14</v>
      </c>
      <c r="C236">
        <v>127.076390643452</v>
      </c>
      <c r="D236">
        <v>4.0250579069767403</v>
      </c>
      <c r="E236">
        <v>128.08373</v>
      </c>
      <c r="F236" t="s">
        <v>241</v>
      </c>
      <c r="G236" t="s">
        <v>242</v>
      </c>
      <c r="H236" t="s">
        <v>243</v>
      </c>
      <c r="I236" t="s">
        <v>244</v>
      </c>
      <c r="J236" t="s">
        <v>12</v>
      </c>
      <c r="K236" t="s">
        <v>245</v>
      </c>
      <c r="L236" s="8">
        <v>1667840.9231012601</v>
      </c>
      <c r="M236" s="8">
        <v>2586512.2041917001</v>
      </c>
      <c r="N236" s="8">
        <v>2115373.8598907199</v>
      </c>
      <c r="O236" s="8">
        <v>1948532.90901416</v>
      </c>
      <c r="P236" s="8">
        <v>2099095.0252280198</v>
      </c>
      <c r="Q236" s="10">
        <v>2845903.8382961401</v>
      </c>
      <c r="R236" s="10">
        <v>1354351.4715610801</v>
      </c>
      <c r="S236" s="10">
        <v>3714423.2912967699</v>
      </c>
      <c r="T236" s="10">
        <v>1668951.73201845</v>
      </c>
      <c r="U236" s="10">
        <v>1483208.8442255801</v>
      </c>
      <c r="V236" s="12">
        <v>1909920.69731821</v>
      </c>
      <c r="W236" s="12">
        <v>2326201.0074711898</v>
      </c>
      <c r="X236" s="12">
        <v>2029617.5536203999</v>
      </c>
      <c r="Y236" s="12">
        <v>1663802.7658941599</v>
      </c>
      <c r="Z236" s="12">
        <v>3189304.80730678</v>
      </c>
      <c r="AA236" s="14">
        <v>2881828.5500499001</v>
      </c>
      <c r="AB236" s="14">
        <v>3394737.80350341</v>
      </c>
      <c r="AC236" s="14">
        <v>4030894.9693747498</v>
      </c>
      <c r="AD236" s="14">
        <v>3540669.1969828098</v>
      </c>
      <c r="AE236" s="14">
        <v>2167288.0948439199</v>
      </c>
      <c r="AF236" s="16">
        <v>1827789.46520895</v>
      </c>
      <c r="AG236" s="16">
        <v>2646136.0458631301</v>
      </c>
      <c r="AH236" s="16">
        <v>2471311.0930437702</v>
      </c>
      <c r="AI236" s="16">
        <v>1965753.47524929</v>
      </c>
      <c r="AJ236" s="16">
        <v>1819817.38683676</v>
      </c>
      <c r="AK236" s="18">
        <v>3200668.6753012198</v>
      </c>
      <c r="AL236" s="18">
        <v>2658018.0342634199</v>
      </c>
      <c r="AM236" s="18">
        <v>3249231.6242334899</v>
      </c>
      <c r="AN236" s="18">
        <v>2481210.1582784099</v>
      </c>
      <c r="AO236" s="18">
        <v>3098488.6610994102</v>
      </c>
      <c r="AP236" s="20">
        <v>1394640.83606132</v>
      </c>
      <c r="AQ236" s="20">
        <v>2395292.9848193098</v>
      </c>
      <c r="AR236" s="20">
        <v>2277715.12253393</v>
      </c>
      <c r="AS236" s="20">
        <v>1181392.02162674</v>
      </c>
      <c r="AT236" s="20">
        <v>1499298.8328508199</v>
      </c>
      <c r="AU236" s="22">
        <v>2339777.6080702101</v>
      </c>
      <c r="AV236" s="22">
        <v>1814423.80060576</v>
      </c>
      <c r="AW236" s="22">
        <v>3432796.3426577598</v>
      </c>
      <c r="AX236" s="22">
        <v>2359961.7009509699</v>
      </c>
      <c r="AY236" s="22">
        <v>2196905.20306201</v>
      </c>
      <c r="AZ236" s="24">
        <v>2665899.9731334201</v>
      </c>
      <c r="BA236" s="24">
        <v>2478706.7034225501</v>
      </c>
      <c r="BB236" s="24">
        <v>2437072.13860942</v>
      </c>
      <c r="BC236" s="6">
        <v>4.8229093117237891</v>
      </c>
      <c r="BD236" s="26">
        <f t="shared" si="12"/>
        <v>1.0623463691955368</v>
      </c>
      <c r="BE236" s="26">
        <f t="shared" si="13"/>
        <v>1.4403848580073215</v>
      </c>
      <c r="BF236" s="26">
        <f t="shared" si="14"/>
        <v>1.3687336390515386</v>
      </c>
      <c r="BG236" s="26">
        <f t="shared" si="15"/>
        <v>1.3881336271680633</v>
      </c>
    </row>
    <row r="237" spans="1:59" x14ac:dyDescent="0.25">
      <c r="A237">
        <v>246</v>
      </c>
      <c r="B237" t="s">
        <v>2</v>
      </c>
      <c r="C237">
        <v>132.101772219635</v>
      </c>
      <c r="D237">
        <v>13.898758139534801</v>
      </c>
      <c r="E237">
        <v>131.09463</v>
      </c>
      <c r="F237" t="s">
        <v>265</v>
      </c>
      <c r="G237" t="s">
        <v>266</v>
      </c>
      <c r="H237" t="s">
        <v>5</v>
      </c>
      <c r="I237" t="s">
        <v>254</v>
      </c>
      <c r="J237" t="s">
        <v>267</v>
      </c>
      <c r="K237" t="s">
        <v>8</v>
      </c>
      <c r="L237" s="8">
        <v>7373030.7588281101</v>
      </c>
      <c r="M237" s="8">
        <v>7870303.3761884803</v>
      </c>
      <c r="N237" s="8">
        <v>4966090.6493876996</v>
      </c>
      <c r="O237" s="8">
        <v>4863621.4226337699</v>
      </c>
      <c r="P237" s="8">
        <v>22860765.8860019</v>
      </c>
      <c r="Q237" s="10">
        <v>10939004.980338801</v>
      </c>
      <c r="R237" s="10">
        <v>7768748.8866679501</v>
      </c>
      <c r="S237" s="10">
        <v>19268446.114913002</v>
      </c>
      <c r="T237" s="10">
        <v>6074933.1471386701</v>
      </c>
      <c r="U237" s="10">
        <v>8044375.1504004002</v>
      </c>
      <c r="V237" s="12">
        <v>5029229.3290956896</v>
      </c>
      <c r="W237" s="12">
        <v>5062225.0506445002</v>
      </c>
      <c r="X237" s="12">
        <v>4676217.8036718499</v>
      </c>
      <c r="Y237" s="12">
        <v>3701240.48226855</v>
      </c>
      <c r="Z237" s="12">
        <v>4230525.28928906</v>
      </c>
      <c r="AA237" s="14">
        <v>8456242.0242451001</v>
      </c>
      <c r="AB237" s="14">
        <v>11239311.308255799</v>
      </c>
      <c r="AC237" s="14">
        <v>8179725.8519150503</v>
      </c>
      <c r="AD237" s="14">
        <v>5909531.6094228299</v>
      </c>
      <c r="AE237" s="14">
        <v>6176334.60573339</v>
      </c>
      <c r="AF237" s="16">
        <v>6115064.7103828099</v>
      </c>
      <c r="AG237" s="16">
        <v>6232954.8502206998</v>
      </c>
      <c r="AH237" s="16">
        <v>4379817.0529394504</v>
      </c>
      <c r="AI237" s="16">
        <v>4243007.2409326099</v>
      </c>
      <c r="AJ237" s="16">
        <v>4518498.8745615399</v>
      </c>
      <c r="AK237" s="18">
        <v>6553621.1510273404</v>
      </c>
      <c r="AL237" s="18">
        <v>5952238.7675976502</v>
      </c>
      <c r="AM237" s="18">
        <v>6904384.1464980599</v>
      </c>
      <c r="AN237" s="18">
        <v>6363987.9015205</v>
      </c>
      <c r="AO237" s="18">
        <v>7120770.9540293003</v>
      </c>
      <c r="AP237" s="20">
        <v>3748945.0095497998</v>
      </c>
      <c r="AQ237" s="20">
        <v>6306630.0827314202</v>
      </c>
      <c r="AR237" s="20">
        <v>3750021.0146923801</v>
      </c>
      <c r="AS237" s="20">
        <v>4343527.26175927</v>
      </c>
      <c r="AT237" s="20">
        <v>5987602.0498388801</v>
      </c>
      <c r="AU237" s="22">
        <v>6260085.6258925898</v>
      </c>
      <c r="AV237" s="22">
        <v>5732029.7677851496</v>
      </c>
      <c r="AW237" s="22">
        <v>7355086.3807910103</v>
      </c>
      <c r="AX237" s="22">
        <v>5580838.1049667802</v>
      </c>
      <c r="AY237" s="22">
        <v>8527797.5043222699</v>
      </c>
      <c r="AZ237" s="24">
        <v>9513132.12604394</v>
      </c>
      <c r="BA237" s="24">
        <v>5301534.31865039</v>
      </c>
      <c r="BB237" s="24">
        <v>5584672.3452568203</v>
      </c>
      <c r="BC237" s="6">
        <v>34.62013493119629</v>
      </c>
      <c r="BD237" s="26">
        <f t="shared" si="12"/>
        <v>1.0868217236371891</v>
      </c>
      <c r="BE237" s="26">
        <f t="shared" si="13"/>
        <v>1.7604464691524822</v>
      </c>
      <c r="BF237" s="26">
        <f t="shared" si="14"/>
        <v>1.2905394725301922</v>
      </c>
      <c r="BG237" s="26">
        <f t="shared" si="15"/>
        <v>1.3860967800551587</v>
      </c>
    </row>
    <row r="238" spans="1:59" x14ac:dyDescent="0.25">
      <c r="A238">
        <v>455</v>
      </c>
      <c r="B238" t="s">
        <v>14</v>
      </c>
      <c r="C238">
        <v>167.021352013876</v>
      </c>
      <c r="D238">
        <v>12.167493023255799</v>
      </c>
      <c r="E238">
        <v>168.02833999999999</v>
      </c>
      <c r="F238" t="s">
        <v>497</v>
      </c>
      <c r="G238" t="s">
        <v>498</v>
      </c>
      <c r="H238" t="s">
        <v>22</v>
      </c>
      <c r="I238" t="s">
        <v>499</v>
      </c>
      <c r="J238" t="s">
        <v>12</v>
      </c>
      <c r="K238" t="s">
        <v>12</v>
      </c>
      <c r="L238" s="8">
        <v>2996691.4350351398</v>
      </c>
      <c r="M238" s="8">
        <v>6302653.2603998901</v>
      </c>
      <c r="N238" s="8">
        <v>8379245.7005375801</v>
      </c>
      <c r="O238" s="8">
        <v>4470489.52571778</v>
      </c>
      <c r="P238" s="8">
        <v>6497642.6331826001</v>
      </c>
      <c r="Q238" s="10">
        <v>3962448.7693183399</v>
      </c>
      <c r="R238" s="10">
        <v>9400828.5555702895</v>
      </c>
      <c r="S238" s="10">
        <v>11065422.6506733</v>
      </c>
      <c r="T238" s="10">
        <v>13344322.107596099</v>
      </c>
      <c r="U238" s="10">
        <v>6107458.9629287096</v>
      </c>
      <c r="V238" s="12">
        <v>5101769.9888876798</v>
      </c>
      <c r="W238" s="12">
        <v>3667998.2798320302</v>
      </c>
      <c r="X238" s="12">
        <v>8780151.5275810398</v>
      </c>
      <c r="Y238" s="12">
        <v>8793151.5716557708</v>
      </c>
      <c r="Z238" s="12">
        <v>6368550.7748759799</v>
      </c>
      <c r="AA238" s="14">
        <v>8714929.3195048906</v>
      </c>
      <c r="AB238" s="14">
        <v>5570752.1029877895</v>
      </c>
      <c r="AC238" s="14">
        <v>13803028.597001901</v>
      </c>
      <c r="AD238" s="14">
        <v>12319225.00598</v>
      </c>
      <c r="AE238" s="14">
        <v>9390715.9034648295</v>
      </c>
      <c r="AF238" s="16">
        <v>5649340.6652343599</v>
      </c>
      <c r="AG238" s="16">
        <v>7821171.6093500899</v>
      </c>
      <c r="AH238" s="16">
        <v>8854421.7349936608</v>
      </c>
      <c r="AI238" s="16">
        <v>5968309.9999277201</v>
      </c>
      <c r="AJ238" s="16">
        <v>8895058.1984677799</v>
      </c>
      <c r="AK238" s="18">
        <v>9004445.9154375102</v>
      </c>
      <c r="AL238" s="18">
        <v>8340078.0042612301</v>
      </c>
      <c r="AM238" s="18">
        <v>14754302.056302199</v>
      </c>
      <c r="AN238" s="18">
        <v>14277433.910336399</v>
      </c>
      <c r="AO238" s="18">
        <v>16048354.340411101</v>
      </c>
      <c r="AP238" s="20">
        <v>5878899.9675439596</v>
      </c>
      <c r="AQ238" s="20">
        <v>8049402.0449875304</v>
      </c>
      <c r="AR238" s="20">
        <v>7590363.5636836002</v>
      </c>
      <c r="AS238" s="20">
        <v>10843442.665054601</v>
      </c>
      <c r="AT238" s="20">
        <v>7483440.80769582</v>
      </c>
      <c r="AU238" s="22">
        <v>7882265.3368798802</v>
      </c>
      <c r="AV238" s="22">
        <v>9995169.9581938293</v>
      </c>
      <c r="AW238" s="22">
        <v>10278932.987499001</v>
      </c>
      <c r="AX238" s="22">
        <v>15034102.159806101</v>
      </c>
      <c r="AY238" s="22">
        <v>12032382.9570219</v>
      </c>
      <c r="AZ238" s="24">
        <v>6742609.5132070202</v>
      </c>
      <c r="BA238" s="24">
        <v>8535936.9971044809</v>
      </c>
      <c r="BB238" s="24">
        <v>11444460.840205001</v>
      </c>
      <c r="BC238" s="6">
        <v>26.63845430608119</v>
      </c>
      <c r="BD238" s="26">
        <f t="shared" si="12"/>
        <v>1.5317801525823203</v>
      </c>
      <c r="BE238" s="26">
        <f t="shared" si="13"/>
        <v>1.5223534532007574</v>
      </c>
      <c r="BF238" s="26">
        <f t="shared" si="14"/>
        <v>1.6786088775347174</v>
      </c>
      <c r="BG238" s="26">
        <f t="shared" si="15"/>
        <v>1.3859227622020793</v>
      </c>
    </row>
    <row r="239" spans="1:59" x14ac:dyDescent="0.25">
      <c r="A239">
        <v>332</v>
      </c>
      <c r="B239" t="s">
        <v>2</v>
      </c>
      <c r="C239">
        <v>146.081116609795</v>
      </c>
      <c r="D239">
        <v>12.947965116279001</v>
      </c>
      <c r="E239">
        <v>145.07389000000001</v>
      </c>
      <c r="F239" t="s">
        <v>350</v>
      </c>
      <c r="G239" t="s">
        <v>351</v>
      </c>
      <c r="H239" t="s">
        <v>5</v>
      </c>
      <c r="I239" t="s">
        <v>238</v>
      </c>
      <c r="J239" t="s">
        <v>12</v>
      </c>
      <c r="K239" t="s">
        <v>82</v>
      </c>
      <c r="L239" s="8">
        <v>2251102.7064023302</v>
      </c>
      <c r="M239" s="8">
        <v>2250204.6688798801</v>
      </c>
      <c r="N239" s="8">
        <v>1771430.13849316</v>
      </c>
      <c r="O239" s="8">
        <v>1715090.3888203099</v>
      </c>
      <c r="P239" s="8">
        <v>2105471.6478325198</v>
      </c>
      <c r="Q239" s="10">
        <v>9486601.7404130995</v>
      </c>
      <c r="R239" s="10">
        <v>11334893.3669472</v>
      </c>
      <c r="S239" s="10">
        <v>5364064.1138657201</v>
      </c>
      <c r="T239" s="10">
        <v>11561827.663945301</v>
      </c>
      <c r="U239" s="10">
        <v>9635259.3270263206</v>
      </c>
      <c r="V239" s="12">
        <v>2273988.9035273502</v>
      </c>
      <c r="W239" s="12">
        <v>1977302.06341699</v>
      </c>
      <c r="X239" s="12">
        <v>1886666.39022363</v>
      </c>
      <c r="Y239" s="12">
        <v>3308150.8354790099</v>
      </c>
      <c r="Z239" s="12">
        <v>3283795.8649277198</v>
      </c>
      <c r="AA239" s="14">
        <v>6258074.5506782299</v>
      </c>
      <c r="AB239" s="14">
        <v>4487467.1440986302</v>
      </c>
      <c r="AC239" s="14">
        <v>3233486.0192519599</v>
      </c>
      <c r="AD239" s="14">
        <v>3855156.01310449</v>
      </c>
      <c r="AE239" s="14">
        <v>2015296.50107299</v>
      </c>
      <c r="AF239" s="16">
        <v>2300929.7541284198</v>
      </c>
      <c r="AG239" s="16">
        <v>2420745.2878535101</v>
      </c>
      <c r="AH239" s="16">
        <v>1591603.8921679701</v>
      </c>
      <c r="AI239" s="16">
        <v>2411008.3109648498</v>
      </c>
      <c r="AJ239" s="16">
        <v>1863470.71729833</v>
      </c>
      <c r="AK239" s="18">
        <v>4788973.6002407204</v>
      </c>
      <c r="AL239" s="18">
        <v>4789939.1257690303</v>
      </c>
      <c r="AM239" s="18">
        <v>3683416.8099843799</v>
      </c>
      <c r="AN239" s="18">
        <v>3139013.5173793798</v>
      </c>
      <c r="AO239" s="18">
        <v>3724193.7685912899</v>
      </c>
      <c r="AP239" s="20">
        <v>2228478.3006181601</v>
      </c>
      <c r="AQ239" s="20">
        <v>2378225.3618862298</v>
      </c>
      <c r="AR239" s="20">
        <v>1866148.5885087801</v>
      </c>
      <c r="AS239" s="20">
        <v>3015306.3179472499</v>
      </c>
      <c r="AT239" s="20">
        <v>1707465.5576748</v>
      </c>
      <c r="AU239" s="22">
        <v>3741233.3608183502</v>
      </c>
      <c r="AV239" s="22">
        <v>3494397.0411093701</v>
      </c>
      <c r="AW239" s="22">
        <v>2732110.4522563498</v>
      </c>
      <c r="AX239" s="22">
        <v>2979458.5283510699</v>
      </c>
      <c r="AY239" s="22">
        <v>2528172.8272543899</v>
      </c>
      <c r="AZ239" s="24">
        <v>3659358.0326952999</v>
      </c>
      <c r="BA239" s="24">
        <v>3311513.3427363299</v>
      </c>
      <c r="BB239" s="24">
        <v>2793441.2035737298</v>
      </c>
      <c r="BC239" s="6">
        <v>13.387676411696505</v>
      </c>
      <c r="BD239" s="26">
        <f t="shared" si="12"/>
        <v>4.6944654694398196</v>
      </c>
      <c r="BE239" s="26">
        <f t="shared" si="13"/>
        <v>1.559279640948686</v>
      </c>
      <c r="BF239" s="26">
        <f t="shared" si="14"/>
        <v>1.9008308362744195</v>
      </c>
      <c r="BG239" s="26">
        <f t="shared" si="15"/>
        <v>1.3822697184851422</v>
      </c>
    </row>
    <row r="240" spans="1:59" x14ac:dyDescent="0.25">
      <c r="A240">
        <v>651</v>
      </c>
      <c r="B240" t="s">
        <v>14</v>
      </c>
      <c r="C240">
        <v>223.13406709182999</v>
      </c>
      <c r="D240">
        <v>4.0435662790697604</v>
      </c>
      <c r="E240">
        <v>224.14124000000001</v>
      </c>
      <c r="F240" t="s">
        <v>722</v>
      </c>
      <c r="G240" t="s">
        <v>723</v>
      </c>
      <c r="H240" t="s">
        <v>80</v>
      </c>
      <c r="I240" t="s">
        <v>470</v>
      </c>
      <c r="J240" t="s">
        <v>12</v>
      </c>
      <c r="K240" t="s">
        <v>82</v>
      </c>
      <c r="L240" s="8">
        <v>2290436.7485853499</v>
      </c>
      <c r="M240" s="8">
        <v>2678974.6602229201</v>
      </c>
      <c r="N240" s="8">
        <v>2700430.9181088801</v>
      </c>
      <c r="O240" s="8">
        <v>1988419.34684201</v>
      </c>
      <c r="P240" s="8">
        <v>2372946.6144722099</v>
      </c>
      <c r="Q240" s="10">
        <v>3256409.4707093202</v>
      </c>
      <c r="R240" s="10">
        <v>3641974.90646601</v>
      </c>
      <c r="S240" s="10">
        <v>3788254.4808856901</v>
      </c>
      <c r="T240" s="10">
        <v>1998737.4657576401</v>
      </c>
      <c r="U240" s="10">
        <v>2442465.6803824198</v>
      </c>
      <c r="V240" s="12">
        <v>2305667.07059384</v>
      </c>
      <c r="W240" s="12">
        <v>2474561.6904653301</v>
      </c>
      <c r="X240" s="12">
        <v>2871646.9053718401</v>
      </c>
      <c r="Y240" s="12">
        <v>1918093.9385454999</v>
      </c>
      <c r="Z240" s="12">
        <v>3901610.76044311</v>
      </c>
      <c r="AA240" s="14">
        <v>3282580.5617535599</v>
      </c>
      <c r="AB240" s="14">
        <v>3902801.0840418399</v>
      </c>
      <c r="AC240" s="14">
        <v>3993694.9583728998</v>
      </c>
      <c r="AD240" s="14">
        <v>3646660.1425048802</v>
      </c>
      <c r="AE240" s="14">
        <v>2770247.0021809498</v>
      </c>
      <c r="AF240" s="16">
        <v>2203735.0581139098</v>
      </c>
      <c r="AG240" s="16">
        <v>2666894.8757834402</v>
      </c>
      <c r="AH240" s="16">
        <v>2517333.0104460898</v>
      </c>
      <c r="AI240" s="16">
        <v>2535057.0563695999</v>
      </c>
      <c r="AJ240" s="16">
        <v>2512740.7887489898</v>
      </c>
      <c r="AK240" s="18">
        <v>3407661.31856118</v>
      </c>
      <c r="AL240" s="18">
        <v>2938982.3724229899</v>
      </c>
      <c r="AM240" s="18">
        <v>3785820.41239658</v>
      </c>
      <c r="AN240" s="18">
        <v>2753341.0683243098</v>
      </c>
      <c r="AO240" s="18">
        <v>4001820.5809719702</v>
      </c>
      <c r="AP240" s="20">
        <v>1805618.7024266601</v>
      </c>
      <c r="AQ240" s="20">
        <v>3471706.09918886</v>
      </c>
      <c r="AR240" s="20">
        <v>3331147.0810122001</v>
      </c>
      <c r="AS240" s="20">
        <v>1568775.16713281</v>
      </c>
      <c r="AT240" s="20">
        <v>1805798.7394804601</v>
      </c>
      <c r="AU240" s="22">
        <v>3851383.11063354</v>
      </c>
      <c r="AV240" s="22">
        <v>2857245.2113992102</v>
      </c>
      <c r="AW240" s="22">
        <v>3861250.33855341</v>
      </c>
      <c r="AX240" s="22">
        <v>2463349.2660550699</v>
      </c>
      <c r="AY240" s="22">
        <v>3371834.3641809099</v>
      </c>
      <c r="AZ240" s="24">
        <v>3100910.7393730902</v>
      </c>
      <c r="BA240" s="24">
        <v>2833834.4804378902</v>
      </c>
      <c r="BB240" s="24">
        <v>3000345.9996803398</v>
      </c>
      <c r="BC240" s="6">
        <v>4.5289389461715048</v>
      </c>
      <c r="BD240" s="26">
        <f t="shared" si="12"/>
        <v>1.2573834349621191</v>
      </c>
      <c r="BE240" s="26">
        <f t="shared" si="13"/>
        <v>1.3061558682470169</v>
      </c>
      <c r="BF240" s="26">
        <f t="shared" si="14"/>
        <v>1.3579889512660519</v>
      </c>
      <c r="BG240" s="26">
        <f t="shared" si="15"/>
        <v>1.3690227492539058</v>
      </c>
    </row>
    <row r="241" spans="1:59" x14ac:dyDescent="0.25">
      <c r="A241">
        <v>805</v>
      </c>
      <c r="B241" t="s">
        <v>2</v>
      </c>
      <c r="C241">
        <v>283.20554742214</v>
      </c>
      <c r="D241">
        <v>4.0151990697674398</v>
      </c>
      <c r="E241">
        <v>282.19837000000001</v>
      </c>
      <c r="F241" t="s">
        <v>872</v>
      </c>
      <c r="G241" t="s">
        <v>873</v>
      </c>
      <c r="H241" t="s">
        <v>298</v>
      </c>
      <c r="I241" t="s">
        <v>505</v>
      </c>
      <c r="J241" t="s">
        <v>12</v>
      </c>
      <c r="K241" t="s">
        <v>300</v>
      </c>
      <c r="L241" s="8">
        <v>888862.28110129305</v>
      </c>
      <c r="M241" s="8">
        <v>1438246.3235847601</v>
      </c>
      <c r="N241" s="8">
        <v>1350272.68035497</v>
      </c>
      <c r="O241" s="8">
        <v>1085825.94017665</v>
      </c>
      <c r="P241" s="8">
        <v>1333988.10928579</v>
      </c>
      <c r="Q241" s="10">
        <v>1581084.9487413501</v>
      </c>
      <c r="R241" s="10">
        <v>1867266.58994326</v>
      </c>
      <c r="S241" s="10">
        <v>1960240.58939809</v>
      </c>
      <c r="T241" s="10">
        <v>1166499.7851758699</v>
      </c>
      <c r="U241" s="10">
        <v>1863102.7543621501</v>
      </c>
      <c r="V241" s="12">
        <v>994236.78389882797</v>
      </c>
      <c r="W241" s="12">
        <v>1635262.1562234301</v>
      </c>
      <c r="X241" s="12">
        <v>1143589.15831391</v>
      </c>
      <c r="Y241" s="12">
        <v>1129567.3924886701</v>
      </c>
      <c r="Z241" s="12">
        <v>2549764.9362931601</v>
      </c>
      <c r="AA241" s="14">
        <v>2231333.0421320698</v>
      </c>
      <c r="AB241" s="14">
        <v>1595100.4600716699</v>
      </c>
      <c r="AC241" s="14">
        <v>1820711.14033095</v>
      </c>
      <c r="AD241" s="14">
        <v>2013252.2703758699</v>
      </c>
      <c r="AE241" s="14">
        <v>1120803.54941835</v>
      </c>
      <c r="AF241" s="16">
        <v>909462.17729626398</v>
      </c>
      <c r="AG241" s="16">
        <v>1357195.5009977</v>
      </c>
      <c r="AH241" s="16">
        <v>1364141.1722730401</v>
      </c>
      <c r="AI241" s="16">
        <v>1143808.7100911101</v>
      </c>
      <c r="AJ241" s="16">
        <v>1138247.41617246</v>
      </c>
      <c r="AK241" s="18">
        <v>1412611.36521079</v>
      </c>
      <c r="AL241" s="18">
        <v>1223967.4328176701</v>
      </c>
      <c r="AM241" s="18">
        <v>2004230.4649686001</v>
      </c>
      <c r="AN241" s="18">
        <v>1755244.4286169901</v>
      </c>
      <c r="AO241" s="18">
        <v>1801597.5664913</v>
      </c>
      <c r="AP241" s="20">
        <v>1149675.98152364</v>
      </c>
      <c r="AQ241" s="20">
        <v>1093299.7547964801</v>
      </c>
      <c r="AR241" s="20">
        <v>1227303.8913751401</v>
      </c>
      <c r="AS241" s="20">
        <v>878620.75409794901</v>
      </c>
      <c r="AT241" s="20">
        <v>820236.00894580001</v>
      </c>
      <c r="AU241" s="22">
        <v>1167845.2160134199</v>
      </c>
      <c r="AV241" s="22">
        <v>1270537.8603133301</v>
      </c>
      <c r="AW241" s="22">
        <v>1845803.7018562499</v>
      </c>
      <c r="AX241" s="22">
        <v>1622962.5200771401</v>
      </c>
      <c r="AY241" s="22">
        <v>1162624.59110214</v>
      </c>
      <c r="AZ241" s="24">
        <v>1388846.5474059</v>
      </c>
      <c r="BA241" s="24">
        <v>1424745.45577089</v>
      </c>
      <c r="BB241" s="24">
        <v>1454302.9211434501</v>
      </c>
      <c r="BC241" s="6">
        <v>2.3041343067359534</v>
      </c>
      <c r="BD241" s="26">
        <f t="shared" si="12"/>
        <v>1.3839469140622347</v>
      </c>
      <c r="BE241" s="26">
        <f t="shared" si="13"/>
        <v>1.1783018078606911</v>
      </c>
      <c r="BF241" s="26">
        <f t="shared" si="14"/>
        <v>1.3864116894846423</v>
      </c>
      <c r="BG241" s="26">
        <f t="shared" si="15"/>
        <v>1.3676895626179335</v>
      </c>
    </row>
    <row r="242" spans="1:59" x14ac:dyDescent="0.25">
      <c r="A242">
        <v>97</v>
      </c>
      <c r="B242" t="s">
        <v>2</v>
      </c>
      <c r="C242">
        <v>104.070630628009</v>
      </c>
      <c r="D242">
        <v>12.027595348837201</v>
      </c>
      <c r="E242">
        <v>103.06332999999999</v>
      </c>
      <c r="F242" t="s">
        <v>109</v>
      </c>
      <c r="G242" t="s">
        <v>110</v>
      </c>
      <c r="H242" t="s">
        <v>5</v>
      </c>
      <c r="I242" t="s">
        <v>111</v>
      </c>
      <c r="J242" t="s">
        <v>12</v>
      </c>
      <c r="K242" t="s">
        <v>12</v>
      </c>
      <c r="L242" s="8">
        <v>16304534.2731415</v>
      </c>
      <c r="M242" s="8">
        <v>30342901.442285102</v>
      </c>
      <c r="N242" s="8">
        <v>16648837.3294101</v>
      </c>
      <c r="O242" s="8">
        <v>29530391.205492198</v>
      </c>
      <c r="P242" s="8">
        <v>35565865.738171898</v>
      </c>
      <c r="Q242" s="10">
        <v>32240795.1949072</v>
      </c>
      <c r="R242" s="10">
        <v>41880739.447564401</v>
      </c>
      <c r="S242" s="10">
        <v>23439581.2104491</v>
      </c>
      <c r="T242" s="10">
        <v>36822987.781347699</v>
      </c>
      <c r="U242" s="10">
        <v>28151942.7675527</v>
      </c>
      <c r="V242" s="12">
        <v>22530069.933621</v>
      </c>
      <c r="W242" s="12">
        <v>23924192.547040999</v>
      </c>
      <c r="X242" s="12">
        <v>25504508.0483495</v>
      </c>
      <c r="Y242" s="12">
        <v>30759336.387035102</v>
      </c>
      <c r="Z242" s="12">
        <v>43522918.207101397</v>
      </c>
      <c r="AA242" s="14">
        <v>52463463.650024198</v>
      </c>
      <c r="AB242" s="14">
        <v>52720816.092533097</v>
      </c>
      <c r="AC242" s="14">
        <v>38353936.8648865</v>
      </c>
      <c r="AD242" s="14">
        <v>42264334.283736199</v>
      </c>
      <c r="AE242" s="14">
        <v>31411323.722554602</v>
      </c>
      <c r="AF242" s="16">
        <v>21889683.663977001</v>
      </c>
      <c r="AG242" s="16">
        <v>33249758.555361301</v>
      </c>
      <c r="AH242" s="16">
        <v>26167436.2187372</v>
      </c>
      <c r="AI242" s="16">
        <v>28307572.215152301</v>
      </c>
      <c r="AJ242" s="16">
        <v>32716397.960601501</v>
      </c>
      <c r="AK242" s="18">
        <v>47212665.696820296</v>
      </c>
      <c r="AL242" s="18">
        <v>47060235.772420898</v>
      </c>
      <c r="AM242" s="18">
        <v>53118537.801254697</v>
      </c>
      <c r="AN242" s="18">
        <v>37728269.260207102</v>
      </c>
      <c r="AO242" s="18">
        <v>60919117.931244202</v>
      </c>
      <c r="AP242" s="20">
        <v>22434377.275749002</v>
      </c>
      <c r="AQ242" s="20">
        <v>33810457.474496998</v>
      </c>
      <c r="AR242" s="20">
        <v>24350871.786550701</v>
      </c>
      <c r="AS242" s="20">
        <v>27929841.1846231</v>
      </c>
      <c r="AT242" s="20">
        <v>26530473.9424395</v>
      </c>
      <c r="AU242" s="22">
        <v>33465727.957318399</v>
      </c>
      <c r="AV242" s="22">
        <v>40735284.437293999</v>
      </c>
      <c r="AW242" s="22">
        <v>33132321.995868199</v>
      </c>
      <c r="AX242" s="22">
        <v>31490691.172669899</v>
      </c>
      <c r="AY242" s="22">
        <v>45104595.150720499</v>
      </c>
      <c r="AZ242" s="24">
        <v>35251580.498343602</v>
      </c>
      <c r="BA242" s="24">
        <v>35637662.138478301</v>
      </c>
      <c r="BB242" s="24">
        <v>29723480.2227627</v>
      </c>
      <c r="BC242" s="6">
        <v>9.8657654469884992</v>
      </c>
      <c r="BD242" s="26">
        <f t="shared" si="12"/>
        <v>1.2659307080900912</v>
      </c>
      <c r="BE242" s="26">
        <f t="shared" si="13"/>
        <v>1.4853142230835779</v>
      </c>
      <c r="BF242" s="26">
        <f t="shared" si="14"/>
        <v>1.7286401989318378</v>
      </c>
      <c r="BG242" s="26">
        <f t="shared" si="15"/>
        <v>1.3618690854943931</v>
      </c>
    </row>
    <row r="243" spans="1:59" x14ac:dyDescent="0.25">
      <c r="A243">
        <v>367</v>
      </c>
      <c r="B243" t="s">
        <v>2</v>
      </c>
      <c r="C243">
        <v>151.07545932503601</v>
      </c>
      <c r="D243">
        <v>4.0077741860465101</v>
      </c>
      <c r="E243">
        <v>150.06808000000001</v>
      </c>
      <c r="F243" t="s">
        <v>388</v>
      </c>
      <c r="G243" t="s">
        <v>389</v>
      </c>
      <c r="H243" t="s">
        <v>5</v>
      </c>
      <c r="I243" t="s">
        <v>390</v>
      </c>
      <c r="J243" t="s">
        <v>12</v>
      </c>
      <c r="K243" t="s">
        <v>12</v>
      </c>
      <c r="L243" s="8">
        <v>1322547.72845112</v>
      </c>
      <c r="M243" s="8">
        <v>2237032.1541104</v>
      </c>
      <c r="N243" s="8">
        <v>1730958.1002281201</v>
      </c>
      <c r="O243" s="8">
        <v>1190527.9139554601</v>
      </c>
      <c r="P243" s="8">
        <v>1915975.44515551</v>
      </c>
      <c r="Q243" s="10">
        <v>2025234.43605489</v>
      </c>
      <c r="R243" s="10">
        <v>1497714.82089667</v>
      </c>
      <c r="S243" s="10">
        <v>2762170.6152580101</v>
      </c>
      <c r="T243" s="10">
        <v>1480611.9652064899</v>
      </c>
      <c r="U243" s="10">
        <v>1827669.3004898401</v>
      </c>
      <c r="V243" s="12">
        <v>1625509.3924591499</v>
      </c>
      <c r="W243" s="12">
        <v>2225435.11023182</v>
      </c>
      <c r="X243" s="12">
        <v>1687600.3482913999</v>
      </c>
      <c r="Y243" s="12">
        <v>1364238.5984958899</v>
      </c>
      <c r="Z243" s="12">
        <v>1475473.9634332</v>
      </c>
      <c r="AA243" s="14">
        <v>1445711.9313571299</v>
      </c>
      <c r="AB243" s="14">
        <v>2444055.75644047</v>
      </c>
      <c r="AC243" s="14">
        <v>3364684.6570477998</v>
      </c>
      <c r="AD243" s="14">
        <v>2654683.30295625</v>
      </c>
      <c r="AE243" s="14">
        <v>1740014.95339306</v>
      </c>
      <c r="AF243" s="16">
        <v>1476979.9267122</v>
      </c>
      <c r="AG243" s="16">
        <v>2311529.9587088302</v>
      </c>
      <c r="AH243" s="16">
        <v>1761229.7295418901</v>
      </c>
      <c r="AI243" s="16">
        <v>1924936.1596057599</v>
      </c>
      <c r="AJ243" s="16">
        <v>1925088.92995195</v>
      </c>
      <c r="AK243" s="18">
        <v>2387782.8495149398</v>
      </c>
      <c r="AL243" s="18">
        <v>1850606.72882812</v>
      </c>
      <c r="AM243" s="18">
        <v>2983672.4489471102</v>
      </c>
      <c r="AN243" s="18">
        <v>2251371.4534649402</v>
      </c>
      <c r="AO243" s="18">
        <v>2853102.6341730398</v>
      </c>
      <c r="AP243" s="20">
        <v>1281976.0767111999</v>
      </c>
      <c r="AQ243" s="20">
        <v>2071185.48885454</v>
      </c>
      <c r="AR243" s="20">
        <v>2431488.4972224599</v>
      </c>
      <c r="AS243" s="20">
        <v>1197878.69200517</v>
      </c>
      <c r="AT243" s="20">
        <v>1341506.4632917901</v>
      </c>
      <c r="AU243" s="22">
        <v>2082698.5063735</v>
      </c>
      <c r="AV243" s="22">
        <v>2245632.8443511599</v>
      </c>
      <c r="AW243" s="22">
        <v>3265734.3837364698</v>
      </c>
      <c r="AX243" s="22">
        <v>2045023.20595664</v>
      </c>
      <c r="AY243" s="22">
        <v>1686143.16185654</v>
      </c>
      <c r="AZ243" s="24">
        <v>2027207.7595431099</v>
      </c>
      <c r="BA243" s="24">
        <v>2047168.64316357</v>
      </c>
      <c r="BB243" s="24">
        <v>2207801.2412699698</v>
      </c>
      <c r="BC243" s="6">
        <v>4.7280327831006073</v>
      </c>
      <c r="BD243" s="26">
        <f t="shared" si="12"/>
        <v>1.1424739675908877</v>
      </c>
      <c r="BE243" s="26">
        <f t="shared" si="13"/>
        <v>1.3904025654836749</v>
      </c>
      <c r="BF243" s="26">
        <f t="shared" si="14"/>
        <v>1.3113664546305022</v>
      </c>
      <c r="BG243" s="26">
        <f t="shared" si="15"/>
        <v>1.360545913797748</v>
      </c>
    </row>
    <row r="244" spans="1:59" x14ac:dyDescent="0.25">
      <c r="A244">
        <v>190</v>
      </c>
      <c r="B244" t="s">
        <v>14</v>
      </c>
      <c r="C244">
        <v>122.98523188746201</v>
      </c>
      <c r="D244">
        <v>4.7530676744185998</v>
      </c>
      <c r="E244">
        <v>123.99254999999999</v>
      </c>
      <c r="F244" t="s">
        <v>214</v>
      </c>
      <c r="G244" t="s">
        <v>215</v>
      </c>
      <c r="H244" t="s">
        <v>5</v>
      </c>
      <c r="I244" t="s">
        <v>216</v>
      </c>
      <c r="J244">
        <v>1</v>
      </c>
      <c r="K244" t="s">
        <v>217</v>
      </c>
      <c r="L244" s="8">
        <v>549405.11987896694</v>
      </c>
      <c r="M244" s="8">
        <v>745113.29652890598</v>
      </c>
      <c r="N244" s="8">
        <v>843392.77002158004</v>
      </c>
      <c r="O244" s="8">
        <v>730500.81158159103</v>
      </c>
      <c r="P244" s="8">
        <v>737656.98149765597</v>
      </c>
      <c r="Q244" s="10">
        <v>728822.80869536102</v>
      </c>
      <c r="R244" s="10">
        <v>846248.528557471</v>
      </c>
      <c r="S244" s="10">
        <v>1026444.8905448701</v>
      </c>
      <c r="T244" s="10">
        <v>824053.39398295805</v>
      </c>
      <c r="U244" s="10">
        <v>864522.263014892</v>
      </c>
      <c r="V244" s="12">
        <v>679614.94366926199</v>
      </c>
      <c r="W244" s="12">
        <v>865379.80323823204</v>
      </c>
      <c r="X244" s="12">
        <v>760981.44140947203</v>
      </c>
      <c r="Y244" s="12">
        <v>701899.27961411001</v>
      </c>
      <c r="Z244" s="12">
        <v>930664.23561430594</v>
      </c>
      <c r="AA244" s="14">
        <v>859237.20065258804</v>
      </c>
      <c r="AB244" s="14">
        <v>1027196.59702353</v>
      </c>
      <c r="AC244" s="14">
        <v>1192090.14055927</v>
      </c>
      <c r="AD244" s="14">
        <v>1049290.4297452101</v>
      </c>
      <c r="AE244" s="14">
        <v>867953.175930614</v>
      </c>
      <c r="AF244" s="16">
        <v>619937.49670462601</v>
      </c>
      <c r="AG244" s="16">
        <v>728128.42710893403</v>
      </c>
      <c r="AH244" s="16">
        <v>760627.19189296803</v>
      </c>
      <c r="AI244" s="16">
        <v>810784.170824853</v>
      </c>
      <c r="AJ244" s="16">
        <v>760517.40956352605</v>
      </c>
      <c r="AK244" s="18">
        <v>1029627.73350205</v>
      </c>
      <c r="AL244" s="18">
        <v>1044624.17464628</v>
      </c>
      <c r="AM244" s="18">
        <v>901898.89471655199</v>
      </c>
      <c r="AN244" s="18">
        <v>1096889.8124956</v>
      </c>
      <c r="AO244" s="18">
        <v>1082958.81914296</v>
      </c>
      <c r="AP244" s="20">
        <v>614608.67978525301</v>
      </c>
      <c r="AQ244" s="20">
        <v>754517.35369746096</v>
      </c>
      <c r="AR244" s="20">
        <v>911220.23163954995</v>
      </c>
      <c r="AS244" s="20">
        <v>667223.26851415995</v>
      </c>
      <c r="AT244" s="20">
        <v>774511.83928472805</v>
      </c>
      <c r="AU244" s="22">
        <v>1022826.76825685</v>
      </c>
      <c r="AV244" s="22">
        <v>1026273.50848974</v>
      </c>
      <c r="AW244" s="22">
        <v>1080258.8138014099</v>
      </c>
      <c r="AX244" s="22">
        <v>997481.65547812497</v>
      </c>
      <c r="AY244" s="22">
        <v>923543.06968872098</v>
      </c>
      <c r="AZ244" s="24">
        <v>827240.474983008</v>
      </c>
      <c r="BA244" s="24">
        <v>925840.25226855499</v>
      </c>
      <c r="BB244" s="24">
        <v>961372.83508271503</v>
      </c>
      <c r="BC244" s="6">
        <v>7.6803711741245824</v>
      </c>
      <c r="BD244" s="26">
        <f t="shared" si="12"/>
        <v>1.1896865836937052</v>
      </c>
      <c r="BE244" s="26">
        <f t="shared" si="13"/>
        <v>1.268431428890799</v>
      </c>
      <c r="BF244" s="26">
        <f t="shared" si="14"/>
        <v>1.4010888222134732</v>
      </c>
      <c r="BG244" s="26">
        <f t="shared" si="15"/>
        <v>1.3568708767243365</v>
      </c>
    </row>
    <row r="245" spans="1:59" x14ac:dyDescent="0.25">
      <c r="A245">
        <v>1147</v>
      </c>
      <c r="B245" t="s">
        <v>14</v>
      </c>
      <c r="C245">
        <v>498.289952301526</v>
      </c>
      <c r="D245">
        <v>4.3424630232558101</v>
      </c>
      <c r="E245">
        <v>499.29676000000001</v>
      </c>
      <c r="F245" t="s">
        <v>1196</v>
      </c>
      <c r="G245" t="s">
        <v>1197</v>
      </c>
      <c r="H245" t="s">
        <v>830</v>
      </c>
      <c r="I245" t="s">
        <v>1198</v>
      </c>
      <c r="J245" t="s">
        <v>12</v>
      </c>
      <c r="K245" t="s">
        <v>832</v>
      </c>
      <c r="L245" s="8">
        <v>263222.458444116</v>
      </c>
      <c r="M245" s="8">
        <v>282100.96094824199</v>
      </c>
      <c r="N245" s="8">
        <v>199256.22508037099</v>
      </c>
      <c r="O245" s="8">
        <v>421179.29280285502</v>
      </c>
      <c r="P245" s="8">
        <v>791435.79776997096</v>
      </c>
      <c r="Q245" s="10">
        <v>1263414.48121289</v>
      </c>
      <c r="R245" s="10">
        <v>2380068.4339557099</v>
      </c>
      <c r="S245" s="10">
        <v>780358.44732700195</v>
      </c>
      <c r="T245" s="10">
        <v>1032677.32674404</v>
      </c>
      <c r="U245" s="10">
        <v>3484390.5613482399</v>
      </c>
      <c r="V245" s="12">
        <v>175047.812675024</v>
      </c>
      <c r="W245" s="12">
        <v>409672.79492270498</v>
      </c>
      <c r="X245" s="12">
        <v>261798.68245616299</v>
      </c>
      <c r="Y245" s="12">
        <v>560496.93759561703</v>
      </c>
      <c r="Z245" s="12">
        <v>1872157.30006713</v>
      </c>
      <c r="AA245" s="14">
        <v>898912.46705830097</v>
      </c>
      <c r="AB245" s="14">
        <v>1580178.7023372001</v>
      </c>
      <c r="AC245" s="14">
        <v>450939.89501030202</v>
      </c>
      <c r="AD245" s="14">
        <v>2111061.0978287002</v>
      </c>
      <c r="AE245" s="14">
        <v>429692.79980727501</v>
      </c>
      <c r="AF245" s="16">
        <v>1109358.4745024301</v>
      </c>
      <c r="AG245" s="16">
        <v>2644488.66004101</v>
      </c>
      <c r="AH245" s="16">
        <v>514373.18776457501</v>
      </c>
      <c r="AI245" s="16">
        <v>494394.78370085399</v>
      </c>
      <c r="AJ245" s="16">
        <v>453878.84309677698</v>
      </c>
      <c r="AK245" s="18">
        <v>1925226.7779574899</v>
      </c>
      <c r="AL245" s="18">
        <v>1248615.69627956</v>
      </c>
      <c r="AM245" s="18">
        <v>719054.78206054599</v>
      </c>
      <c r="AN245" s="18">
        <v>478815.25337724702</v>
      </c>
      <c r="AO245" s="18">
        <v>902436.473406884</v>
      </c>
      <c r="AP245" s="20">
        <v>625573.74905500503</v>
      </c>
      <c r="AQ245" s="20">
        <v>1587172.8509405199</v>
      </c>
      <c r="AR245" s="20">
        <v>299771.21604360302</v>
      </c>
      <c r="AS245" s="20">
        <v>318746.57084512798</v>
      </c>
      <c r="AT245" s="20">
        <v>583688.10796036199</v>
      </c>
      <c r="AU245" s="22">
        <v>1909454.9115913999</v>
      </c>
      <c r="AV245" s="22">
        <v>805317.77313456801</v>
      </c>
      <c r="AW245" s="22">
        <v>491611.67407170299</v>
      </c>
      <c r="AX245" s="22">
        <v>603860.43779919297</v>
      </c>
      <c r="AY245" s="22">
        <v>818618.00147607503</v>
      </c>
      <c r="AZ245" s="24">
        <v>1038027.47399369</v>
      </c>
      <c r="BA245" s="24">
        <v>851587.11871450196</v>
      </c>
      <c r="BB245" s="24">
        <v>891396.87641945702</v>
      </c>
      <c r="BC245" s="6">
        <v>10.591978609984553</v>
      </c>
      <c r="BD245" s="26">
        <f t="shared" si="12"/>
        <v>4.5682267024797483</v>
      </c>
      <c r="BE245" s="26">
        <f t="shared" si="13"/>
        <v>1.6683426222494562</v>
      </c>
      <c r="BF245" s="26">
        <f t="shared" si="14"/>
        <v>1.0110524491236044</v>
      </c>
      <c r="BG245" s="26">
        <f t="shared" si="15"/>
        <v>1.3554691624732409</v>
      </c>
    </row>
    <row r="246" spans="1:59" x14ac:dyDescent="0.25">
      <c r="A246">
        <v>973</v>
      </c>
      <c r="B246" t="s">
        <v>51</v>
      </c>
      <c r="C246">
        <v>365.19720281556499</v>
      </c>
      <c r="D246">
        <v>4.3421251162790702</v>
      </c>
      <c r="E246">
        <v>366.20424000000003</v>
      </c>
      <c r="F246" t="s">
        <v>1051</v>
      </c>
      <c r="G246" t="s">
        <v>1052</v>
      </c>
      <c r="H246" t="s">
        <v>80</v>
      </c>
      <c r="I246" t="s">
        <v>957</v>
      </c>
      <c r="J246" t="s">
        <v>12</v>
      </c>
      <c r="K246" t="s">
        <v>82</v>
      </c>
      <c r="L246" s="8">
        <v>11483507.185464799</v>
      </c>
      <c r="M246" s="8">
        <v>13405448.488795999</v>
      </c>
      <c r="N246" s="8">
        <v>13714695.6637621</v>
      </c>
      <c r="O246" s="8">
        <v>11547584.416117501</v>
      </c>
      <c r="P246" s="8">
        <v>9604913.0157016106</v>
      </c>
      <c r="Q246" s="10">
        <v>14532690.569210799</v>
      </c>
      <c r="R246" s="10">
        <v>6346224.3247880796</v>
      </c>
      <c r="S246" s="10">
        <v>12660606.9171807</v>
      </c>
      <c r="T246" s="10">
        <v>5980747.5114448201</v>
      </c>
      <c r="U246" s="10">
        <v>7633613.88806572</v>
      </c>
      <c r="V246" s="12">
        <v>13379002.2156826</v>
      </c>
      <c r="W246" s="12">
        <v>12583004.052692199</v>
      </c>
      <c r="X246" s="12">
        <v>12854226.231922699</v>
      </c>
      <c r="Y246" s="12">
        <v>8070266.8033645004</v>
      </c>
      <c r="Z246" s="12">
        <v>14776727.153648101</v>
      </c>
      <c r="AA246" s="14">
        <v>15095964.686323199</v>
      </c>
      <c r="AB246" s="14">
        <v>20857691.095934302</v>
      </c>
      <c r="AC246" s="14">
        <v>20797486.881954599</v>
      </c>
      <c r="AD246" s="14">
        <v>16349238.1288848</v>
      </c>
      <c r="AE246" s="14">
        <v>11050230.7143158</v>
      </c>
      <c r="AF246" s="16">
        <v>10970924.908481</v>
      </c>
      <c r="AG246" s="16">
        <v>14294089.1660515</v>
      </c>
      <c r="AH246" s="16">
        <v>15066749.096404901</v>
      </c>
      <c r="AI246" s="16">
        <v>13441224.9046501</v>
      </c>
      <c r="AJ246" s="16">
        <v>9985657.0974629894</v>
      </c>
      <c r="AK246" s="18">
        <v>20212065.5295684</v>
      </c>
      <c r="AL246" s="18">
        <v>15111903.9302803</v>
      </c>
      <c r="AM246" s="18">
        <v>17464806.032432798</v>
      </c>
      <c r="AN246" s="18">
        <v>14204577.0568911</v>
      </c>
      <c r="AO246" s="18">
        <v>18377652.765508</v>
      </c>
      <c r="AP246" s="20">
        <v>8115685.2438626904</v>
      </c>
      <c r="AQ246" s="20">
        <v>15102195.756954299</v>
      </c>
      <c r="AR246" s="20">
        <v>12108876.865152</v>
      </c>
      <c r="AS246" s="20">
        <v>7439535.6369286999</v>
      </c>
      <c r="AT246" s="20">
        <v>8884969.0205276292</v>
      </c>
      <c r="AU246" s="22">
        <v>14436936.3897864</v>
      </c>
      <c r="AV246" s="22">
        <v>15236996.7929349</v>
      </c>
      <c r="AW246" s="22">
        <v>15102179.107083499</v>
      </c>
      <c r="AX246" s="22">
        <v>12160247.922827</v>
      </c>
      <c r="AY246" s="22">
        <v>12981942.4233461</v>
      </c>
      <c r="AZ246" s="24">
        <v>13362330.1785341</v>
      </c>
      <c r="BA246" s="24">
        <v>13289881.1115316</v>
      </c>
      <c r="BB246" s="24">
        <v>13216243.602536701</v>
      </c>
      <c r="BC246" s="6">
        <v>0.54963825817503664</v>
      </c>
      <c r="BD246" s="26">
        <f t="shared" si="12"/>
        <v>0.78910512443345304</v>
      </c>
      <c r="BE246" s="26">
        <f t="shared" si="13"/>
        <v>1.3646806426139697</v>
      </c>
      <c r="BF246" s="26">
        <f t="shared" si="14"/>
        <v>1.3389714458795499</v>
      </c>
      <c r="BG246" s="26">
        <f t="shared" si="15"/>
        <v>1.3536610572542724</v>
      </c>
    </row>
    <row r="247" spans="1:59" x14ac:dyDescent="0.25">
      <c r="A247">
        <v>1301</v>
      </c>
      <c r="B247" t="s">
        <v>2</v>
      </c>
      <c r="C247">
        <v>732.55443129428602</v>
      </c>
      <c r="D247">
        <v>4.1433074418604603</v>
      </c>
      <c r="E247">
        <v>731.54651000000001</v>
      </c>
      <c r="F247" t="s">
        <v>1334</v>
      </c>
      <c r="G247" t="s">
        <v>1335</v>
      </c>
      <c r="H247" t="s">
        <v>1089</v>
      </c>
      <c r="I247" t="s">
        <v>1159</v>
      </c>
      <c r="J247" t="s">
        <v>12</v>
      </c>
      <c r="K247" t="s">
        <v>12</v>
      </c>
      <c r="L247" s="8">
        <v>36811925.146362796</v>
      </c>
      <c r="M247" s="8">
        <v>33340036.730544101</v>
      </c>
      <c r="N247" s="8">
        <v>25951727.950926501</v>
      </c>
      <c r="O247" s="8">
        <v>20642655.786743499</v>
      </c>
      <c r="P247" s="8">
        <v>29066969.058609601</v>
      </c>
      <c r="Q247" s="10">
        <v>68762136.170111701</v>
      </c>
      <c r="R247" s="10">
        <v>73495404.762217805</v>
      </c>
      <c r="S247" s="10">
        <v>49829421.011613302</v>
      </c>
      <c r="T247" s="10">
        <v>68751940.594586104</v>
      </c>
      <c r="U247" s="10">
        <v>68679903.434355393</v>
      </c>
      <c r="V247" s="12">
        <v>33018381.100972202</v>
      </c>
      <c r="W247" s="12">
        <v>38909274.990289398</v>
      </c>
      <c r="X247" s="12">
        <v>22637224.042670999</v>
      </c>
      <c r="Y247" s="12">
        <v>32838969.289231598</v>
      </c>
      <c r="Z247" s="12">
        <v>62164424.333836198</v>
      </c>
      <c r="AA247" s="14">
        <v>54672004.598263703</v>
      </c>
      <c r="AB247" s="14">
        <v>52516544.3057542</v>
      </c>
      <c r="AC247" s="14">
        <v>45223118.6561004</v>
      </c>
      <c r="AD247" s="14">
        <v>52096160.6547454</v>
      </c>
      <c r="AE247" s="14">
        <v>37368795.749170102</v>
      </c>
      <c r="AF247" s="16">
        <v>30556223.042078</v>
      </c>
      <c r="AG247" s="16">
        <v>37102896.734608501</v>
      </c>
      <c r="AH247" s="16">
        <v>29664825.099796802</v>
      </c>
      <c r="AI247" s="16">
        <v>33889292.059261501</v>
      </c>
      <c r="AJ247" s="16">
        <v>34684484.725517102</v>
      </c>
      <c r="AK247" s="18">
        <v>42716367.430929199</v>
      </c>
      <c r="AL247" s="18">
        <v>47281346.585146204</v>
      </c>
      <c r="AM247" s="18">
        <v>32022583.619133901</v>
      </c>
      <c r="AN247" s="18">
        <v>43038685.688854598</v>
      </c>
      <c r="AO247" s="18">
        <v>50769775.886366002</v>
      </c>
      <c r="AP247" s="20">
        <v>28633128.336649802</v>
      </c>
      <c r="AQ247" s="20">
        <v>30175840.9307332</v>
      </c>
      <c r="AR247" s="20">
        <v>22481384.274735902</v>
      </c>
      <c r="AS247" s="20">
        <v>23862373.935929298</v>
      </c>
      <c r="AT247" s="20">
        <v>29717842.515739601</v>
      </c>
      <c r="AU247" s="22">
        <v>39204034.193691798</v>
      </c>
      <c r="AV247" s="22">
        <v>38329087.099699199</v>
      </c>
      <c r="AW247" s="22">
        <v>23294539.8378914</v>
      </c>
      <c r="AX247" s="22">
        <v>39880077.095330797</v>
      </c>
      <c r="AY247" s="22">
        <v>41704680.399723001</v>
      </c>
      <c r="AZ247" s="24">
        <v>39735275.080428399</v>
      </c>
      <c r="BA247" s="24">
        <v>40506331.798030697</v>
      </c>
      <c r="BB247" s="24">
        <v>40196576.193493299</v>
      </c>
      <c r="BC247" s="6">
        <v>0.96647717315359216</v>
      </c>
      <c r="BD247" s="26">
        <f t="shared" si="12"/>
        <v>2.2598677405519489</v>
      </c>
      <c r="BE247" s="26">
        <f t="shared" si="13"/>
        <v>1.2759340957764129</v>
      </c>
      <c r="BF247" s="26">
        <f t="shared" si="14"/>
        <v>1.3009748238201826</v>
      </c>
      <c r="BG247" s="26">
        <f t="shared" si="15"/>
        <v>1.352499797655917</v>
      </c>
    </row>
    <row r="248" spans="1:59" x14ac:dyDescent="0.25">
      <c r="A248">
        <v>107</v>
      </c>
      <c r="B248" t="s">
        <v>51</v>
      </c>
      <c r="C248">
        <v>106.04991371686999</v>
      </c>
      <c r="D248">
        <v>15.440799999999999</v>
      </c>
      <c r="E248">
        <v>105.04259</v>
      </c>
      <c r="F248" t="s">
        <v>115</v>
      </c>
      <c r="G248" t="s">
        <v>116</v>
      </c>
      <c r="H248" t="s">
        <v>5</v>
      </c>
      <c r="I248" t="s">
        <v>117</v>
      </c>
      <c r="J248" t="s">
        <v>118</v>
      </c>
      <c r="K248" t="s">
        <v>8</v>
      </c>
      <c r="L248" s="8">
        <v>4149804.5168788899</v>
      </c>
      <c r="M248" s="8">
        <v>2887542.3549726498</v>
      </c>
      <c r="N248" s="8">
        <v>3582654.7745156102</v>
      </c>
      <c r="O248" s="8">
        <v>2269485.4338120101</v>
      </c>
      <c r="P248" s="8">
        <v>3405805.2241904298</v>
      </c>
      <c r="Q248" s="10">
        <v>6951157.9748671995</v>
      </c>
      <c r="R248" s="10">
        <v>4356437.40278026</v>
      </c>
      <c r="S248" s="10">
        <v>4505266.4419482499</v>
      </c>
      <c r="T248" s="10">
        <v>4909961.1175488299</v>
      </c>
      <c r="U248" s="10">
        <v>5276201.76287694</v>
      </c>
      <c r="V248" s="12">
        <v>4142624.0692646499</v>
      </c>
      <c r="W248" s="12">
        <v>3377421.1071679601</v>
      </c>
      <c r="X248" s="12">
        <v>4122924.01822265</v>
      </c>
      <c r="Y248" s="12">
        <v>3288264.8619697201</v>
      </c>
      <c r="Z248" s="12">
        <v>3891248.6905839802</v>
      </c>
      <c r="AA248" s="14">
        <v>5105184.6729667997</v>
      </c>
      <c r="AB248" s="14">
        <v>4325071.4204707099</v>
      </c>
      <c r="AC248" s="14">
        <v>4240117.2201591805</v>
      </c>
      <c r="AD248" s="14">
        <v>4817976.82230761</v>
      </c>
      <c r="AE248" s="14">
        <v>4246751.9318261696</v>
      </c>
      <c r="AF248" s="16">
        <v>5146245.5945009599</v>
      </c>
      <c r="AG248" s="16">
        <v>5905930.9944902398</v>
      </c>
      <c r="AH248" s="16">
        <v>4107099.3272490199</v>
      </c>
      <c r="AI248" s="16">
        <v>4970395.86904833</v>
      </c>
      <c r="AJ248" s="16">
        <v>3724871.3486308502</v>
      </c>
      <c r="AK248" s="18">
        <v>5459860.7909121104</v>
      </c>
      <c r="AL248" s="18">
        <v>4663752.1168461796</v>
      </c>
      <c r="AM248" s="18">
        <v>5033484.1223085998</v>
      </c>
      <c r="AN248" s="18">
        <v>7224795.5783700999</v>
      </c>
      <c r="AO248" s="18">
        <v>5250777.7459892603</v>
      </c>
      <c r="AP248" s="20">
        <v>3568111.3409706899</v>
      </c>
      <c r="AQ248" s="20">
        <v>4776886.17250048</v>
      </c>
      <c r="AR248" s="20">
        <v>4967477.07301025</v>
      </c>
      <c r="AS248" s="20">
        <v>3900326.4253593702</v>
      </c>
      <c r="AT248" s="20">
        <v>2857795.53633691</v>
      </c>
      <c r="AU248" s="22">
        <v>5545725.7071738197</v>
      </c>
      <c r="AV248" s="22">
        <v>4821841.2057919903</v>
      </c>
      <c r="AW248" s="22">
        <v>6268192.9137246097</v>
      </c>
      <c r="AX248" s="22">
        <v>5541028.3591757799</v>
      </c>
      <c r="AY248" s="22">
        <v>4933454.98234862</v>
      </c>
      <c r="AZ248" s="24">
        <v>4621252.4499931596</v>
      </c>
      <c r="BA248" s="24">
        <v>4528918.5250048703</v>
      </c>
      <c r="BB248" s="24">
        <v>4416875.5306347404</v>
      </c>
      <c r="BC248" s="6">
        <v>2.2631320075073593</v>
      </c>
      <c r="BD248" s="26">
        <f t="shared" si="12"/>
        <v>1.5954929935837867</v>
      </c>
      <c r="BE248" s="26">
        <f t="shared" si="13"/>
        <v>1.2078694597874813</v>
      </c>
      <c r="BF248" s="26">
        <f t="shared" si="14"/>
        <v>1.1583818729747388</v>
      </c>
      <c r="BG248" s="26">
        <f t="shared" si="15"/>
        <v>1.3507442642842762</v>
      </c>
    </row>
    <row r="249" spans="1:59" x14ac:dyDescent="0.25">
      <c r="A249">
        <v>983</v>
      </c>
      <c r="B249" t="s">
        <v>51</v>
      </c>
      <c r="C249">
        <v>369.22726227572002</v>
      </c>
      <c r="D249">
        <v>4.4708509302325501</v>
      </c>
      <c r="E249">
        <v>368.21989000000002</v>
      </c>
      <c r="F249" t="s">
        <v>1055</v>
      </c>
      <c r="G249" t="s">
        <v>1056</v>
      </c>
      <c r="H249" t="s">
        <v>80</v>
      </c>
      <c r="I249" t="s">
        <v>954</v>
      </c>
      <c r="J249" t="s">
        <v>12</v>
      </c>
      <c r="K249" t="s">
        <v>12</v>
      </c>
      <c r="L249" s="8">
        <v>1360707.5652210901</v>
      </c>
      <c r="M249" s="8">
        <v>2945729.1132878899</v>
      </c>
      <c r="N249" s="8">
        <v>2864396.3542652298</v>
      </c>
      <c r="O249" s="8">
        <v>2587278.6608039001</v>
      </c>
      <c r="P249" s="8">
        <v>3039863.6690765601</v>
      </c>
      <c r="Q249" s="10">
        <v>1535100.9499268499</v>
      </c>
      <c r="R249" s="10">
        <v>1664471.9578980401</v>
      </c>
      <c r="S249" s="10">
        <v>2900311.2439001901</v>
      </c>
      <c r="T249" s="10">
        <v>2953194.2134825201</v>
      </c>
      <c r="U249" s="10">
        <v>2340602.0225803601</v>
      </c>
      <c r="V249" s="12">
        <v>1872895.26871758</v>
      </c>
      <c r="W249" s="12">
        <v>2634090.3726158198</v>
      </c>
      <c r="X249" s="12">
        <v>2472119.0873680599</v>
      </c>
      <c r="Y249" s="12">
        <v>1759278.3924123</v>
      </c>
      <c r="Z249" s="12">
        <v>1379610.60544511</v>
      </c>
      <c r="AA249" s="14">
        <v>1401007.16455253</v>
      </c>
      <c r="AB249" s="14">
        <v>2014317.87708398</v>
      </c>
      <c r="AC249" s="14">
        <v>2745507.5812605401</v>
      </c>
      <c r="AD249" s="14">
        <v>2468010.9830654301</v>
      </c>
      <c r="AE249" s="14">
        <v>2069555.7466857401</v>
      </c>
      <c r="AF249" s="16">
        <v>1792392.02513876</v>
      </c>
      <c r="AG249" s="16">
        <v>1960422.2975800701</v>
      </c>
      <c r="AH249" s="16">
        <v>2198115.48583681</v>
      </c>
      <c r="AI249" s="16">
        <v>2198379.87677402</v>
      </c>
      <c r="AJ249" s="16">
        <v>2018616.3789178701</v>
      </c>
      <c r="AK249" s="18">
        <v>2145426.2359722601</v>
      </c>
      <c r="AL249" s="18">
        <v>1370780.06790029</v>
      </c>
      <c r="AM249" s="18">
        <v>2545929.11761552</v>
      </c>
      <c r="AN249" s="18">
        <v>2025464.2504376899</v>
      </c>
      <c r="AO249" s="18">
        <v>2067062.18176113</v>
      </c>
      <c r="AP249" s="20">
        <v>1590486.6504430601</v>
      </c>
      <c r="AQ249" s="20">
        <v>1988217.0228498001</v>
      </c>
      <c r="AR249" s="20">
        <v>2337832.4950042898</v>
      </c>
      <c r="AS249" s="20">
        <v>1591834.6389859801</v>
      </c>
      <c r="AT249" s="20">
        <v>1685945.1231503801</v>
      </c>
      <c r="AU249" s="22">
        <v>1954999.09300429</v>
      </c>
      <c r="AV249" s="22">
        <v>2314725.50296142</v>
      </c>
      <c r="AW249" s="22">
        <v>3345513.3115529302</v>
      </c>
      <c r="AX249" s="22">
        <v>2271594.43387968</v>
      </c>
      <c r="AY249" s="22">
        <v>2530844.3503857399</v>
      </c>
      <c r="AZ249" s="24">
        <v>1902760.6476955099</v>
      </c>
      <c r="BA249" s="24">
        <v>1983892.77446279</v>
      </c>
      <c r="BB249" s="24">
        <v>2224099.4145351499</v>
      </c>
      <c r="BC249" s="6">
        <v>8.2037137368227881</v>
      </c>
      <c r="BD249" s="26">
        <f t="shared" si="12"/>
        <v>0.89027209890053915</v>
      </c>
      <c r="BE249" s="26">
        <f t="shared" si="13"/>
        <v>1.0573637068548318</v>
      </c>
      <c r="BF249" s="26">
        <f t="shared" si="14"/>
        <v>0.998695485148414</v>
      </c>
      <c r="BG249" s="26">
        <f t="shared" si="15"/>
        <v>1.3505819014420763</v>
      </c>
    </row>
    <row r="250" spans="1:59" x14ac:dyDescent="0.25">
      <c r="A250">
        <v>1322</v>
      </c>
      <c r="B250" t="s">
        <v>51</v>
      </c>
      <c r="C250">
        <v>760.585521609284</v>
      </c>
      <c r="D250">
        <v>4.0945655813953401</v>
      </c>
      <c r="E250">
        <v>759.57781</v>
      </c>
      <c r="F250" t="s">
        <v>1354</v>
      </c>
      <c r="G250" t="s">
        <v>1355</v>
      </c>
      <c r="H250" t="s">
        <v>1089</v>
      </c>
      <c r="I250" t="s">
        <v>1159</v>
      </c>
      <c r="J250" t="s">
        <v>12</v>
      </c>
      <c r="K250" t="s">
        <v>12</v>
      </c>
      <c r="L250" s="8">
        <v>130802341.336041</v>
      </c>
      <c r="M250" s="8">
        <v>129898375.215464</v>
      </c>
      <c r="N250" s="8">
        <v>95700246.123028696</v>
      </c>
      <c r="O250" s="8">
        <v>90275335.367335498</v>
      </c>
      <c r="P250" s="8">
        <v>124099040.866477</v>
      </c>
      <c r="Q250" s="10">
        <v>186409344.45502901</v>
      </c>
      <c r="R250" s="10">
        <v>166770288.45722699</v>
      </c>
      <c r="S250" s="10">
        <v>174825614.10087901</v>
      </c>
      <c r="T250" s="10">
        <v>201302995.93893901</v>
      </c>
      <c r="U250" s="10">
        <v>187947461.14997101</v>
      </c>
      <c r="V250" s="12">
        <v>116908002.14269701</v>
      </c>
      <c r="W250" s="12">
        <v>115228251.703623</v>
      </c>
      <c r="X250" s="12">
        <v>92542158.685303003</v>
      </c>
      <c r="Y250" s="12">
        <v>106214509.632475</v>
      </c>
      <c r="Z250" s="12">
        <v>170827477.31526399</v>
      </c>
      <c r="AA250" s="14">
        <v>168567080.66439599</v>
      </c>
      <c r="AB250" s="14">
        <v>171421723.58175901</v>
      </c>
      <c r="AC250" s="14">
        <v>155910651.498384</v>
      </c>
      <c r="AD250" s="14">
        <v>185734756.54383701</v>
      </c>
      <c r="AE250" s="14">
        <v>132444624.372054</v>
      </c>
      <c r="AF250" s="16">
        <v>108150869.923255</v>
      </c>
      <c r="AG250" s="16">
        <v>111123717.84600399</v>
      </c>
      <c r="AH250" s="16">
        <v>110091247.095285</v>
      </c>
      <c r="AI250" s="16">
        <v>99035016.288585901</v>
      </c>
      <c r="AJ250" s="16">
        <v>106583640.40720101</v>
      </c>
      <c r="AK250" s="18">
        <v>130078509.495363</v>
      </c>
      <c r="AL250" s="18">
        <v>139720086.71745399</v>
      </c>
      <c r="AM250" s="18">
        <v>102401796.590992</v>
      </c>
      <c r="AN250" s="18">
        <v>143738710.43165499</v>
      </c>
      <c r="AO250" s="18">
        <v>150514690.795791</v>
      </c>
      <c r="AP250" s="20">
        <v>106164837.394096</v>
      </c>
      <c r="AQ250" s="20">
        <v>119308525.442742</v>
      </c>
      <c r="AR250" s="20">
        <v>100083668.59611399</v>
      </c>
      <c r="AS250" s="20">
        <v>98702551.090406701</v>
      </c>
      <c r="AT250" s="20">
        <v>103698128.150683</v>
      </c>
      <c r="AU250" s="22">
        <v>164806867.35391101</v>
      </c>
      <c r="AV250" s="22">
        <v>143660750.92467099</v>
      </c>
      <c r="AW250" s="22">
        <v>94660320.377259403</v>
      </c>
      <c r="AX250" s="22">
        <v>135459819.56015801</v>
      </c>
      <c r="AY250" s="22">
        <v>171133042.14657801</v>
      </c>
      <c r="AZ250" s="24">
        <v>147827951.51496199</v>
      </c>
      <c r="BA250" s="24">
        <v>130240945.087198</v>
      </c>
      <c r="BB250" s="24">
        <v>142330957.06094199</v>
      </c>
      <c r="BC250" s="6">
        <v>6.4203960568648206</v>
      </c>
      <c r="BD250" s="26">
        <f t="shared" si="12"/>
        <v>1.6070345748580703</v>
      </c>
      <c r="BE250" s="26">
        <f t="shared" si="13"/>
        <v>1.3529187931218736</v>
      </c>
      <c r="BF250" s="26">
        <f t="shared" si="14"/>
        <v>1.2457441375309439</v>
      </c>
      <c r="BG250" s="26">
        <f t="shared" si="15"/>
        <v>1.3442758501556489</v>
      </c>
    </row>
    <row r="251" spans="1:59" x14ac:dyDescent="0.25">
      <c r="A251">
        <v>921</v>
      </c>
      <c r="B251" t="s">
        <v>2</v>
      </c>
      <c r="C251">
        <v>341.21109257187902</v>
      </c>
      <c r="D251">
        <v>4.0349888372093003</v>
      </c>
      <c r="E251">
        <v>340.20384999999999</v>
      </c>
      <c r="F251" t="s">
        <v>994</v>
      </c>
      <c r="G251" t="s">
        <v>995</v>
      </c>
      <c r="H251" t="s">
        <v>32</v>
      </c>
      <c r="I251" t="s">
        <v>12</v>
      </c>
      <c r="J251" t="s">
        <v>12</v>
      </c>
      <c r="K251" t="s">
        <v>33</v>
      </c>
      <c r="L251" s="8">
        <v>6268771.4655502401</v>
      </c>
      <c r="M251" s="8">
        <v>5262598.9626823897</v>
      </c>
      <c r="N251" s="8">
        <v>4849596.5048267497</v>
      </c>
      <c r="O251" s="8">
        <v>4132776.39227797</v>
      </c>
      <c r="P251" s="8">
        <v>5530629.7330271397</v>
      </c>
      <c r="Q251" s="10">
        <v>9230523.4957948197</v>
      </c>
      <c r="R251" s="10">
        <v>7610263.9756139601</v>
      </c>
      <c r="S251" s="10">
        <v>9163217.8238156307</v>
      </c>
      <c r="T251" s="10">
        <v>6666485.7205069298</v>
      </c>
      <c r="U251" s="10">
        <v>10698086.350945299</v>
      </c>
      <c r="V251" s="12">
        <v>5669684.82716286</v>
      </c>
      <c r="W251" s="12">
        <v>3777928.7866020198</v>
      </c>
      <c r="X251" s="12">
        <v>5587616.7389680604</v>
      </c>
      <c r="Y251" s="12">
        <v>4188394.9939242098</v>
      </c>
      <c r="Z251" s="12">
        <v>8646996.8625984304</v>
      </c>
      <c r="AA251" s="14">
        <v>10221424.671912801</v>
      </c>
      <c r="AB251" s="14">
        <v>7126600.5011709901</v>
      </c>
      <c r="AC251" s="14">
        <v>10368696.875594299</v>
      </c>
      <c r="AD251" s="14">
        <v>7892185.9618757796</v>
      </c>
      <c r="AE251" s="14">
        <v>4337070.7704644501</v>
      </c>
      <c r="AF251" s="16">
        <v>6651862.75589325</v>
      </c>
      <c r="AG251" s="16">
        <v>5306080.6920714797</v>
      </c>
      <c r="AH251" s="16">
        <v>7765349.5957992198</v>
      </c>
      <c r="AI251" s="16">
        <v>5146878.1518250499</v>
      </c>
      <c r="AJ251" s="16">
        <v>5671091.7184737297</v>
      </c>
      <c r="AK251" s="18">
        <v>8859802.3062059302</v>
      </c>
      <c r="AL251" s="18">
        <v>6638815.3677895004</v>
      </c>
      <c r="AM251" s="18">
        <v>10305534.001076</v>
      </c>
      <c r="AN251" s="18">
        <v>6354579.7765564397</v>
      </c>
      <c r="AO251" s="18">
        <v>10069284.831885699</v>
      </c>
      <c r="AP251" s="20">
        <v>6624413.8966688896</v>
      </c>
      <c r="AQ251" s="20">
        <v>9333332.9187298808</v>
      </c>
      <c r="AR251" s="20">
        <v>9368546.8302345704</v>
      </c>
      <c r="AS251" s="20">
        <v>5086242.5394659098</v>
      </c>
      <c r="AT251" s="20">
        <v>6915661.2359762602</v>
      </c>
      <c r="AU251" s="22">
        <v>9287947.6101152301</v>
      </c>
      <c r="AV251" s="22">
        <v>9528592.1672118101</v>
      </c>
      <c r="AW251" s="22">
        <v>12038486.802264201</v>
      </c>
      <c r="AX251" s="22">
        <v>9184368.1191404294</v>
      </c>
      <c r="AY251" s="22">
        <v>9948073.7181395497</v>
      </c>
      <c r="AZ251" s="24">
        <v>7413649.0560174296</v>
      </c>
      <c r="BA251" s="24">
        <v>7568750.1279890602</v>
      </c>
      <c r="BB251" s="24">
        <v>7201653.7284465702</v>
      </c>
      <c r="BC251" s="6">
        <v>2.4920813098457684</v>
      </c>
      <c r="BD251" s="26">
        <f t="shared" si="12"/>
        <v>1.6651803162813421</v>
      </c>
      <c r="BE251" s="26">
        <f t="shared" si="13"/>
        <v>1.4332646928762367</v>
      </c>
      <c r="BF251" s="26">
        <f t="shared" si="14"/>
        <v>1.3826545549977791</v>
      </c>
      <c r="BG251" s="26">
        <f t="shared" si="15"/>
        <v>1.3391342703478173</v>
      </c>
    </row>
    <row r="252" spans="1:59" x14ac:dyDescent="0.25">
      <c r="A252">
        <v>1315</v>
      </c>
      <c r="B252" t="s">
        <v>2</v>
      </c>
      <c r="C252">
        <v>754.53908946902197</v>
      </c>
      <c r="D252">
        <v>4.13533744186046</v>
      </c>
      <c r="E252">
        <v>753.53084999999999</v>
      </c>
      <c r="F252" t="s">
        <v>1348</v>
      </c>
      <c r="G252" t="s">
        <v>1349</v>
      </c>
      <c r="H252" t="s">
        <v>1089</v>
      </c>
      <c r="I252" t="s">
        <v>1159</v>
      </c>
      <c r="J252" t="s">
        <v>12</v>
      </c>
      <c r="K252" t="s">
        <v>1091</v>
      </c>
      <c r="L252" s="8">
        <v>7296427.5709382696</v>
      </c>
      <c r="M252" s="8">
        <v>7076907.4156242199</v>
      </c>
      <c r="N252" s="8">
        <v>7578797.7584958896</v>
      </c>
      <c r="O252" s="8">
        <v>4791605.0161581999</v>
      </c>
      <c r="P252" s="8">
        <v>4843111.06587773</v>
      </c>
      <c r="Q252" s="10">
        <v>9661206.4713445306</v>
      </c>
      <c r="R252" s="10">
        <v>12624742.6690201</v>
      </c>
      <c r="S252" s="10">
        <v>9188769.5961627103</v>
      </c>
      <c r="T252" s="10">
        <v>7540066.5364648001</v>
      </c>
      <c r="U252" s="10">
        <v>8025178.17071601</v>
      </c>
      <c r="V252" s="12">
        <v>5953992.74357343</v>
      </c>
      <c r="W252" s="12">
        <v>8316111.1205786103</v>
      </c>
      <c r="X252" s="12">
        <v>5956842.5729062399</v>
      </c>
      <c r="Y252" s="12">
        <v>8960121.0033486299</v>
      </c>
      <c r="Z252" s="12">
        <v>10461146.665645299</v>
      </c>
      <c r="AA252" s="14">
        <v>7992654.0244171796</v>
      </c>
      <c r="AB252" s="14">
        <v>8142144.9956074096</v>
      </c>
      <c r="AC252" s="14">
        <v>8230102.7663964797</v>
      </c>
      <c r="AD252" s="14">
        <v>7671014.2539035203</v>
      </c>
      <c r="AE252" s="14">
        <v>6675910.3175622001</v>
      </c>
      <c r="AF252" s="16">
        <v>6337931.1231128797</v>
      </c>
      <c r="AG252" s="16">
        <v>7378522.6500386698</v>
      </c>
      <c r="AH252" s="16">
        <v>6816942.86323418</v>
      </c>
      <c r="AI252" s="16">
        <v>7915595.6402085898</v>
      </c>
      <c r="AJ252" s="16">
        <v>5709798.2830001898</v>
      </c>
      <c r="AK252" s="18">
        <v>6830211.8735285103</v>
      </c>
      <c r="AL252" s="18">
        <v>9171178.2686367091</v>
      </c>
      <c r="AM252" s="18">
        <v>7064183.7512018504</v>
      </c>
      <c r="AN252" s="18">
        <v>9343477.6750499997</v>
      </c>
      <c r="AO252" s="18">
        <v>8553585.7943865191</v>
      </c>
      <c r="AP252" s="20">
        <v>5131530.9903005902</v>
      </c>
      <c r="AQ252" s="20">
        <v>5227657.0421865201</v>
      </c>
      <c r="AR252" s="20">
        <v>5506601.1586089795</v>
      </c>
      <c r="AS252" s="20">
        <v>6566930.42492167</v>
      </c>
      <c r="AT252" s="20">
        <v>5063634.6226286096</v>
      </c>
      <c r="AU252" s="22">
        <v>7452766.1104371101</v>
      </c>
      <c r="AV252" s="22">
        <v>7004223.72715957</v>
      </c>
      <c r="AW252" s="22">
        <v>5182701.0407548798</v>
      </c>
      <c r="AX252" s="22">
        <v>10633122.156204401</v>
      </c>
      <c r="AY252" s="22">
        <v>6547933.03368749</v>
      </c>
      <c r="AZ252" s="24">
        <v>7237284.2534325998</v>
      </c>
      <c r="BA252" s="24">
        <v>7539942.48501446</v>
      </c>
      <c r="BB252" s="24">
        <v>7685930.7899191398</v>
      </c>
      <c r="BC252" s="6">
        <v>3.0561646338915374</v>
      </c>
      <c r="BD252" s="26">
        <f t="shared" si="12"/>
        <v>1.4892262188356882</v>
      </c>
      <c r="BE252" s="26">
        <f t="shared" si="13"/>
        <v>0.9763825995879476</v>
      </c>
      <c r="BF252" s="26">
        <f t="shared" si="14"/>
        <v>1.1991828952883703</v>
      </c>
      <c r="BG252" s="26">
        <f t="shared" si="15"/>
        <v>1.3391137511783857</v>
      </c>
    </row>
    <row r="253" spans="1:59" x14ac:dyDescent="0.25">
      <c r="A253">
        <v>920</v>
      </c>
      <c r="B253" t="s">
        <v>2</v>
      </c>
      <c r="C253">
        <v>341.21108973303501</v>
      </c>
      <c r="D253">
        <v>4.0349888372093003</v>
      </c>
      <c r="E253">
        <v>340.20384999999999</v>
      </c>
      <c r="F253" t="s">
        <v>994</v>
      </c>
      <c r="G253" t="s">
        <v>995</v>
      </c>
      <c r="H253" t="s">
        <v>32</v>
      </c>
      <c r="I253" t="s">
        <v>12</v>
      </c>
      <c r="J253" t="s">
        <v>12</v>
      </c>
      <c r="K253" t="s">
        <v>33</v>
      </c>
      <c r="L253" s="8">
        <v>6251684.9347057603</v>
      </c>
      <c r="M253" s="8">
        <v>5248478.5296615204</v>
      </c>
      <c r="N253" s="8">
        <v>4825711.4967978401</v>
      </c>
      <c r="O253" s="8">
        <v>4114264.23076245</v>
      </c>
      <c r="P253" s="8">
        <v>5520451.1758691799</v>
      </c>
      <c r="Q253" s="10">
        <v>9187240.0097431093</v>
      </c>
      <c r="R253" s="10">
        <v>7604419.4195100497</v>
      </c>
      <c r="S253" s="10">
        <v>9119875.8337043002</v>
      </c>
      <c r="T253" s="10">
        <v>6666485.7205069298</v>
      </c>
      <c r="U253" s="10">
        <v>10710398.1313866</v>
      </c>
      <c r="V253" s="12">
        <v>5662804.5628662501</v>
      </c>
      <c r="W253" s="12">
        <v>3766576.3987617199</v>
      </c>
      <c r="X253" s="12">
        <v>5587616.7389680604</v>
      </c>
      <c r="Y253" s="12">
        <v>4188394.9939242098</v>
      </c>
      <c r="Z253" s="12">
        <v>8659939.4599811994</v>
      </c>
      <c r="AA253" s="14">
        <v>10240091.733781099</v>
      </c>
      <c r="AB253" s="14">
        <v>7137236.7819969496</v>
      </c>
      <c r="AC253" s="14">
        <v>10375892.5684413</v>
      </c>
      <c r="AD253" s="14">
        <v>7905679.0021816399</v>
      </c>
      <c r="AE253" s="14">
        <v>4326935.9117871001</v>
      </c>
      <c r="AF253" s="16">
        <v>6639907.0286255796</v>
      </c>
      <c r="AG253" s="16">
        <v>5287482.3740598597</v>
      </c>
      <c r="AH253" s="16">
        <v>7779666.5226373496</v>
      </c>
      <c r="AI253" s="16">
        <v>5132046.4116127398</v>
      </c>
      <c r="AJ253" s="16">
        <v>5652284.1136198202</v>
      </c>
      <c r="AK253" s="18">
        <v>8836742.2541501895</v>
      </c>
      <c r="AL253" s="18">
        <v>6626026.61220791</v>
      </c>
      <c r="AM253" s="18">
        <v>10305534.001076</v>
      </c>
      <c r="AN253" s="18">
        <v>6354579.7765564397</v>
      </c>
      <c r="AO253" s="18">
        <v>10111927.6291433</v>
      </c>
      <c r="AP253" s="20">
        <v>6613433.6285879798</v>
      </c>
      <c r="AQ253" s="20">
        <v>9333332.9187298808</v>
      </c>
      <c r="AR253" s="20">
        <v>9381833.6765958909</v>
      </c>
      <c r="AS253" s="20">
        <v>5086242.5394659098</v>
      </c>
      <c r="AT253" s="20">
        <v>6915661.2359762602</v>
      </c>
      <c r="AU253" s="22">
        <v>9297738.9235536605</v>
      </c>
      <c r="AV253" s="22">
        <v>9542024.8745420594</v>
      </c>
      <c r="AW253" s="22">
        <v>12001460.355442001</v>
      </c>
      <c r="AX253" s="22">
        <v>9148297.5010910202</v>
      </c>
      <c r="AY253" s="22">
        <v>9948073.7181395497</v>
      </c>
      <c r="AZ253" s="24">
        <v>7424397.0670128604</v>
      </c>
      <c r="BA253" s="24">
        <v>7579922.5739625702</v>
      </c>
      <c r="BB253" s="24">
        <v>7209236.63220842</v>
      </c>
      <c r="BC253" s="6">
        <v>2.5138804001693056</v>
      </c>
      <c r="BD253" s="26">
        <f t="shared" si="12"/>
        <v>1.6674666678053989</v>
      </c>
      <c r="BE253" s="26">
        <f t="shared" si="13"/>
        <v>1.4349671404052748</v>
      </c>
      <c r="BF253" s="26">
        <f t="shared" si="14"/>
        <v>1.3851390569471662</v>
      </c>
      <c r="BG253" s="26">
        <f t="shared" si="15"/>
        <v>1.3377155415214825</v>
      </c>
    </row>
    <row r="254" spans="1:59" x14ac:dyDescent="0.25">
      <c r="A254">
        <v>184</v>
      </c>
      <c r="B254" t="s">
        <v>2</v>
      </c>
      <c r="C254">
        <v>123.05527558437601</v>
      </c>
      <c r="D254">
        <v>10.074301395348799</v>
      </c>
      <c r="E254">
        <v>122.04801</v>
      </c>
      <c r="F254" t="s">
        <v>206</v>
      </c>
      <c r="G254" t="s">
        <v>207</v>
      </c>
      <c r="H254" t="s">
        <v>208</v>
      </c>
      <c r="I254" t="s">
        <v>209</v>
      </c>
      <c r="J254" t="s">
        <v>12</v>
      </c>
      <c r="K254" t="s">
        <v>12</v>
      </c>
      <c r="L254" s="8">
        <v>320329.18365882401</v>
      </c>
      <c r="M254" s="8">
        <v>302104.49631723599</v>
      </c>
      <c r="N254" s="8">
        <v>476403.83185088699</v>
      </c>
      <c r="O254" s="8">
        <v>930487.43814316497</v>
      </c>
      <c r="P254" s="8">
        <v>192767.062884118</v>
      </c>
      <c r="Q254" s="10">
        <v>110421.96849689999</v>
      </c>
      <c r="R254" s="10">
        <v>41575.282981457698</v>
      </c>
      <c r="S254" s="10">
        <v>75921.755891894805</v>
      </c>
      <c r="T254" s="10">
        <v>103673.129344115</v>
      </c>
      <c r="U254" s="10">
        <v>48240.934847021199</v>
      </c>
      <c r="V254" s="12">
        <v>700738.066530757</v>
      </c>
      <c r="W254" s="12">
        <v>290638.06478455802</v>
      </c>
      <c r="X254" s="12">
        <v>631248.21323744801</v>
      </c>
      <c r="Y254" s="12">
        <v>1202966.9970319299</v>
      </c>
      <c r="Z254" s="12">
        <v>2401262.3089952702</v>
      </c>
      <c r="AA254" s="14">
        <v>1675364.5546142601</v>
      </c>
      <c r="AB254" s="14">
        <v>336035.68332751299</v>
      </c>
      <c r="AC254" s="14">
        <v>1137496.0032726501</v>
      </c>
      <c r="AD254" s="14">
        <v>1064947.5510209501</v>
      </c>
      <c r="AE254" s="14">
        <v>752578.65631552902</v>
      </c>
      <c r="AF254" s="16">
        <v>154354.80312147201</v>
      </c>
      <c r="AG254" s="16">
        <v>294060.47796998202</v>
      </c>
      <c r="AH254" s="16">
        <v>748691.42305283004</v>
      </c>
      <c r="AI254" s="16">
        <v>1167676.3968319299</v>
      </c>
      <c r="AJ254" s="16">
        <v>618858.48478249705</v>
      </c>
      <c r="AK254" s="18">
        <v>1536460.0430800701</v>
      </c>
      <c r="AL254" s="18">
        <v>103368.206269994</v>
      </c>
      <c r="AM254" s="18">
        <v>1246212.9738788099</v>
      </c>
      <c r="AN254" s="18">
        <v>783058.52949902299</v>
      </c>
      <c r="AO254" s="18">
        <v>165099.65218769401</v>
      </c>
      <c r="AP254" s="20">
        <v>179401.23952829599</v>
      </c>
      <c r="AQ254" s="20">
        <v>615556.73426740803</v>
      </c>
      <c r="AR254" s="20">
        <v>628231.677807712</v>
      </c>
      <c r="AS254" s="20">
        <v>784948.13332499994</v>
      </c>
      <c r="AT254" s="20">
        <v>692913.04166777001</v>
      </c>
      <c r="AU254" s="22">
        <v>335485.119587366</v>
      </c>
      <c r="AV254" s="22">
        <v>502930.32976464898</v>
      </c>
      <c r="AW254" s="22">
        <v>268626.306070677</v>
      </c>
      <c r="AX254" s="22">
        <v>428111.16837312101</v>
      </c>
      <c r="AY254" s="22">
        <v>2343617.3351173699</v>
      </c>
      <c r="AZ254" s="24">
        <v>656490.13944557903</v>
      </c>
      <c r="BA254" s="24">
        <v>624065.57672460796</v>
      </c>
      <c r="BB254" s="24">
        <v>614846.10308554699</v>
      </c>
      <c r="BC254" s="6">
        <v>3.4620147677238857</v>
      </c>
      <c r="BD254" s="26">
        <f t="shared" si="12"/>
        <v>0.17093489799889122</v>
      </c>
      <c r="BE254" s="26">
        <f t="shared" si="13"/>
        <v>0.95017438416318323</v>
      </c>
      <c r="BF254" s="26">
        <f t="shared" si="14"/>
        <v>1.2850737244100288</v>
      </c>
      <c r="BG254" s="26">
        <f t="shared" si="15"/>
        <v>1.3370225103791646</v>
      </c>
    </row>
    <row r="255" spans="1:59" x14ac:dyDescent="0.25">
      <c r="A255">
        <v>876</v>
      </c>
      <c r="B255" t="s">
        <v>51</v>
      </c>
      <c r="C255">
        <v>317.21111457292398</v>
      </c>
      <c r="D255">
        <v>3.9814425581395301</v>
      </c>
      <c r="E255">
        <v>316.20384000000001</v>
      </c>
      <c r="F255" t="s">
        <v>947</v>
      </c>
      <c r="G255" t="s">
        <v>948</v>
      </c>
      <c r="H255" t="s">
        <v>243</v>
      </c>
      <c r="I255" t="s">
        <v>949</v>
      </c>
      <c r="J255" t="s">
        <v>12</v>
      </c>
      <c r="K255" t="s">
        <v>245</v>
      </c>
      <c r="L255" s="8">
        <v>17746689.4337692</v>
      </c>
      <c r="M255" s="8">
        <v>32944138.784092799</v>
      </c>
      <c r="N255" s="8">
        <v>31307797.0413826</v>
      </c>
      <c r="O255" s="8">
        <v>24260259.822497401</v>
      </c>
      <c r="P255" s="8">
        <v>26335272.899991699</v>
      </c>
      <c r="Q255" s="10">
        <v>23289645.651863001</v>
      </c>
      <c r="R255" s="10">
        <v>21681466.015703298</v>
      </c>
      <c r="S255" s="10">
        <v>32762650.4122881</v>
      </c>
      <c r="T255" s="10">
        <v>20581669.215417899</v>
      </c>
      <c r="U255" s="10">
        <v>24999632.791639399</v>
      </c>
      <c r="V255" s="12">
        <v>22560740.281456601</v>
      </c>
      <c r="W255" s="12">
        <v>30792437.413775899</v>
      </c>
      <c r="X255" s="12">
        <v>27047698.657540102</v>
      </c>
      <c r="Y255" s="12">
        <v>16442664.4083487</v>
      </c>
      <c r="Z255" s="12">
        <v>25033872.451464299</v>
      </c>
      <c r="AA255" s="14">
        <v>23853840.571334399</v>
      </c>
      <c r="AB255" s="14">
        <v>29892055.4500078</v>
      </c>
      <c r="AC255" s="14">
        <v>27099492.164208099</v>
      </c>
      <c r="AD255" s="14">
        <v>28195335.397506401</v>
      </c>
      <c r="AE255" s="14">
        <v>23549899.308676101</v>
      </c>
      <c r="AF255" s="16">
        <v>20203726.294075001</v>
      </c>
      <c r="AG255" s="16">
        <v>27777338.498675499</v>
      </c>
      <c r="AH255" s="16">
        <v>30058353.978202</v>
      </c>
      <c r="AI255" s="16">
        <v>23466915.5869294</v>
      </c>
      <c r="AJ255" s="16">
        <v>24030793.5057339</v>
      </c>
      <c r="AK255" s="18">
        <v>26966408.157250401</v>
      </c>
      <c r="AL255" s="18">
        <v>23104783.5706889</v>
      </c>
      <c r="AM255" s="18">
        <v>36076528.687940598</v>
      </c>
      <c r="AN255" s="18">
        <v>28855946.830250401</v>
      </c>
      <c r="AO255" s="18">
        <v>31207631.3981364</v>
      </c>
      <c r="AP255" s="20">
        <v>19340399.662228402</v>
      </c>
      <c r="AQ255" s="20">
        <v>27607916.459154502</v>
      </c>
      <c r="AR255" s="20">
        <v>26449310.992678698</v>
      </c>
      <c r="AS255" s="20">
        <v>16179661.9684097</v>
      </c>
      <c r="AT255" s="20">
        <v>19633983.896910299</v>
      </c>
      <c r="AU255" s="22">
        <v>21426026.863780901</v>
      </c>
      <c r="AV255" s="22">
        <v>26322285.6458156</v>
      </c>
      <c r="AW255" s="22">
        <v>46427348.859406903</v>
      </c>
      <c r="AX255" s="22">
        <v>27490284.401262701</v>
      </c>
      <c r="AY255" s="22">
        <v>24153494.4202375</v>
      </c>
      <c r="AZ255" s="24">
        <v>26248515.434183199</v>
      </c>
      <c r="BA255" s="24">
        <v>26525748.112180099</v>
      </c>
      <c r="BB255" s="24">
        <v>26761044.025416698</v>
      </c>
      <c r="BC255" s="6">
        <v>0.96768376594468863</v>
      </c>
      <c r="BD255" s="26">
        <f t="shared" si="12"/>
        <v>0.93001883313667344</v>
      </c>
      <c r="BE255" s="26">
        <f t="shared" si="13"/>
        <v>1.0879015183925886</v>
      </c>
      <c r="BF255" s="26">
        <f t="shared" si="14"/>
        <v>1.164685707985222</v>
      </c>
      <c r="BG255" s="26">
        <f t="shared" si="15"/>
        <v>1.3352050224525207</v>
      </c>
    </row>
    <row r="256" spans="1:59" x14ac:dyDescent="0.25">
      <c r="A256">
        <v>837</v>
      </c>
      <c r="B256" t="s">
        <v>14</v>
      </c>
      <c r="C256">
        <v>297.24362856842703</v>
      </c>
      <c r="D256">
        <v>3.9056723255813899</v>
      </c>
      <c r="E256">
        <v>298.25078999999999</v>
      </c>
      <c r="F256" t="s">
        <v>907</v>
      </c>
      <c r="G256" t="s">
        <v>908</v>
      </c>
      <c r="H256" t="s">
        <v>80</v>
      </c>
      <c r="I256" t="s">
        <v>94</v>
      </c>
      <c r="J256" t="s">
        <v>12</v>
      </c>
      <c r="K256" t="s">
        <v>82</v>
      </c>
      <c r="L256" s="8">
        <v>2858771.6188245099</v>
      </c>
      <c r="M256" s="8">
        <v>4102810.86856347</v>
      </c>
      <c r="N256" s="8">
        <v>2223122.3700635699</v>
      </c>
      <c r="O256" s="8">
        <v>3366758.5520337801</v>
      </c>
      <c r="P256" s="8">
        <v>3902433.23270449</v>
      </c>
      <c r="Q256" s="10">
        <v>2931252.7462999499</v>
      </c>
      <c r="R256" s="10">
        <v>3004223.7221796298</v>
      </c>
      <c r="S256" s="10">
        <v>8253152.8462221697</v>
      </c>
      <c r="T256" s="10">
        <v>5456140.9741606899</v>
      </c>
      <c r="U256" s="10">
        <v>2620222.0056719198</v>
      </c>
      <c r="V256" s="12">
        <v>2904456.1084007798</v>
      </c>
      <c r="W256" s="12">
        <v>2549557.4700045399</v>
      </c>
      <c r="X256" s="12">
        <v>2795792.7881802199</v>
      </c>
      <c r="Y256" s="12">
        <v>2174980.7086271401</v>
      </c>
      <c r="Z256" s="12">
        <v>5597189.7073379802</v>
      </c>
      <c r="AA256" s="14">
        <v>5110198.6166198701</v>
      </c>
      <c r="AB256" s="14">
        <v>8002124.5717141097</v>
      </c>
      <c r="AC256" s="14">
        <v>5319672.7785445303</v>
      </c>
      <c r="AD256" s="14">
        <v>7752841.9625012605</v>
      </c>
      <c r="AE256" s="14">
        <v>2654521.0270098601</v>
      </c>
      <c r="AF256" s="16">
        <v>3363171.3268895498</v>
      </c>
      <c r="AG256" s="16">
        <v>3485000.2370586898</v>
      </c>
      <c r="AH256" s="16">
        <v>3294018.93046259</v>
      </c>
      <c r="AI256" s="16">
        <v>4142191.1546337898</v>
      </c>
      <c r="AJ256" s="16">
        <v>3606471.3153486298</v>
      </c>
      <c r="AK256" s="18">
        <v>4526108.1990090804</v>
      </c>
      <c r="AL256" s="18">
        <v>6689277.3517499901</v>
      </c>
      <c r="AM256" s="18">
        <v>4525942.8862019498</v>
      </c>
      <c r="AN256" s="18">
        <v>3585672.1085176701</v>
      </c>
      <c r="AO256" s="18">
        <v>4714712.2874758197</v>
      </c>
      <c r="AP256" s="20">
        <v>2527775.88277177</v>
      </c>
      <c r="AQ256" s="20">
        <v>7189450.25949506</v>
      </c>
      <c r="AR256" s="20">
        <v>4565805.4564349102</v>
      </c>
      <c r="AS256" s="20">
        <v>2246507.8512328099</v>
      </c>
      <c r="AT256" s="20">
        <v>3071088.2411730401</v>
      </c>
      <c r="AU256" s="22">
        <v>6534912.3681268003</v>
      </c>
      <c r="AV256" s="22">
        <v>7742192.4146860801</v>
      </c>
      <c r="AW256" s="22">
        <v>3589767.0950170802</v>
      </c>
      <c r="AX256" s="22">
        <v>4018455.6591710402</v>
      </c>
      <c r="AY256" s="22">
        <v>4247793.9499858804</v>
      </c>
      <c r="AZ256" s="24">
        <v>4305303.0886432603</v>
      </c>
      <c r="BA256" s="24">
        <v>4550485.1262802696</v>
      </c>
      <c r="BB256" s="24">
        <v>4470030.9542891597</v>
      </c>
      <c r="BC256" s="6">
        <v>2.8136712749136366</v>
      </c>
      <c r="BD256" s="26">
        <f t="shared" si="12"/>
        <v>1.3531744351331447</v>
      </c>
      <c r="BE256" s="26">
        <f t="shared" si="13"/>
        <v>1.7999875638191056</v>
      </c>
      <c r="BF256" s="26">
        <f t="shared" si="14"/>
        <v>1.3437991403094549</v>
      </c>
      <c r="BG256" s="26">
        <f t="shared" si="15"/>
        <v>1.333279826484483</v>
      </c>
    </row>
    <row r="257" spans="1:59" x14ac:dyDescent="0.25">
      <c r="A257">
        <v>1217</v>
      </c>
      <c r="B257" t="s">
        <v>51</v>
      </c>
      <c r="C257">
        <v>550.38681669013397</v>
      </c>
      <c r="D257">
        <v>4.5776169767441797</v>
      </c>
      <c r="E257">
        <v>549.37944000000005</v>
      </c>
      <c r="F257" t="s">
        <v>1251</v>
      </c>
      <c r="G257" t="s">
        <v>1252</v>
      </c>
      <c r="H257" t="s">
        <v>1089</v>
      </c>
      <c r="I257" t="s">
        <v>1159</v>
      </c>
      <c r="J257" t="s">
        <v>1124</v>
      </c>
      <c r="K257" t="s">
        <v>1125</v>
      </c>
      <c r="L257" s="8">
        <v>130746932.815363</v>
      </c>
      <c r="M257" s="8">
        <v>123597735.24144</v>
      </c>
      <c r="N257" s="8">
        <v>155407273.743402</v>
      </c>
      <c r="O257" s="8">
        <v>146003585.16481999</v>
      </c>
      <c r="P257" s="8">
        <v>131525982.853166</v>
      </c>
      <c r="Q257" s="10">
        <v>118030747.057698</v>
      </c>
      <c r="R257" s="10">
        <v>66625473.868526801</v>
      </c>
      <c r="S257" s="10">
        <v>141088439.00223801</v>
      </c>
      <c r="T257" s="10">
        <v>84673203.532239497</v>
      </c>
      <c r="U257" s="10">
        <v>69512501.627489507</v>
      </c>
      <c r="V257" s="12">
        <v>144685736.445104</v>
      </c>
      <c r="W257" s="12">
        <v>166942880.316396</v>
      </c>
      <c r="X257" s="12">
        <v>167627506.06409201</v>
      </c>
      <c r="Y257" s="12">
        <v>131399083.222509</v>
      </c>
      <c r="Z257" s="12">
        <v>148558651.36691901</v>
      </c>
      <c r="AA257" s="14">
        <v>130447620.661641</v>
      </c>
      <c r="AB257" s="14">
        <v>152954806.56455201</v>
      </c>
      <c r="AC257" s="14">
        <v>210874980.19623899</v>
      </c>
      <c r="AD257" s="14">
        <v>193467734.784118</v>
      </c>
      <c r="AE257" s="14">
        <v>167729076.53424501</v>
      </c>
      <c r="AF257" s="16">
        <v>132768210.06123801</v>
      </c>
      <c r="AG257" s="16">
        <v>149500358.50743499</v>
      </c>
      <c r="AH257" s="16">
        <v>194213568.577512</v>
      </c>
      <c r="AI257" s="16">
        <v>157771274.35919699</v>
      </c>
      <c r="AJ257" s="16">
        <v>230533756.21535</v>
      </c>
      <c r="AK257" s="18">
        <v>175260139.27733001</v>
      </c>
      <c r="AL257" s="18">
        <v>183282545.01602799</v>
      </c>
      <c r="AM257" s="18">
        <v>230833747.17274699</v>
      </c>
      <c r="AN257" s="18">
        <v>229064054.33872101</v>
      </c>
      <c r="AO257" s="18">
        <v>210497839.574527</v>
      </c>
      <c r="AP257" s="20">
        <v>135943236.08497399</v>
      </c>
      <c r="AQ257" s="20">
        <v>163648439.23418</v>
      </c>
      <c r="AR257" s="20">
        <v>263296828.409558</v>
      </c>
      <c r="AS257" s="20">
        <v>159472413.21903101</v>
      </c>
      <c r="AT257" s="20">
        <v>234505622.301572</v>
      </c>
      <c r="AU257" s="22">
        <v>195671511.15768099</v>
      </c>
      <c r="AV257" s="22">
        <v>232087785.66731</v>
      </c>
      <c r="AW257" s="22">
        <v>332509989.92000401</v>
      </c>
      <c r="AX257" s="22">
        <v>289946350.27752203</v>
      </c>
      <c r="AY257" s="22">
        <v>222658507.05457699</v>
      </c>
      <c r="AZ257" s="24">
        <v>179219261.57811999</v>
      </c>
      <c r="BA257" s="24">
        <v>180695524.627359</v>
      </c>
      <c r="BB257" s="24">
        <v>173871941.86772901</v>
      </c>
      <c r="BC257" s="6">
        <v>2.0177362357822481</v>
      </c>
      <c r="BD257" s="26">
        <f t="shared" si="12"/>
        <v>0.6983024542812879</v>
      </c>
      <c r="BE257" s="26">
        <f t="shared" si="13"/>
        <v>1.1267895210099603</v>
      </c>
      <c r="BF257" s="26">
        <f t="shared" si="14"/>
        <v>1.1898168286785109</v>
      </c>
      <c r="BG257" s="26">
        <f t="shared" si="15"/>
        <v>1.3302525397906533</v>
      </c>
    </row>
    <row r="258" spans="1:59" x14ac:dyDescent="0.25">
      <c r="A258">
        <v>644</v>
      </c>
      <c r="B258" t="s">
        <v>2</v>
      </c>
      <c r="C258">
        <v>222.096954168275</v>
      </c>
      <c r="D258">
        <v>11.696841860465099</v>
      </c>
      <c r="E258">
        <v>221.08994000000001</v>
      </c>
      <c r="F258" t="s">
        <v>708</v>
      </c>
      <c r="G258" t="s">
        <v>709</v>
      </c>
      <c r="H258" t="s">
        <v>5</v>
      </c>
      <c r="I258" t="s">
        <v>710</v>
      </c>
      <c r="J258" t="s">
        <v>711</v>
      </c>
      <c r="K258" t="s">
        <v>712</v>
      </c>
      <c r="L258" s="8">
        <v>332691.46396288997</v>
      </c>
      <c r="M258" s="8">
        <v>1036274.53691601</v>
      </c>
      <c r="N258" s="8">
        <v>3646930.1976562198</v>
      </c>
      <c r="O258" s="8">
        <v>2929258.6750825099</v>
      </c>
      <c r="P258" s="8">
        <v>730870.56433300802</v>
      </c>
      <c r="Q258" s="10">
        <v>1030017.35850879</v>
      </c>
      <c r="R258" s="10">
        <v>1267712.0455825101</v>
      </c>
      <c r="S258" s="10">
        <v>2829453.94726172</v>
      </c>
      <c r="T258" s="10">
        <v>1561953.1514882799</v>
      </c>
      <c r="U258" s="10">
        <v>1382345.7574233301</v>
      </c>
      <c r="V258" s="12">
        <v>492092.82893371501</v>
      </c>
      <c r="W258" s="12">
        <v>514958.91153515602</v>
      </c>
      <c r="X258" s="12">
        <v>1721033.5142270401</v>
      </c>
      <c r="Y258" s="12">
        <v>1735421.2657675699</v>
      </c>
      <c r="Z258" s="12">
        <v>2498987.5739267501</v>
      </c>
      <c r="AA258" s="14">
        <v>1290074.9974716699</v>
      </c>
      <c r="AB258" s="14">
        <v>1526632.65036767</v>
      </c>
      <c r="AC258" s="14">
        <v>4139112.08372461</v>
      </c>
      <c r="AD258" s="14">
        <v>4286339.3754023304</v>
      </c>
      <c r="AE258" s="14">
        <v>1207430.6213290901</v>
      </c>
      <c r="AF258" s="16">
        <v>455421.55549365102</v>
      </c>
      <c r="AG258" s="16">
        <v>655912.56073535304</v>
      </c>
      <c r="AH258" s="16">
        <v>2359032.75789697</v>
      </c>
      <c r="AI258" s="16">
        <v>1287585.3333281199</v>
      </c>
      <c r="AJ258" s="16">
        <v>1348639.5222158199</v>
      </c>
      <c r="AK258" s="18">
        <v>1582219.85124316</v>
      </c>
      <c r="AL258" s="18">
        <v>3070404.4587304601</v>
      </c>
      <c r="AM258" s="18">
        <v>3518635.0919868099</v>
      </c>
      <c r="AN258" s="18">
        <v>3213023.0165244099</v>
      </c>
      <c r="AO258" s="18">
        <v>2472854.4623964801</v>
      </c>
      <c r="AP258" s="20">
        <v>659151.80738232401</v>
      </c>
      <c r="AQ258" s="20">
        <v>818624.03574462899</v>
      </c>
      <c r="AR258" s="20">
        <v>2309827.7552827098</v>
      </c>
      <c r="AS258" s="20">
        <v>2775115.7821699199</v>
      </c>
      <c r="AT258" s="20">
        <v>1845956.8975605499</v>
      </c>
      <c r="AU258" s="22">
        <v>1380304.2052895401</v>
      </c>
      <c r="AV258" s="22">
        <v>1740040.9382592801</v>
      </c>
      <c r="AW258" s="22">
        <v>2986562.9735712898</v>
      </c>
      <c r="AX258" s="22">
        <v>3239811.6346142502</v>
      </c>
      <c r="AY258" s="22">
        <v>1836690.0486723599</v>
      </c>
      <c r="AZ258" s="24">
        <v>2398013.4279052699</v>
      </c>
      <c r="BA258" s="24">
        <v>4119078.14623388</v>
      </c>
      <c r="BB258" s="24">
        <v>6201779.5984775396</v>
      </c>
      <c r="BC258" s="6">
        <v>44.927244061804814</v>
      </c>
      <c r="BD258" s="26">
        <f t="shared" ref="BD258:BD321" si="16">AVERAGE(Q258:U258)/AVERAGE(L258:P258)</f>
        <v>0.93032026219729391</v>
      </c>
      <c r="BE258" s="26">
        <f t="shared" ref="BE258:BE321" si="17">AVERAGE(AA258:AE258)/AVERAGE(V258:Z258)</f>
        <v>1.7880933986466376</v>
      </c>
      <c r="BF258" s="26">
        <f t="shared" ref="BF258:BF321" si="18">AVERAGE(AK258:AO258)/AVERAGE(AF258:AJ258)</f>
        <v>2.2692096498860508</v>
      </c>
      <c r="BG258" s="26">
        <f t="shared" ref="BG258:BG321" si="19">AVERAGE(AU258:AY258)/AVERAGE(AP258:AT258)</f>
        <v>1.3299845814590348</v>
      </c>
    </row>
    <row r="259" spans="1:59" x14ac:dyDescent="0.25">
      <c r="A259">
        <v>841</v>
      </c>
      <c r="B259" t="s">
        <v>14</v>
      </c>
      <c r="C259">
        <v>299.259385575203</v>
      </c>
      <c r="D259">
        <v>3.8111893023255798</v>
      </c>
      <c r="E259">
        <v>300.26645000000002</v>
      </c>
      <c r="F259" t="s">
        <v>914</v>
      </c>
      <c r="G259" t="s">
        <v>915</v>
      </c>
      <c r="H259" t="s">
        <v>80</v>
      </c>
      <c r="I259" t="s">
        <v>94</v>
      </c>
      <c r="J259" t="s">
        <v>12</v>
      </c>
      <c r="K259" t="s">
        <v>82</v>
      </c>
      <c r="L259" s="8">
        <v>550455.26391551504</v>
      </c>
      <c r="M259" s="8">
        <v>848820.31658882496</v>
      </c>
      <c r="N259" s="8">
        <v>504915.88949985302</v>
      </c>
      <c r="O259" s="8">
        <v>934174.30436601501</v>
      </c>
      <c r="P259" s="8">
        <v>546946.05679973203</v>
      </c>
      <c r="Q259" s="10">
        <v>1039317.5040205</v>
      </c>
      <c r="R259" s="10">
        <v>1511228.6396135699</v>
      </c>
      <c r="S259" s="10">
        <v>817263.11590605299</v>
      </c>
      <c r="T259" s="10">
        <v>1572921.2854642</v>
      </c>
      <c r="U259" s="10">
        <v>1705854.67592944</v>
      </c>
      <c r="V259" s="12">
        <v>579513.301197986</v>
      </c>
      <c r="W259" s="12">
        <v>612000.67664024001</v>
      </c>
      <c r="X259" s="12">
        <v>570079.04922128795</v>
      </c>
      <c r="Y259" s="12">
        <v>616624.62073549698</v>
      </c>
      <c r="Z259" s="12">
        <v>1154377.2436990701</v>
      </c>
      <c r="AA259" s="14">
        <v>1008802.25554936</v>
      </c>
      <c r="AB259" s="14">
        <v>954267.37912617205</v>
      </c>
      <c r="AC259" s="14">
        <v>624359.73600908194</v>
      </c>
      <c r="AD259" s="14">
        <v>1085476.94602719</v>
      </c>
      <c r="AE259" s="14">
        <v>637885.92847866204</v>
      </c>
      <c r="AF259" s="16">
        <v>358487.40955700702</v>
      </c>
      <c r="AG259" s="16">
        <v>454000.226922968</v>
      </c>
      <c r="AH259" s="16">
        <v>507350.38430083002</v>
      </c>
      <c r="AI259" s="16">
        <v>870501.00598681602</v>
      </c>
      <c r="AJ259" s="16">
        <v>850756.50535722496</v>
      </c>
      <c r="AK259" s="18">
        <v>772131.91185600602</v>
      </c>
      <c r="AL259" s="18">
        <v>973184.46718681604</v>
      </c>
      <c r="AM259" s="18">
        <v>739778.58137504803</v>
      </c>
      <c r="AN259" s="18">
        <v>1095636.5624868099</v>
      </c>
      <c r="AO259" s="18">
        <v>966264.30130766495</v>
      </c>
      <c r="AP259" s="20">
        <v>808725.91302407195</v>
      </c>
      <c r="AQ259" s="20">
        <v>601314.51339748595</v>
      </c>
      <c r="AR259" s="20">
        <v>949609.20422233897</v>
      </c>
      <c r="AS259" s="20">
        <v>735497.90701424505</v>
      </c>
      <c r="AT259" s="20">
        <v>835440.37487783202</v>
      </c>
      <c r="AU259" s="22">
        <v>1077982.1310064399</v>
      </c>
      <c r="AV259" s="22">
        <v>1102955.62376074</v>
      </c>
      <c r="AW259" s="22">
        <v>895308.33590976498</v>
      </c>
      <c r="AX259" s="22">
        <v>1119853.49833989</v>
      </c>
      <c r="AY259" s="22">
        <v>1021227.09578964</v>
      </c>
      <c r="AZ259" s="24">
        <v>921979.16671684501</v>
      </c>
      <c r="BA259" s="24">
        <v>916096.35620170797</v>
      </c>
      <c r="BB259" s="24">
        <v>981598.69583525299</v>
      </c>
      <c r="BC259" s="6">
        <v>3.8556732344372637</v>
      </c>
      <c r="BD259" s="26">
        <f t="shared" si="16"/>
        <v>1.9633598180634222</v>
      </c>
      <c r="BE259" s="26">
        <f t="shared" si="17"/>
        <v>1.2202905732469236</v>
      </c>
      <c r="BF259" s="26">
        <f t="shared" si="18"/>
        <v>1.4951834877200687</v>
      </c>
      <c r="BG259" s="26">
        <f t="shared" si="19"/>
        <v>1.3273654732836928</v>
      </c>
    </row>
    <row r="260" spans="1:59" x14ac:dyDescent="0.25">
      <c r="A260">
        <v>98</v>
      </c>
      <c r="B260" t="s">
        <v>2</v>
      </c>
      <c r="C260">
        <v>104.070639676825</v>
      </c>
      <c r="D260">
        <v>13.3968186046511</v>
      </c>
      <c r="E260">
        <v>103.06332999999999</v>
      </c>
      <c r="F260" t="s">
        <v>109</v>
      </c>
      <c r="G260" t="s">
        <v>110</v>
      </c>
      <c r="H260" t="s">
        <v>5</v>
      </c>
      <c r="I260" t="s">
        <v>111</v>
      </c>
      <c r="J260" t="s">
        <v>12</v>
      </c>
      <c r="K260" t="s">
        <v>12</v>
      </c>
      <c r="L260" s="8">
        <v>9413885.9426894505</v>
      </c>
      <c r="M260" s="8">
        <v>7716298.0985742304</v>
      </c>
      <c r="N260" s="8">
        <v>12033070.449316399</v>
      </c>
      <c r="O260" s="8">
        <v>16565808.3055781</v>
      </c>
      <c r="P260" s="8">
        <v>10815900.630527301</v>
      </c>
      <c r="Q260" s="10">
        <v>11973206.1476337</v>
      </c>
      <c r="R260" s="10">
        <v>18892559.744208898</v>
      </c>
      <c r="S260" s="10">
        <v>15424939.946844701</v>
      </c>
      <c r="T260" s="10">
        <v>9842489.3287968598</v>
      </c>
      <c r="U260" s="10">
        <v>9665887.0876318403</v>
      </c>
      <c r="V260" s="12">
        <v>9280209.648</v>
      </c>
      <c r="W260" s="12">
        <v>15903977.288847599</v>
      </c>
      <c r="X260" s="12">
        <v>11181016.8781523</v>
      </c>
      <c r="Y260" s="12">
        <v>10781738.735121001</v>
      </c>
      <c r="Z260" s="12">
        <v>11716418.415577101</v>
      </c>
      <c r="AA260" s="14">
        <v>12400736.198742099</v>
      </c>
      <c r="AB260" s="14">
        <v>15480665.2431562</v>
      </c>
      <c r="AC260" s="14">
        <v>11614208.666425699</v>
      </c>
      <c r="AD260" s="14">
        <v>13509300.2903789</v>
      </c>
      <c r="AE260" s="14">
        <v>11499643.7513671</v>
      </c>
      <c r="AF260" s="16">
        <v>16035812.301058499</v>
      </c>
      <c r="AG260" s="16">
        <v>18937300.3114218</v>
      </c>
      <c r="AH260" s="16">
        <v>11153369.523729401</v>
      </c>
      <c r="AI260" s="16">
        <v>10656297.4431796</v>
      </c>
      <c r="AJ260" s="16">
        <v>11939667.437126899</v>
      </c>
      <c r="AK260" s="18">
        <v>13661765.0330185</v>
      </c>
      <c r="AL260" s="18">
        <v>14509900.5687597</v>
      </c>
      <c r="AM260" s="18">
        <v>16304098.418923801</v>
      </c>
      <c r="AN260" s="18">
        <v>18158294.652814399</v>
      </c>
      <c r="AO260" s="18">
        <v>14817177.137747999</v>
      </c>
      <c r="AP260" s="20">
        <v>9810432.72242577</v>
      </c>
      <c r="AQ260" s="20">
        <v>14176150.176228501</v>
      </c>
      <c r="AR260" s="20">
        <v>11377243.018142501</v>
      </c>
      <c r="AS260" s="20">
        <v>11289011.986101501</v>
      </c>
      <c r="AT260" s="20">
        <v>11357182.0156992</v>
      </c>
      <c r="AU260" s="22">
        <v>14410835.0415702</v>
      </c>
      <c r="AV260" s="22">
        <v>14345499.540492101</v>
      </c>
      <c r="AW260" s="22">
        <v>15141658.856455</v>
      </c>
      <c r="AX260" s="22">
        <v>16424697.925778201</v>
      </c>
      <c r="AY260" s="22">
        <v>16227857.2297324</v>
      </c>
      <c r="AZ260" s="24">
        <v>13071588.040564399</v>
      </c>
      <c r="BA260" s="24">
        <v>14818130.364287</v>
      </c>
      <c r="BB260" s="24">
        <v>16953920.7365859</v>
      </c>
      <c r="BC260" s="6">
        <v>13.007970881241167</v>
      </c>
      <c r="BD260" s="26">
        <f t="shared" si="16"/>
        <v>1.163659471465202</v>
      </c>
      <c r="BE260" s="26">
        <f t="shared" si="17"/>
        <v>1.0958353905013911</v>
      </c>
      <c r="BF260" s="26">
        <f t="shared" si="18"/>
        <v>1.1270151045793002</v>
      </c>
      <c r="BG260" s="26">
        <f t="shared" si="19"/>
        <v>1.3196090727334246</v>
      </c>
    </row>
    <row r="261" spans="1:59" x14ac:dyDescent="0.25">
      <c r="A261">
        <v>944</v>
      </c>
      <c r="B261" t="s">
        <v>51</v>
      </c>
      <c r="C261">
        <v>351.21657296114103</v>
      </c>
      <c r="D261">
        <v>4.4458497674418496</v>
      </c>
      <c r="E261">
        <v>350.20931999999999</v>
      </c>
      <c r="F261" t="s">
        <v>1018</v>
      </c>
      <c r="G261" t="s">
        <v>1019</v>
      </c>
      <c r="H261" t="s">
        <v>80</v>
      </c>
      <c r="I261" t="s">
        <v>957</v>
      </c>
      <c r="J261" t="s">
        <v>12</v>
      </c>
      <c r="K261" t="s">
        <v>12</v>
      </c>
      <c r="L261" s="8">
        <v>9446229.1963080894</v>
      </c>
      <c r="M261" s="8">
        <v>17400084.604469098</v>
      </c>
      <c r="N261" s="8">
        <v>17360860.914425801</v>
      </c>
      <c r="O261" s="8">
        <v>15491574.7176603</v>
      </c>
      <c r="P261" s="8">
        <v>17534540.810185801</v>
      </c>
      <c r="Q261" s="10">
        <v>11570702.020821599</v>
      </c>
      <c r="R261" s="10">
        <v>10494683.189477</v>
      </c>
      <c r="S261" s="10">
        <v>17039427.191169702</v>
      </c>
      <c r="T261" s="10">
        <v>15386466.703802099</v>
      </c>
      <c r="U261" s="10">
        <v>15731209.100049799</v>
      </c>
      <c r="V261" s="12">
        <v>12736929.9817573</v>
      </c>
      <c r="W261" s="12">
        <v>16017871.929126799</v>
      </c>
      <c r="X261" s="12">
        <v>14932594.5535063</v>
      </c>
      <c r="Y261" s="12">
        <v>11018026.428394601</v>
      </c>
      <c r="Z261" s="12">
        <v>9374157.75362432</v>
      </c>
      <c r="AA261" s="14">
        <v>9270743.9477358293</v>
      </c>
      <c r="AB261" s="14">
        <v>13036055.9049222</v>
      </c>
      <c r="AC261" s="14">
        <v>18444948.131857902</v>
      </c>
      <c r="AD261" s="14">
        <v>14232105.3047988</v>
      </c>
      <c r="AE261" s="14">
        <v>13480044.844221599</v>
      </c>
      <c r="AF261" s="16">
        <v>11139038.178742001</v>
      </c>
      <c r="AG261" s="16">
        <v>13308992.1958584</v>
      </c>
      <c r="AH261" s="16">
        <v>15125787.5367414</v>
      </c>
      <c r="AI261" s="16">
        <v>14239600.050916901</v>
      </c>
      <c r="AJ261" s="16">
        <v>11686441.446928101</v>
      </c>
      <c r="AK261" s="18">
        <v>14263469.003938399</v>
      </c>
      <c r="AL261" s="18">
        <v>10008798.460446</v>
      </c>
      <c r="AM261" s="18">
        <v>16972595.461539499</v>
      </c>
      <c r="AN261" s="18">
        <v>12665456.5219655</v>
      </c>
      <c r="AO261" s="18">
        <v>13466448.606902</v>
      </c>
      <c r="AP261" s="20">
        <v>8832647.4250116199</v>
      </c>
      <c r="AQ261" s="20">
        <v>14345575.769806299</v>
      </c>
      <c r="AR261" s="20">
        <v>14814144.266217999</v>
      </c>
      <c r="AS261" s="20">
        <v>8677074.0479471199</v>
      </c>
      <c r="AT261" s="20">
        <v>10758278.516488099</v>
      </c>
      <c r="AU261" s="22">
        <v>12034630.044944201</v>
      </c>
      <c r="AV261" s="22">
        <v>14319782.5870467</v>
      </c>
      <c r="AW261" s="22">
        <v>20516394.4454742</v>
      </c>
      <c r="AX261" s="22">
        <v>12491577.1277896</v>
      </c>
      <c r="AY261" s="22">
        <v>16009020.198095299</v>
      </c>
      <c r="AZ261" s="24">
        <v>13450307.962188199</v>
      </c>
      <c r="BA261" s="24">
        <v>12645642.9931248</v>
      </c>
      <c r="BB261" s="24">
        <v>14489704.6345417</v>
      </c>
      <c r="BC261" s="6">
        <v>6.8338237918930052</v>
      </c>
      <c r="BD261" s="26">
        <f t="shared" si="16"/>
        <v>0.90922564588836929</v>
      </c>
      <c r="BE261" s="26">
        <f t="shared" si="17"/>
        <v>1.0684198841955543</v>
      </c>
      <c r="BF261" s="26">
        <f t="shared" si="18"/>
        <v>1.0286551553321557</v>
      </c>
      <c r="BG261" s="26">
        <f t="shared" si="19"/>
        <v>1.3124568478414296</v>
      </c>
    </row>
    <row r="262" spans="1:59" x14ac:dyDescent="0.25">
      <c r="A262">
        <v>530</v>
      </c>
      <c r="B262" t="s">
        <v>14</v>
      </c>
      <c r="C262">
        <v>183.102620679278</v>
      </c>
      <c r="D262">
        <v>4.0218834883720902</v>
      </c>
      <c r="E262">
        <v>184.10993999999999</v>
      </c>
      <c r="F262" t="s">
        <v>584</v>
      </c>
      <c r="G262" t="s">
        <v>585</v>
      </c>
      <c r="H262" t="s">
        <v>243</v>
      </c>
      <c r="I262" t="s">
        <v>586</v>
      </c>
      <c r="J262" t="s">
        <v>12</v>
      </c>
      <c r="K262" t="s">
        <v>12</v>
      </c>
      <c r="L262" s="8">
        <v>2845175.5212867102</v>
      </c>
      <c r="M262" s="8">
        <v>3937843.4362997999</v>
      </c>
      <c r="N262" s="8">
        <v>4677407.3093405198</v>
      </c>
      <c r="O262" s="8">
        <v>3786496.8359586899</v>
      </c>
      <c r="P262" s="8">
        <v>4204978.7956558503</v>
      </c>
      <c r="Q262" s="10">
        <v>3098034.78165498</v>
      </c>
      <c r="R262" s="10">
        <v>2459541.4762857398</v>
      </c>
      <c r="S262" s="10">
        <v>3501275.4178968701</v>
      </c>
      <c r="T262" s="10">
        <v>3666399.47367919</v>
      </c>
      <c r="U262" s="10">
        <v>3244542.8041792898</v>
      </c>
      <c r="V262" s="12">
        <v>2221055.4240755802</v>
      </c>
      <c r="W262" s="12">
        <v>3702802.6396663999</v>
      </c>
      <c r="X262" s="12">
        <v>2749246.9566831999</v>
      </c>
      <c r="Y262" s="12">
        <v>2058092.2913607401</v>
      </c>
      <c r="Z262" s="12">
        <v>2897300.2029117201</v>
      </c>
      <c r="AA262" s="14">
        <v>3044923.5073643499</v>
      </c>
      <c r="AB262" s="14">
        <v>6013067.0505080502</v>
      </c>
      <c r="AC262" s="14">
        <v>7395366.8115373496</v>
      </c>
      <c r="AD262" s="14">
        <v>3978269.2963980399</v>
      </c>
      <c r="AE262" s="14">
        <v>2500461.1084570298</v>
      </c>
      <c r="AF262" s="16">
        <v>1975053.94031601</v>
      </c>
      <c r="AG262" s="16">
        <v>4061421.6745966198</v>
      </c>
      <c r="AH262" s="16">
        <v>2857162.69300722</v>
      </c>
      <c r="AI262" s="16">
        <v>2555033.9266804601</v>
      </c>
      <c r="AJ262" s="16">
        <v>3808714.20869751</v>
      </c>
      <c r="AK262" s="18">
        <v>3101813.50548808</v>
      </c>
      <c r="AL262" s="18">
        <v>2693485.7157650399</v>
      </c>
      <c r="AM262" s="18">
        <v>6328663.6328022899</v>
      </c>
      <c r="AN262" s="18">
        <v>2972356.3804637599</v>
      </c>
      <c r="AO262" s="18">
        <v>6243702.0422459403</v>
      </c>
      <c r="AP262" s="20">
        <v>1967569.99773105</v>
      </c>
      <c r="AQ262" s="20">
        <v>4998196.0724331997</v>
      </c>
      <c r="AR262" s="20">
        <v>3631190.1108339801</v>
      </c>
      <c r="AS262" s="20">
        <v>1884586.98199335</v>
      </c>
      <c r="AT262" s="20">
        <v>2310610.04915566</v>
      </c>
      <c r="AU262" s="22">
        <v>2847437.02530351</v>
      </c>
      <c r="AV262" s="22">
        <v>5793396.7671979899</v>
      </c>
      <c r="AW262" s="22">
        <v>4721124.5501033096</v>
      </c>
      <c r="AX262" s="22">
        <v>2759842.8343476499</v>
      </c>
      <c r="AY262" s="22">
        <v>3256297.6581339799</v>
      </c>
      <c r="AZ262" s="24">
        <v>4018556.5355578102</v>
      </c>
      <c r="BA262" s="24">
        <v>2883589.88111777</v>
      </c>
      <c r="BB262" s="24">
        <v>4966071.9902100498</v>
      </c>
      <c r="BC262" s="6">
        <v>26.355586743273925</v>
      </c>
      <c r="BD262" s="26">
        <f t="shared" si="16"/>
        <v>0.82098881831670278</v>
      </c>
      <c r="BE262" s="26">
        <f t="shared" si="17"/>
        <v>1.6826570756999248</v>
      </c>
      <c r="BF262" s="26">
        <f t="shared" si="18"/>
        <v>1.3986682028453983</v>
      </c>
      <c r="BG262" s="26">
        <f t="shared" si="19"/>
        <v>1.3100255626863873</v>
      </c>
    </row>
    <row r="263" spans="1:59" x14ac:dyDescent="0.25">
      <c r="A263">
        <v>153</v>
      </c>
      <c r="B263" t="s">
        <v>2</v>
      </c>
      <c r="C263">
        <v>116.070634176564</v>
      </c>
      <c r="D263">
        <v>8.5947504651162703</v>
      </c>
      <c r="E263">
        <v>115.06332999999999</v>
      </c>
      <c r="F263" t="s">
        <v>171</v>
      </c>
      <c r="G263" t="s">
        <v>172</v>
      </c>
      <c r="H263" t="s">
        <v>5</v>
      </c>
      <c r="I263" t="s">
        <v>173</v>
      </c>
      <c r="J263" t="s">
        <v>174</v>
      </c>
      <c r="K263" t="s">
        <v>8</v>
      </c>
      <c r="L263" s="8">
        <v>5492720.9468991896</v>
      </c>
      <c r="M263" s="8">
        <v>6866382.2809971003</v>
      </c>
      <c r="N263" s="8">
        <v>5119878.9680239698</v>
      </c>
      <c r="O263" s="8">
        <v>2453476.7838128898</v>
      </c>
      <c r="P263" s="8">
        <v>6457219.2065415001</v>
      </c>
      <c r="Q263" s="10">
        <v>13405910.523073999</v>
      </c>
      <c r="R263" s="10">
        <v>9835517.0484965499</v>
      </c>
      <c r="S263" s="10">
        <v>10308509.029681999</v>
      </c>
      <c r="T263" s="10">
        <v>11396713.1561107</v>
      </c>
      <c r="U263" s="10">
        <v>11406306.691190099</v>
      </c>
      <c r="V263" s="12">
        <v>3458028.9774984401</v>
      </c>
      <c r="W263" s="12">
        <v>4862969.3742653197</v>
      </c>
      <c r="X263" s="12">
        <v>6432948.5626510195</v>
      </c>
      <c r="Y263" s="12">
        <v>5347520.5695446804</v>
      </c>
      <c r="Z263" s="12">
        <v>17693094.735145099</v>
      </c>
      <c r="AA263" s="14">
        <v>8666534.7859259695</v>
      </c>
      <c r="AB263" s="14">
        <v>9963301.4423201699</v>
      </c>
      <c r="AC263" s="14">
        <v>15436708.4101026</v>
      </c>
      <c r="AD263" s="14">
        <v>17035515.768186901</v>
      </c>
      <c r="AE263" s="14">
        <v>8217934.0091472501</v>
      </c>
      <c r="AF263" s="16">
        <v>5812448.35577079</v>
      </c>
      <c r="AG263" s="16">
        <v>6596545.6109953001</v>
      </c>
      <c r="AH263" s="16">
        <v>2927495.6273015598</v>
      </c>
      <c r="AI263" s="16">
        <v>6584603.7416717196</v>
      </c>
      <c r="AJ263" s="16">
        <v>6260110.0815696502</v>
      </c>
      <c r="AK263" s="18">
        <v>5570705.3052275199</v>
      </c>
      <c r="AL263" s="18">
        <v>8781738.7676119599</v>
      </c>
      <c r="AM263" s="18">
        <v>10221933.1729492</v>
      </c>
      <c r="AN263" s="18">
        <v>8843054.1603461392</v>
      </c>
      <c r="AO263" s="18">
        <v>9649283.8555308692</v>
      </c>
      <c r="AP263" s="20">
        <v>6266752.3107676804</v>
      </c>
      <c r="AQ263" s="20">
        <v>4525293.6862716796</v>
      </c>
      <c r="AR263" s="20">
        <v>6526514.2248847997</v>
      </c>
      <c r="AS263" s="20">
        <v>5439375.3385992898</v>
      </c>
      <c r="AT263" s="20">
        <v>7394965.5079646502</v>
      </c>
      <c r="AU263" s="22">
        <v>4340108.0765367104</v>
      </c>
      <c r="AV263" s="22">
        <v>8157588.9998006802</v>
      </c>
      <c r="AW263" s="22">
        <v>10919004.747168601</v>
      </c>
      <c r="AX263" s="22">
        <v>5069540.1104179602</v>
      </c>
      <c r="AY263" s="22">
        <v>10889286.279105</v>
      </c>
      <c r="AZ263" s="24">
        <v>6197804.7696228502</v>
      </c>
      <c r="BA263" s="24">
        <v>9490602.3277606703</v>
      </c>
      <c r="BB263" s="24">
        <v>9411037.6877503507</v>
      </c>
      <c r="BC263" s="6">
        <v>22.453291591177205</v>
      </c>
      <c r="BD263" s="26">
        <f t="shared" si="16"/>
        <v>2.1354165841197221</v>
      </c>
      <c r="BE263" s="26">
        <f t="shared" si="17"/>
        <v>1.5695378100106043</v>
      </c>
      <c r="BF263" s="26">
        <f t="shared" si="18"/>
        <v>1.5282071040023055</v>
      </c>
      <c r="BG263" s="26">
        <f t="shared" si="19"/>
        <v>1.3058620171768198</v>
      </c>
    </row>
    <row r="264" spans="1:59" x14ac:dyDescent="0.25">
      <c r="A264">
        <v>386</v>
      </c>
      <c r="B264" t="s">
        <v>14</v>
      </c>
      <c r="C264">
        <v>153.092088388842</v>
      </c>
      <c r="D264">
        <v>3.8914520930232501</v>
      </c>
      <c r="E264">
        <v>154.09938</v>
      </c>
      <c r="F264" t="s">
        <v>415</v>
      </c>
      <c r="G264" t="s">
        <v>416</v>
      </c>
      <c r="H264" t="s">
        <v>80</v>
      </c>
      <c r="I264" t="s">
        <v>94</v>
      </c>
      <c r="J264" t="s">
        <v>12</v>
      </c>
      <c r="K264" t="s">
        <v>82</v>
      </c>
      <c r="L264" s="8">
        <v>1542216.0066867101</v>
      </c>
      <c r="M264" s="8">
        <v>2001645.6363019</v>
      </c>
      <c r="N264" s="8">
        <v>1582078.11649189</v>
      </c>
      <c r="O264" s="8">
        <v>1597682.2750520499</v>
      </c>
      <c r="P264" s="8">
        <v>2123979.9839514401</v>
      </c>
      <c r="Q264" s="10">
        <v>2225014.3004160598</v>
      </c>
      <c r="R264" s="10">
        <v>1467887.26798198</v>
      </c>
      <c r="S264" s="10">
        <v>2943843.3487262698</v>
      </c>
      <c r="T264" s="10">
        <v>1278549.1257916901</v>
      </c>
      <c r="U264" s="10">
        <v>1704429.4961581</v>
      </c>
      <c r="V264" s="12">
        <v>1686872.6717024399</v>
      </c>
      <c r="W264" s="12">
        <v>1683175.6466453699</v>
      </c>
      <c r="X264" s="12">
        <v>1794369.6006968201</v>
      </c>
      <c r="Y264" s="12">
        <v>1338071.4400822199</v>
      </c>
      <c r="Z264" s="12">
        <v>2995342.8033008701</v>
      </c>
      <c r="AA264" s="14">
        <v>2698842.6967149898</v>
      </c>
      <c r="AB264" s="14">
        <v>2783771.5295953099</v>
      </c>
      <c r="AC264" s="14">
        <v>2779657.96449228</v>
      </c>
      <c r="AD264" s="14">
        <v>3334952.4897571201</v>
      </c>
      <c r="AE264" s="14">
        <v>1462366.1659703599</v>
      </c>
      <c r="AF264" s="16">
        <v>1993964.7969307599</v>
      </c>
      <c r="AG264" s="16">
        <v>2062589.5549129399</v>
      </c>
      <c r="AH264" s="16">
        <v>2168656.6170240198</v>
      </c>
      <c r="AI264" s="16">
        <v>2084665.19658295</v>
      </c>
      <c r="AJ264" s="16">
        <v>1946516.7873191801</v>
      </c>
      <c r="AK264" s="18">
        <v>2638305.4188062199</v>
      </c>
      <c r="AL264" s="18">
        <v>2467207.7963558999</v>
      </c>
      <c r="AM264" s="18">
        <v>3096299.5715558999</v>
      </c>
      <c r="AN264" s="18">
        <v>2114947.6322979401</v>
      </c>
      <c r="AO264" s="18">
        <v>3046702.9966119099</v>
      </c>
      <c r="AP264" s="20">
        <v>1371532.54351494</v>
      </c>
      <c r="AQ264" s="20">
        <v>3076036.65959985</v>
      </c>
      <c r="AR264" s="20">
        <v>2266322.58307719</v>
      </c>
      <c r="AS264" s="20">
        <v>1216880.5842430601</v>
      </c>
      <c r="AT264" s="20">
        <v>1526923.0745103499</v>
      </c>
      <c r="AU264" s="22">
        <v>2615379.75380771</v>
      </c>
      <c r="AV264" s="22">
        <v>2488869.9688845598</v>
      </c>
      <c r="AW264" s="22">
        <v>2672279.0652975501</v>
      </c>
      <c r="AX264" s="22">
        <v>2174634.2631421802</v>
      </c>
      <c r="AY264" s="22">
        <v>2394801.9664105899</v>
      </c>
      <c r="AZ264" s="24">
        <v>2046783.8575432601</v>
      </c>
      <c r="BA264" s="24">
        <v>1827234.6638006801</v>
      </c>
      <c r="BB264" s="24">
        <v>2298887.90473813</v>
      </c>
      <c r="BC264" s="6">
        <v>11.47014626371541</v>
      </c>
      <c r="BD264" s="26">
        <f t="shared" si="16"/>
        <v>1.0872690158279079</v>
      </c>
      <c r="BE264" s="26">
        <f t="shared" si="17"/>
        <v>1.3750075410041704</v>
      </c>
      <c r="BF264" s="26">
        <f t="shared" si="18"/>
        <v>1.3029398812200272</v>
      </c>
      <c r="BG264" s="26">
        <f t="shared" si="19"/>
        <v>1.3053883040969372</v>
      </c>
    </row>
    <row r="265" spans="1:59" x14ac:dyDescent="0.25">
      <c r="A265">
        <v>908</v>
      </c>
      <c r="B265" t="s">
        <v>51</v>
      </c>
      <c r="C265">
        <v>333.20748120684902</v>
      </c>
      <c r="D265">
        <v>4.0567437209302302</v>
      </c>
      <c r="E265">
        <v>334.21440999999999</v>
      </c>
      <c r="F265" t="s">
        <v>984</v>
      </c>
      <c r="G265" t="s">
        <v>985</v>
      </c>
      <c r="H265" t="s">
        <v>80</v>
      </c>
      <c r="I265" t="s">
        <v>954</v>
      </c>
      <c r="J265" t="s">
        <v>667</v>
      </c>
      <c r="K265" t="s">
        <v>986</v>
      </c>
      <c r="L265" s="8">
        <v>18448950.149494901</v>
      </c>
      <c r="M265" s="8">
        <v>25082286.572025001</v>
      </c>
      <c r="N265" s="8">
        <v>29493255.959398501</v>
      </c>
      <c r="O265" s="8">
        <v>18046000.550070401</v>
      </c>
      <c r="P265" s="8">
        <v>19496958.104807898</v>
      </c>
      <c r="Q265" s="10">
        <v>38663910.612277202</v>
      </c>
      <c r="R265" s="10">
        <v>23577845.6151659</v>
      </c>
      <c r="S265" s="10">
        <v>34781252.0062797</v>
      </c>
      <c r="T265" s="10">
        <v>13984646.0151884</v>
      </c>
      <c r="U265" s="10">
        <v>26861862.308868699</v>
      </c>
      <c r="V265" s="12">
        <v>19712981.041077301</v>
      </c>
      <c r="W265" s="12">
        <v>26466667.488821499</v>
      </c>
      <c r="X265" s="12">
        <v>24294379.2274388</v>
      </c>
      <c r="Y265" s="12">
        <v>20066143.064860102</v>
      </c>
      <c r="Z265" s="12">
        <v>60962630.559358597</v>
      </c>
      <c r="AA265" s="14">
        <v>45219169.968331598</v>
      </c>
      <c r="AB265" s="14">
        <v>34404399.664973803</v>
      </c>
      <c r="AC265" s="14">
        <v>38318681.848572902</v>
      </c>
      <c r="AD265" s="14">
        <v>48496027.829124004</v>
      </c>
      <c r="AE265" s="14">
        <v>23313597.334972501</v>
      </c>
      <c r="AF265" s="16">
        <v>17687288.1592356</v>
      </c>
      <c r="AG265" s="16">
        <v>28330239.590139698</v>
      </c>
      <c r="AH265" s="16">
        <v>26477054.350113198</v>
      </c>
      <c r="AI265" s="16">
        <v>20951354.882169399</v>
      </c>
      <c r="AJ265" s="16">
        <v>22410050.349183001</v>
      </c>
      <c r="AK265" s="18">
        <v>26696811.214709301</v>
      </c>
      <c r="AL265" s="18">
        <v>31515276.389007699</v>
      </c>
      <c r="AM265" s="18">
        <v>40254982.349128097</v>
      </c>
      <c r="AN265" s="18">
        <v>32217299.4700054</v>
      </c>
      <c r="AO265" s="18">
        <v>45283000.139818601</v>
      </c>
      <c r="AP265" s="20">
        <v>18628018.0130901</v>
      </c>
      <c r="AQ265" s="20">
        <v>23593633.900334101</v>
      </c>
      <c r="AR265" s="20">
        <v>25829470.20665</v>
      </c>
      <c r="AS265" s="20">
        <v>15913520.20304</v>
      </c>
      <c r="AT265" s="20">
        <v>16828551.140711699</v>
      </c>
      <c r="AU265" s="22">
        <v>24384880.841217</v>
      </c>
      <c r="AV265" s="22">
        <v>23909117.792734701</v>
      </c>
      <c r="AW265" s="22">
        <v>29596798.531771801</v>
      </c>
      <c r="AX265" s="22">
        <v>29146267.991770599</v>
      </c>
      <c r="AY265" s="22">
        <v>24038593.239234202</v>
      </c>
      <c r="AZ265" s="24">
        <v>29498265.261601001</v>
      </c>
      <c r="BA265" s="24">
        <v>28165560.093361899</v>
      </c>
      <c r="BB265" s="24">
        <v>28579308.3787142</v>
      </c>
      <c r="BC265" s="6">
        <v>2.372799872598625</v>
      </c>
      <c r="BD265" s="26">
        <f t="shared" si="16"/>
        <v>1.2469267844391747</v>
      </c>
      <c r="BE265" s="26">
        <f t="shared" si="17"/>
        <v>1.2524644753471528</v>
      </c>
      <c r="BF265" s="26">
        <f t="shared" si="18"/>
        <v>1.5188457119628427</v>
      </c>
      <c r="BG265" s="26">
        <f t="shared" si="19"/>
        <v>1.3004415664612372</v>
      </c>
    </row>
    <row r="266" spans="1:59" x14ac:dyDescent="0.25">
      <c r="A266">
        <v>542</v>
      </c>
      <c r="B266" t="s">
        <v>51</v>
      </c>
      <c r="C266">
        <v>186.07754002061</v>
      </c>
      <c r="D266">
        <v>11.091967441860399</v>
      </c>
      <c r="E266">
        <v>187.08446000000001</v>
      </c>
      <c r="F266" t="s">
        <v>597</v>
      </c>
      <c r="G266" t="s">
        <v>598</v>
      </c>
      <c r="H266" t="s">
        <v>80</v>
      </c>
      <c r="I266" t="s">
        <v>518</v>
      </c>
      <c r="J266" t="s">
        <v>12</v>
      </c>
      <c r="K266" t="s">
        <v>82</v>
      </c>
      <c r="L266" s="8">
        <v>1902144.4057690401</v>
      </c>
      <c r="M266" s="8">
        <v>624933.86880926497</v>
      </c>
      <c r="N266" s="8">
        <v>1932039.6217148399</v>
      </c>
      <c r="O266" s="8">
        <v>1140898.7546455001</v>
      </c>
      <c r="P266" s="8">
        <v>477017.42599246098</v>
      </c>
      <c r="Q266" s="10">
        <v>1813260.51816357</v>
      </c>
      <c r="R266" s="10">
        <v>1756458.8632177699</v>
      </c>
      <c r="S266" s="10">
        <v>1528295.04295605</v>
      </c>
      <c r="T266" s="10">
        <v>2391071.5427900399</v>
      </c>
      <c r="U266" s="10">
        <v>2678722.8792509702</v>
      </c>
      <c r="V266" s="12">
        <v>1104458.9208398401</v>
      </c>
      <c r="W266" s="12">
        <v>3442619.15728857</v>
      </c>
      <c r="X266" s="12">
        <v>1202239.2040488201</v>
      </c>
      <c r="Y266" s="12">
        <v>5759783.0158080896</v>
      </c>
      <c r="Z266" s="12">
        <v>4142670.71069824</v>
      </c>
      <c r="AA266" s="14">
        <v>3356807.0241474598</v>
      </c>
      <c r="AB266" s="14">
        <v>2566549.11535546</v>
      </c>
      <c r="AC266" s="14">
        <v>3254689.92350097</v>
      </c>
      <c r="AD266" s="14">
        <v>2618284.9063930698</v>
      </c>
      <c r="AE266" s="14">
        <v>1392146.3176816299</v>
      </c>
      <c r="AF266" s="16">
        <v>3030256.7148632701</v>
      </c>
      <c r="AG266" s="16">
        <v>4127372.8954218901</v>
      </c>
      <c r="AH266" s="16">
        <v>3264722.8598730299</v>
      </c>
      <c r="AI266" s="16">
        <v>977760.38145703205</v>
      </c>
      <c r="AJ266" s="16">
        <v>1079609.2211132799</v>
      </c>
      <c r="AK266" s="18">
        <v>1887172.3495048699</v>
      </c>
      <c r="AL266" s="18">
        <v>1033702.7787539</v>
      </c>
      <c r="AM266" s="18">
        <v>2778147.53368067</v>
      </c>
      <c r="AN266" s="18">
        <v>1087456.6071934199</v>
      </c>
      <c r="AO266" s="18">
        <v>3171099.0193725601</v>
      </c>
      <c r="AP266" s="20">
        <v>1149043.6663476501</v>
      </c>
      <c r="AQ266" s="20">
        <v>2417824.4273847602</v>
      </c>
      <c r="AR266" s="20">
        <v>769628.90080078295</v>
      </c>
      <c r="AS266" s="20">
        <v>1993248.14111719</v>
      </c>
      <c r="AT266" s="20">
        <v>707680.51862859703</v>
      </c>
      <c r="AU266" s="22">
        <v>1668632.0705097499</v>
      </c>
      <c r="AV266" s="22">
        <v>1426276.55663378</v>
      </c>
      <c r="AW266" s="22">
        <v>2476949.5574575202</v>
      </c>
      <c r="AX266" s="22">
        <v>1631690.18366015</v>
      </c>
      <c r="AY266" s="22">
        <v>1931883.1207529199</v>
      </c>
      <c r="AZ266" s="24">
        <v>1874514.6631171801</v>
      </c>
      <c r="BA266" s="24">
        <v>2171227.0305380798</v>
      </c>
      <c r="BB266" s="24">
        <v>2157153.7586733401</v>
      </c>
      <c r="BC266" s="6">
        <v>8.0958478355317265</v>
      </c>
      <c r="BD266" s="26">
        <f t="shared" si="16"/>
        <v>1.6731531726926119</v>
      </c>
      <c r="BE266" s="26">
        <f t="shared" si="17"/>
        <v>0.84261884995389069</v>
      </c>
      <c r="BF266" s="26">
        <f t="shared" si="18"/>
        <v>0.79790064478001199</v>
      </c>
      <c r="BG266" s="26">
        <f t="shared" si="19"/>
        <v>1.2981212076406781</v>
      </c>
    </row>
    <row r="267" spans="1:59" x14ac:dyDescent="0.25">
      <c r="A267">
        <v>285</v>
      </c>
      <c r="B267" t="s">
        <v>14</v>
      </c>
      <c r="C267">
        <v>137.00083391056501</v>
      </c>
      <c r="D267">
        <v>4.8012416279069701</v>
      </c>
      <c r="E267">
        <v>138.00819999999999</v>
      </c>
      <c r="F267" t="s">
        <v>304</v>
      </c>
      <c r="G267" t="s">
        <v>305</v>
      </c>
      <c r="H267" t="s">
        <v>5</v>
      </c>
      <c r="I267" t="s">
        <v>216</v>
      </c>
      <c r="J267" t="s">
        <v>12</v>
      </c>
      <c r="K267" t="s">
        <v>217</v>
      </c>
      <c r="L267" s="8">
        <v>556278.58781484305</v>
      </c>
      <c r="M267" s="8">
        <v>787911.05482558405</v>
      </c>
      <c r="N267" s="8">
        <v>884636.56660253904</v>
      </c>
      <c r="O267" s="8">
        <v>821002.55404079601</v>
      </c>
      <c r="P267" s="8">
        <v>762466.66348168801</v>
      </c>
      <c r="Q267" s="10">
        <v>837756.14780244103</v>
      </c>
      <c r="R267" s="10">
        <v>847511.00778603496</v>
      </c>
      <c r="S267" s="10">
        <v>1029617.49566748</v>
      </c>
      <c r="T267" s="10">
        <v>807840.31742636696</v>
      </c>
      <c r="U267" s="10">
        <v>951245.34447890602</v>
      </c>
      <c r="V267" s="12">
        <v>716402.370457727</v>
      </c>
      <c r="W267" s="12">
        <v>950298.19065820402</v>
      </c>
      <c r="X267" s="12">
        <v>870531.07206943305</v>
      </c>
      <c r="Y267" s="12">
        <v>741010.22129296802</v>
      </c>
      <c r="Z267" s="12">
        <v>974921.53297573305</v>
      </c>
      <c r="AA267" s="14">
        <v>816045.72085283103</v>
      </c>
      <c r="AB267" s="14">
        <v>1125050.32528798</v>
      </c>
      <c r="AC267" s="14">
        <v>1177707.7908550701</v>
      </c>
      <c r="AD267" s="14">
        <v>992013.35713842697</v>
      </c>
      <c r="AE267" s="14">
        <v>921722.92596752895</v>
      </c>
      <c r="AF267" s="16">
        <v>723298.33284704504</v>
      </c>
      <c r="AG267" s="16">
        <v>840446.98179082002</v>
      </c>
      <c r="AH267" s="16">
        <v>846109.92820019496</v>
      </c>
      <c r="AI267" s="16">
        <v>788391.35565615201</v>
      </c>
      <c r="AJ267" s="16">
        <v>810701.79586582002</v>
      </c>
      <c r="AK267" s="18">
        <v>942856.973920897</v>
      </c>
      <c r="AL267" s="18">
        <v>998880.78565898398</v>
      </c>
      <c r="AM267" s="18">
        <v>1002649.6831636199</v>
      </c>
      <c r="AN267" s="18">
        <v>1067315.0595225501</v>
      </c>
      <c r="AO267" s="18">
        <v>1046444.48736108</v>
      </c>
      <c r="AP267" s="20">
        <v>649270.89697031199</v>
      </c>
      <c r="AQ267" s="20">
        <v>855775.31430248998</v>
      </c>
      <c r="AR267" s="20">
        <v>910344.20627841703</v>
      </c>
      <c r="AS267" s="20">
        <v>710705.98666816403</v>
      </c>
      <c r="AT267" s="20">
        <v>807239.10847529199</v>
      </c>
      <c r="AU267" s="22">
        <v>981571.71738654701</v>
      </c>
      <c r="AV267" s="22">
        <v>1003383.7366085401</v>
      </c>
      <c r="AW267" s="22">
        <v>1073427.4793988201</v>
      </c>
      <c r="AX267" s="22">
        <v>1048537.68604584</v>
      </c>
      <c r="AY267" s="22">
        <v>996243.53783334896</v>
      </c>
      <c r="AZ267" s="24">
        <v>872399.52220678795</v>
      </c>
      <c r="BA267" s="24">
        <v>920427.74372314406</v>
      </c>
      <c r="BB267" s="24">
        <v>936529.50643901306</v>
      </c>
      <c r="BC267" s="6">
        <v>3.6671533216759888</v>
      </c>
      <c r="BD267" s="26">
        <f t="shared" si="16"/>
        <v>1.1735633817228004</v>
      </c>
      <c r="BE267" s="26">
        <f t="shared" si="17"/>
        <v>1.1832463655045018</v>
      </c>
      <c r="BF267" s="26">
        <f t="shared" si="18"/>
        <v>1.2617141684196183</v>
      </c>
      <c r="BG267" s="26">
        <f t="shared" si="19"/>
        <v>1.2974138973913738</v>
      </c>
    </row>
    <row r="268" spans="1:59" x14ac:dyDescent="0.25">
      <c r="A268">
        <v>1311</v>
      </c>
      <c r="B268" t="s">
        <v>14</v>
      </c>
      <c r="C268">
        <v>747.49796454948205</v>
      </c>
      <c r="D268">
        <v>4.03792744186046</v>
      </c>
      <c r="E268">
        <v>748.50431000000003</v>
      </c>
      <c r="F268" t="s">
        <v>1344</v>
      </c>
      <c r="G268" t="s">
        <v>1345</v>
      </c>
      <c r="H268" t="s">
        <v>1089</v>
      </c>
      <c r="I268" t="s">
        <v>1090</v>
      </c>
      <c r="J268" t="s">
        <v>12</v>
      </c>
      <c r="K268" t="s">
        <v>1091</v>
      </c>
      <c r="L268" s="8">
        <v>1051133.66935546</v>
      </c>
      <c r="M268" s="8">
        <v>1440468.35997407</v>
      </c>
      <c r="N268" s="8">
        <v>1352748.5473590801</v>
      </c>
      <c r="O268" s="8">
        <v>1124626.7559861301</v>
      </c>
      <c r="P268" s="8">
        <v>1150676.3193421799</v>
      </c>
      <c r="Q268" s="10">
        <v>973367.66552731895</v>
      </c>
      <c r="R268" s="10">
        <v>1452337.9612778299</v>
      </c>
      <c r="S268" s="10">
        <v>1059782.8113269501</v>
      </c>
      <c r="T268" s="10">
        <v>1365488.3492570799</v>
      </c>
      <c r="U268" s="10">
        <v>1114834.98172895</v>
      </c>
      <c r="V268" s="12">
        <v>859556.95023178903</v>
      </c>
      <c r="W268" s="12">
        <v>1616651.4998370099</v>
      </c>
      <c r="X268" s="12">
        <v>1152217.17382646</v>
      </c>
      <c r="Y268" s="12">
        <v>1447396.1940149399</v>
      </c>
      <c r="Z268" s="12">
        <v>1434217.6183606901</v>
      </c>
      <c r="AA268" s="14">
        <v>1236355.3618781201</v>
      </c>
      <c r="AB268" s="14">
        <v>1227122.23928862</v>
      </c>
      <c r="AC268" s="14">
        <v>973088.260199707</v>
      </c>
      <c r="AD268" s="14">
        <v>1060287.34760595</v>
      </c>
      <c r="AE268" s="14">
        <v>1399713.36550766</v>
      </c>
      <c r="AF268" s="16">
        <v>1211561.2064537101</v>
      </c>
      <c r="AG268" s="16">
        <v>1354783.7857220201</v>
      </c>
      <c r="AH268" s="16">
        <v>1024698.66103901</v>
      </c>
      <c r="AI268" s="16">
        <v>1137153.1463226499</v>
      </c>
      <c r="AJ268" s="16">
        <v>970063.75251196197</v>
      </c>
      <c r="AK268" s="18">
        <v>1308897.5582101999</v>
      </c>
      <c r="AL268" s="18">
        <v>1623098.51025117</v>
      </c>
      <c r="AM268" s="18">
        <v>1290319.5063789501</v>
      </c>
      <c r="AN268" s="18">
        <v>1554085.9010518</v>
      </c>
      <c r="AO268" s="18">
        <v>1339343.8498277301</v>
      </c>
      <c r="AP268" s="20">
        <v>975098.95032502396</v>
      </c>
      <c r="AQ268" s="20">
        <v>1086935.37607002</v>
      </c>
      <c r="AR268" s="20">
        <v>757607.05829450698</v>
      </c>
      <c r="AS268" s="20">
        <v>1082121.6666640099</v>
      </c>
      <c r="AT268" s="20">
        <v>784229.60086391505</v>
      </c>
      <c r="AU268" s="22">
        <v>1503984.6915988701</v>
      </c>
      <c r="AV268" s="22">
        <v>1123649.0010118601</v>
      </c>
      <c r="AW268" s="22">
        <v>1078874.5487217701</v>
      </c>
      <c r="AX268" s="22">
        <v>1453365.95295175</v>
      </c>
      <c r="AY268" s="22">
        <v>901752.581908594</v>
      </c>
      <c r="AZ268" s="24">
        <v>1366886.46644267</v>
      </c>
      <c r="BA268" s="24">
        <v>1145379.77020385</v>
      </c>
      <c r="BB268" s="24">
        <v>1101351.2370604901</v>
      </c>
      <c r="BC268" s="6">
        <v>11.814470516624191</v>
      </c>
      <c r="BD268" s="26">
        <f t="shared" si="16"/>
        <v>0.97486101474908016</v>
      </c>
      <c r="BE268" s="26">
        <f t="shared" si="17"/>
        <v>0.90576510821534373</v>
      </c>
      <c r="BF268" s="26">
        <f t="shared" si="18"/>
        <v>1.2487574516333244</v>
      </c>
      <c r="BG268" s="26">
        <f t="shared" si="19"/>
        <v>1.29356301344698</v>
      </c>
    </row>
    <row r="269" spans="1:59" x14ac:dyDescent="0.25">
      <c r="A269">
        <v>1032</v>
      </c>
      <c r="B269" t="s">
        <v>2</v>
      </c>
      <c r="C269">
        <v>407.20393336096402</v>
      </c>
      <c r="D269">
        <v>6.0267520930232497</v>
      </c>
      <c r="E269">
        <v>406.19646999999998</v>
      </c>
      <c r="F269" t="s">
        <v>1109</v>
      </c>
      <c r="G269" t="s">
        <v>1110</v>
      </c>
      <c r="H269" t="s">
        <v>1096</v>
      </c>
      <c r="I269" t="s">
        <v>1111</v>
      </c>
      <c r="J269" t="s">
        <v>12</v>
      </c>
      <c r="K269" t="s">
        <v>12</v>
      </c>
      <c r="L269" s="8">
        <v>1541676.7725106899</v>
      </c>
      <c r="M269" s="8">
        <v>7258698.4361688001</v>
      </c>
      <c r="N269" s="8">
        <v>1518883.8367464801</v>
      </c>
      <c r="O269" s="8">
        <v>1268419.9252162999</v>
      </c>
      <c r="P269" s="8">
        <v>1016074.7477374499</v>
      </c>
      <c r="Q269" s="10">
        <v>7131094.0852286099</v>
      </c>
      <c r="R269" s="10">
        <v>730930.11883711</v>
      </c>
      <c r="S269" s="10">
        <v>5209740.3105487702</v>
      </c>
      <c r="T269" s="10">
        <v>3070418.68762082</v>
      </c>
      <c r="U269" s="10">
        <v>4250805.2799683297</v>
      </c>
      <c r="V269" s="12">
        <v>8401006.8033932298</v>
      </c>
      <c r="W269" s="12">
        <v>7286199.1011719499</v>
      </c>
      <c r="X269" s="12">
        <v>6718216.3160014199</v>
      </c>
      <c r="Y269" s="12">
        <v>698700.37859121105</v>
      </c>
      <c r="Z269" s="12">
        <v>6365969.1617240403</v>
      </c>
      <c r="AA269" s="14">
        <v>9857720.8484103493</v>
      </c>
      <c r="AB269" s="14">
        <v>11636039.6837097</v>
      </c>
      <c r="AC269" s="14">
        <v>10206834.384380801</v>
      </c>
      <c r="AD269" s="14">
        <v>7084443.1947317095</v>
      </c>
      <c r="AE269" s="14">
        <v>868652.66621572105</v>
      </c>
      <c r="AF269" s="16">
        <v>6386154.0403282801</v>
      </c>
      <c r="AG269" s="16">
        <v>1473772.96341372</v>
      </c>
      <c r="AH269" s="16">
        <v>7245050.5883324305</v>
      </c>
      <c r="AI269" s="16">
        <v>4924743.5122684501</v>
      </c>
      <c r="AJ269" s="16">
        <v>4889619.6751279896</v>
      </c>
      <c r="AK269" s="18">
        <v>10310319.675708599</v>
      </c>
      <c r="AL269" s="18">
        <v>8285493.9026368596</v>
      </c>
      <c r="AM269" s="18">
        <v>7865160.1531549804</v>
      </c>
      <c r="AN269" s="18">
        <v>1511797.46672344</v>
      </c>
      <c r="AO269" s="18">
        <v>8238177.1254676702</v>
      </c>
      <c r="AP269" s="20">
        <v>4761433.97532978</v>
      </c>
      <c r="AQ269" s="20">
        <v>8803802.1793716792</v>
      </c>
      <c r="AR269" s="20">
        <v>7376950.9501240598</v>
      </c>
      <c r="AS269" s="20">
        <v>3142666.5876198099</v>
      </c>
      <c r="AT269" s="20">
        <v>5083194.9760516798</v>
      </c>
      <c r="AU269" s="22">
        <v>8550412.3191159591</v>
      </c>
      <c r="AV269" s="22">
        <v>10060087.5759665</v>
      </c>
      <c r="AW269" s="22">
        <v>7054650.7348368801</v>
      </c>
      <c r="AX269" s="22">
        <v>4965304.6621675398</v>
      </c>
      <c r="AY269" s="22">
        <v>7075323.1439602999</v>
      </c>
      <c r="AZ269" s="24">
        <v>8121223.5125085898</v>
      </c>
      <c r="BA269" s="24">
        <v>7588607.6522755297</v>
      </c>
      <c r="BB269" s="24">
        <v>5693131.4051275598</v>
      </c>
      <c r="BC269" s="6">
        <v>17.888198398272767</v>
      </c>
      <c r="BD269" s="26">
        <f t="shared" si="16"/>
        <v>1.6180091215575787</v>
      </c>
      <c r="BE269" s="26">
        <f t="shared" si="17"/>
        <v>1.3455570854409074</v>
      </c>
      <c r="BF269" s="26">
        <f t="shared" si="18"/>
        <v>1.4531262541873886</v>
      </c>
      <c r="BG269" s="26">
        <f t="shared" si="19"/>
        <v>1.2927082940852108</v>
      </c>
    </row>
    <row r="270" spans="1:59" x14ac:dyDescent="0.25">
      <c r="A270">
        <v>525</v>
      </c>
      <c r="B270" t="s">
        <v>2</v>
      </c>
      <c r="C270">
        <v>184.07341606672401</v>
      </c>
      <c r="D270">
        <v>4.7563858139534796</v>
      </c>
      <c r="E270">
        <v>183.06603999999999</v>
      </c>
      <c r="F270" t="s">
        <v>577</v>
      </c>
      <c r="G270" t="s">
        <v>578</v>
      </c>
      <c r="H270" t="s">
        <v>224</v>
      </c>
      <c r="I270" t="s">
        <v>579</v>
      </c>
      <c r="J270" t="s">
        <v>12</v>
      </c>
      <c r="K270" t="s">
        <v>12</v>
      </c>
      <c r="L270" s="8">
        <v>16631439.2813242</v>
      </c>
      <c r="M270" s="8">
        <v>16059225.885383001</v>
      </c>
      <c r="N270" s="8">
        <v>14658568.3725808</v>
      </c>
      <c r="O270" s="8">
        <v>15472137.0045537</v>
      </c>
      <c r="P270" s="8">
        <v>15223266.779425301</v>
      </c>
      <c r="Q270" s="10">
        <v>20634251.212779</v>
      </c>
      <c r="R270" s="10">
        <v>18013449.073765501</v>
      </c>
      <c r="S270" s="10">
        <v>19067299.409731101</v>
      </c>
      <c r="T270" s="10">
        <v>16756714.5101588</v>
      </c>
      <c r="U270" s="10">
        <v>18534348.384137399</v>
      </c>
      <c r="V270" s="12">
        <v>15831526.261169299</v>
      </c>
      <c r="W270" s="12">
        <v>17284960.760467499</v>
      </c>
      <c r="X270" s="12">
        <v>15536358.608500401</v>
      </c>
      <c r="Y270" s="12">
        <v>13954633.792934701</v>
      </c>
      <c r="Z270" s="12">
        <v>19681837.070636701</v>
      </c>
      <c r="AA270" s="14">
        <v>19688143.892747</v>
      </c>
      <c r="AB270" s="14">
        <v>20068450.243247699</v>
      </c>
      <c r="AC270" s="14">
        <v>20105289.340625301</v>
      </c>
      <c r="AD270" s="14">
        <v>18715433.704915501</v>
      </c>
      <c r="AE270" s="14">
        <v>15523997.1475098</v>
      </c>
      <c r="AF270" s="16">
        <v>14743935.618021101</v>
      </c>
      <c r="AG270" s="16">
        <v>15472047.6064198</v>
      </c>
      <c r="AH270" s="16">
        <v>15291143.455420701</v>
      </c>
      <c r="AI270" s="16">
        <v>15556365.734552899</v>
      </c>
      <c r="AJ270" s="16">
        <v>15378783.533594901</v>
      </c>
      <c r="AK270" s="18">
        <v>20724988.998341098</v>
      </c>
      <c r="AL270" s="18">
        <v>19167419.561546601</v>
      </c>
      <c r="AM270" s="18">
        <v>18265538.274384901</v>
      </c>
      <c r="AN270" s="18">
        <v>19892487.617733099</v>
      </c>
      <c r="AO270" s="18">
        <v>20185931.818382502</v>
      </c>
      <c r="AP270" s="20">
        <v>14958432.072543999</v>
      </c>
      <c r="AQ270" s="20">
        <v>16006350.679703999</v>
      </c>
      <c r="AR270" s="20">
        <v>15714860.1933496</v>
      </c>
      <c r="AS270" s="20">
        <v>12230202.0763129</v>
      </c>
      <c r="AT270" s="20">
        <v>14681792.483939201</v>
      </c>
      <c r="AU270" s="22">
        <v>20046704.9792061</v>
      </c>
      <c r="AV270" s="22">
        <v>19576026.076494198</v>
      </c>
      <c r="AW270" s="22">
        <v>18736250.8469931</v>
      </c>
      <c r="AX270" s="22">
        <v>17948223.441931698</v>
      </c>
      <c r="AY270" s="22">
        <v>18440121.662852101</v>
      </c>
      <c r="AZ270" s="24">
        <v>18514125.338407598</v>
      </c>
      <c r="BA270" s="24">
        <v>17853647.625997201</v>
      </c>
      <c r="BB270" s="24">
        <v>17559609.740773901</v>
      </c>
      <c r="BC270" s="6">
        <v>2.7194365217785843</v>
      </c>
      <c r="BD270" s="26">
        <f t="shared" si="16"/>
        <v>1.1917034376793041</v>
      </c>
      <c r="BE270" s="26">
        <f t="shared" si="17"/>
        <v>1.1435423009770629</v>
      </c>
      <c r="BF270" s="26">
        <f t="shared" si="18"/>
        <v>1.2851051993428557</v>
      </c>
      <c r="BG270" s="26">
        <f t="shared" si="19"/>
        <v>1.2874740964956224</v>
      </c>
    </row>
    <row r="271" spans="1:59" x14ac:dyDescent="0.25">
      <c r="A271">
        <v>523</v>
      </c>
      <c r="B271" t="s">
        <v>14</v>
      </c>
      <c r="C271">
        <v>181.12344111952601</v>
      </c>
      <c r="D271">
        <v>3.8708441860465101</v>
      </c>
      <c r="E271">
        <v>182.13068000000001</v>
      </c>
      <c r="F271" t="s">
        <v>575</v>
      </c>
      <c r="G271" t="s">
        <v>576</v>
      </c>
      <c r="H271" t="s">
        <v>80</v>
      </c>
      <c r="I271" t="s">
        <v>94</v>
      </c>
      <c r="J271" t="s">
        <v>12</v>
      </c>
      <c r="K271" t="s">
        <v>82</v>
      </c>
      <c r="L271" s="8">
        <v>1028165.8115800699</v>
      </c>
      <c r="M271" s="8">
        <v>1509912.0377561999</v>
      </c>
      <c r="N271" s="8">
        <v>963930.99555732403</v>
      </c>
      <c r="O271" s="8">
        <v>1050957.4866229901</v>
      </c>
      <c r="P271" s="8">
        <v>1197449.65435122</v>
      </c>
      <c r="Q271" s="10">
        <v>1193342.22315556</v>
      </c>
      <c r="R271" s="10">
        <v>1028527.05022163</v>
      </c>
      <c r="S271" s="10">
        <v>1770532.7747891599</v>
      </c>
      <c r="T271" s="10">
        <v>885587.39051557495</v>
      </c>
      <c r="U271" s="10">
        <v>955648.24503925699</v>
      </c>
      <c r="V271" s="12">
        <v>1117582.35875562</v>
      </c>
      <c r="W271" s="12">
        <v>1030869.0214004799</v>
      </c>
      <c r="X271" s="12">
        <v>1077293.18749599</v>
      </c>
      <c r="Y271" s="12">
        <v>743629.87608120102</v>
      </c>
      <c r="Z271" s="12">
        <v>1385208.0261039501</v>
      </c>
      <c r="AA271" s="14">
        <v>1150113.6873187399</v>
      </c>
      <c r="AB271" s="14">
        <v>1490168.2028298301</v>
      </c>
      <c r="AC271" s="14">
        <v>1442699.29945891</v>
      </c>
      <c r="AD271" s="14">
        <v>1460450.0441203101</v>
      </c>
      <c r="AE271" s="14">
        <v>966158.97045629902</v>
      </c>
      <c r="AF271" s="16">
        <v>1162668.49506445</v>
      </c>
      <c r="AG271" s="16">
        <v>1385719.6539244601</v>
      </c>
      <c r="AH271" s="16">
        <v>1052202.81346611</v>
      </c>
      <c r="AI271" s="16">
        <v>1227834.7499745099</v>
      </c>
      <c r="AJ271" s="16">
        <v>973320.61673540005</v>
      </c>
      <c r="AK271" s="18">
        <v>1191081.77014365</v>
      </c>
      <c r="AL271" s="18">
        <v>1113964.98403081</v>
      </c>
      <c r="AM271" s="18">
        <v>1366159.5585845199</v>
      </c>
      <c r="AN271" s="18">
        <v>1055143.8388393</v>
      </c>
      <c r="AO271" s="18">
        <v>1191595.4061457</v>
      </c>
      <c r="AP271" s="20">
        <v>756830.66817114304</v>
      </c>
      <c r="AQ271" s="20">
        <v>1448433.47323344</v>
      </c>
      <c r="AR271" s="20">
        <v>1306620.2995640601</v>
      </c>
      <c r="AS271" s="20">
        <v>585078.39321093704</v>
      </c>
      <c r="AT271" s="20">
        <v>820573.748434496</v>
      </c>
      <c r="AU271" s="22">
        <v>1273668.80079023</v>
      </c>
      <c r="AV271" s="22">
        <v>1311113.3586467199</v>
      </c>
      <c r="AW271" s="22">
        <v>1405860.4094046</v>
      </c>
      <c r="AX271" s="22">
        <v>1002025.34642285</v>
      </c>
      <c r="AY271" s="22">
        <v>1324202.9579296799</v>
      </c>
      <c r="AZ271" s="24">
        <v>1314539.1132664999</v>
      </c>
      <c r="BA271" s="24">
        <v>1177068.2758031201</v>
      </c>
      <c r="BB271" s="24">
        <v>1250931.6654421799</v>
      </c>
      <c r="BC271" s="6">
        <v>5.514904437291376</v>
      </c>
      <c r="BD271" s="26">
        <f t="shared" si="16"/>
        <v>1.014472291753832</v>
      </c>
      <c r="BE271" s="26">
        <f t="shared" si="17"/>
        <v>1.2157045373477937</v>
      </c>
      <c r="BF271" s="26">
        <f t="shared" si="18"/>
        <v>1.0200283194035775</v>
      </c>
      <c r="BG271" s="26">
        <f t="shared" si="19"/>
        <v>1.2845600163966939</v>
      </c>
    </row>
    <row r="272" spans="1:59" x14ac:dyDescent="0.25">
      <c r="A272">
        <v>68</v>
      </c>
      <c r="B272" t="s">
        <v>14</v>
      </c>
      <c r="C272">
        <v>96.969472574633201</v>
      </c>
      <c r="D272">
        <v>4.7834130232558101</v>
      </c>
      <c r="E272">
        <v>97.976900000000001</v>
      </c>
      <c r="F272" t="s">
        <v>74</v>
      </c>
      <c r="G272" t="s">
        <v>75</v>
      </c>
      <c r="H272" t="s">
        <v>76</v>
      </c>
      <c r="I272" t="s">
        <v>77</v>
      </c>
      <c r="J272" t="s">
        <v>12</v>
      </c>
      <c r="K272" t="s">
        <v>12</v>
      </c>
      <c r="L272" s="8">
        <v>2571796.3298768499</v>
      </c>
      <c r="M272" s="8">
        <v>4143425.19003266</v>
      </c>
      <c r="N272" s="8">
        <v>4397168.2077184496</v>
      </c>
      <c r="O272" s="8">
        <v>4275491.0877342699</v>
      </c>
      <c r="P272" s="8">
        <v>4080662.0123664499</v>
      </c>
      <c r="Q272" s="10">
        <v>3728739.74793706</v>
      </c>
      <c r="R272" s="10">
        <v>3901249.2029975099</v>
      </c>
      <c r="S272" s="10">
        <v>5180051.0621307101</v>
      </c>
      <c r="T272" s="10">
        <v>4312221.6859667003</v>
      </c>
      <c r="U272" s="10">
        <v>4377276.5471331999</v>
      </c>
      <c r="V272" s="12">
        <v>3342425.87444545</v>
      </c>
      <c r="W272" s="12">
        <v>4463892.8658890603</v>
      </c>
      <c r="X272" s="12">
        <v>4415286.8664657604</v>
      </c>
      <c r="Y272" s="12">
        <v>3743431.7935461798</v>
      </c>
      <c r="Z272" s="12">
        <v>4704458.2238387698</v>
      </c>
      <c r="AA272" s="14">
        <v>3947094.8692250899</v>
      </c>
      <c r="AB272" s="14">
        <v>4878648.7224647403</v>
      </c>
      <c r="AC272" s="14">
        <v>5920516.4858531198</v>
      </c>
      <c r="AD272" s="14">
        <v>5368144.7585204504</v>
      </c>
      <c r="AE272" s="14">
        <v>4277208.0970964301</v>
      </c>
      <c r="AF272" s="16">
        <v>3238814.5772875398</v>
      </c>
      <c r="AG272" s="16">
        <v>4169580.8176658102</v>
      </c>
      <c r="AH272" s="16">
        <v>4673420.4992683502</v>
      </c>
      <c r="AI272" s="16">
        <v>4225734.5173895499</v>
      </c>
      <c r="AJ272" s="16">
        <v>4132495.1536954101</v>
      </c>
      <c r="AK272" s="18">
        <v>4442005.1919840705</v>
      </c>
      <c r="AL272" s="18">
        <v>4779400.1161296302</v>
      </c>
      <c r="AM272" s="18">
        <v>4876328.9615421304</v>
      </c>
      <c r="AN272" s="18">
        <v>5425745.0421722103</v>
      </c>
      <c r="AO272" s="18">
        <v>5058786.0685608396</v>
      </c>
      <c r="AP272" s="20">
        <v>3311354.8394655702</v>
      </c>
      <c r="AQ272" s="20">
        <v>4158923.4679061999</v>
      </c>
      <c r="AR272" s="20">
        <v>4682048.4567678198</v>
      </c>
      <c r="AS272" s="20">
        <v>3450362.5861176201</v>
      </c>
      <c r="AT272" s="20">
        <v>3926102.0489142998</v>
      </c>
      <c r="AU272" s="22">
        <v>4663402.0484784599</v>
      </c>
      <c r="AV272" s="22">
        <v>4901393.83813872</v>
      </c>
      <c r="AW272" s="22">
        <v>5267949.9738578601</v>
      </c>
      <c r="AX272" s="22">
        <v>5046872.1227220697</v>
      </c>
      <c r="AY272" s="22">
        <v>5139799.6738643497</v>
      </c>
      <c r="AZ272" s="24">
        <v>4357449.1582867596</v>
      </c>
      <c r="BA272" s="24">
        <v>4437798.4968738202</v>
      </c>
      <c r="BB272" s="24">
        <v>4856717.1025359305</v>
      </c>
      <c r="BC272" s="6">
        <v>5.8911293194865815</v>
      </c>
      <c r="BD272" s="26">
        <f t="shared" si="16"/>
        <v>1.1043219020759885</v>
      </c>
      <c r="BE272" s="26">
        <f t="shared" si="17"/>
        <v>1.1800778004771142</v>
      </c>
      <c r="BF272" s="26">
        <f t="shared" si="18"/>
        <v>1.2026521810750215</v>
      </c>
      <c r="BG272" s="26">
        <f t="shared" si="19"/>
        <v>1.2811554563547076</v>
      </c>
    </row>
    <row r="273" spans="1:59" x14ac:dyDescent="0.25">
      <c r="A273">
        <v>1234</v>
      </c>
      <c r="B273" t="s">
        <v>14</v>
      </c>
      <c r="C273">
        <v>569.27398681640602</v>
      </c>
      <c r="D273">
        <v>4.3728197674418601</v>
      </c>
      <c r="E273">
        <v>570.28088000000002</v>
      </c>
      <c r="F273" t="s">
        <v>1265</v>
      </c>
      <c r="G273" t="s">
        <v>1266</v>
      </c>
      <c r="H273" t="s">
        <v>1096</v>
      </c>
      <c r="I273" t="s">
        <v>1111</v>
      </c>
      <c r="J273" t="s">
        <v>12</v>
      </c>
      <c r="K273" t="s">
        <v>12</v>
      </c>
      <c r="L273" s="8">
        <v>200320.760143286</v>
      </c>
      <c r="M273" s="8">
        <v>187184.706015381</v>
      </c>
      <c r="N273" s="8">
        <v>177882.62450419899</v>
      </c>
      <c r="O273" s="8">
        <v>82652.587316821402</v>
      </c>
      <c r="P273" s="8">
        <v>81834.979286572605</v>
      </c>
      <c r="Q273" s="10">
        <v>689416.447023632</v>
      </c>
      <c r="R273" s="10">
        <v>964821.78486137604</v>
      </c>
      <c r="S273" s="10">
        <v>643023.63526845805</v>
      </c>
      <c r="T273" s="10">
        <v>871571.23659667803</v>
      </c>
      <c r="U273" s="10">
        <v>887367.94131064496</v>
      </c>
      <c r="V273" s="12">
        <v>213027.88941547801</v>
      </c>
      <c r="W273" s="12">
        <v>248919.7476802</v>
      </c>
      <c r="X273" s="12">
        <v>151268.083008691</v>
      </c>
      <c r="Y273" s="12">
        <v>153461.27894128399</v>
      </c>
      <c r="Z273" s="12">
        <v>668577.34259194299</v>
      </c>
      <c r="AA273" s="14">
        <v>496423.19714238303</v>
      </c>
      <c r="AB273" s="14">
        <v>611393.806976074</v>
      </c>
      <c r="AC273" s="14">
        <v>475324.20559335803</v>
      </c>
      <c r="AD273" s="14">
        <v>498296.54827587702</v>
      </c>
      <c r="AE273" s="14">
        <v>146264.76047959001</v>
      </c>
      <c r="AF273" s="16">
        <v>277165.22908769402</v>
      </c>
      <c r="AG273" s="16">
        <v>327690.83991694299</v>
      </c>
      <c r="AH273" s="16">
        <v>138407.83239448199</v>
      </c>
      <c r="AI273" s="16">
        <v>386993.83586748003</v>
      </c>
      <c r="AJ273" s="16">
        <v>314472.26112780703</v>
      </c>
      <c r="AK273" s="18">
        <v>470951.42065869202</v>
      </c>
      <c r="AL273" s="18">
        <v>568476.264495629</v>
      </c>
      <c r="AM273" s="18">
        <v>441143.470655713</v>
      </c>
      <c r="AN273" s="18">
        <v>469803.45590844599</v>
      </c>
      <c r="AO273" s="18">
        <v>520486.41755302699</v>
      </c>
      <c r="AP273" s="20">
        <v>371870.176630884</v>
      </c>
      <c r="AQ273" s="20">
        <v>211072.15290219701</v>
      </c>
      <c r="AR273" s="20">
        <v>206178.70702075199</v>
      </c>
      <c r="AS273" s="20">
        <v>421096.70857558498</v>
      </c>
      <c r="AT273" s="20">
        <v>190740.95889631301</v>
      </c>
      <c r="AU273" s="22">
        <v>297639.43818222597</v>
      </c>
      <c r="AV273" s="22">
        <v>420932.05308090698</v>
      </c>
      <c r="AW273" s="22">
        <v>313969.423853833</v>
      </c>
      <c r="AX273" s="22">
        <v>452676.21874423599</v>
      </c>
      <c r="AY273" s="22">
        <v>303128.31610663998</v>
      </c>
      <c r="AZ273" s="24">
        <v>442419.03761015402</v>
      </c>
      <c r="BA273" s="24">
        <v>422116.38073725498</v>
      </c>
      <c r="BB273" s="24">
        <v>375129.246756298</v>
      </c>
      <c r="BC273" s="6">
        <v>8.3527749543400454</v>
      </c>
      <c r="BD273" s="26">
        <f t="shared" si="16"/>
        <v>5.557386391338544</v>
      </c>
      <c r="BE273" s="26">
        <f t="shared" si="17"/>
        <v>1.5521308341248554</v>
      </c>
      <c r="BF273" s="26">
        <f t="shared" si="18"/>
        <v>1.7102579942393992</v>
      </c>
      <c r="BG273" s="26">
        <f t="shared" si="19"/>
        <v>1.2765154638954983</v>
      </c>
    </row>
    <row r="274" spans="1:59" x14ac:dyDescent="0.25">
      <c r="A274">
        <v>912</v>
      </c>
      <c r="B274" t="s">
        <v>51</v>
      </c>
      <c r="C274">
        <v>335.22317150027197</v>
      </c>
      <c r="D274">
        <v>4.0229351162790596</v>
      </c>
      <c r="E274">
        <v>336.23005999999998</v>
      </c>
      <c r="F274" t="s">
        <v>987</v>
      </c>
      <c r="G274" t="s">
        <v>988</v>
      </c>
      <c r="H274" t="s">
        <v>80</v>
      </c>
      <c r="I274" t="s">
        <v>954</v>
      </c>
      <c r="J274" t="s">
        <v>989</v>
      </c>
      <c r="K274" t="s">
        <v>957</v>
      </c>
      <c r="L274" s="8">
        <v>20402245.001582898</v>
      </c>
      <c r="M274" s="8">
        <v>41493553.784007102</v>
      </c>
      <c r="N274" s="8">
        <v>41948547.086502403</v>
      </c>
      <c r="O274" s="8">
        <v>31557591.412211701</v>
      </c>
      <c r="P274" s="8">
        <v>36798996.535443097</v>
      </c>
      <c r="Q274" s="10">
        <v>40292243.738354199</v>
      </c>
      <c r="R274" s="10">
        <v>44681905.164293803</v>
      </c>
      <c r="S274" s="10">
        <v>54254374.431180999</v>
      </c>
      <c r="T274" s="10">
        <v>37202896.162901297</v>
      </c>
      <c r="U274" s="10">
        <v>50841451.572478697</v>
      </c>
      <c r="V274" s="12">
        <v>25211495.8422313</v>
      </c>
      <c r="W274" s="12">
        <v>38174191.636532202</v>
      </c>
      <c r="X274" s="12">
        <v>33739345.855393901</v>
      </c>
      <c r="Y274" s="12">
        <v>28870237.219968501</v>
      </c>
      <c r="Z274" s="12">
        <v>34096071.481315799</v>
      </c>
      <c r="AA274" s="14">
        <v>34472196.229652099</v>
      </c>
      <c r="AB274" s="14">
        <v>34247737.128069997</v>
      </c>
      <c r="AC274" s="14">
        <v>47758521.139063798</v>
      </c>
      <c r="AD274" s="14">
        <v>52618461.314622797</v>
      </c>
      <c r="AE274" s="14">
        <v>36881630.028365903</v>
      </c>
      <c r="AF274" s="16">
        <v>24306643.235925801</v>
      </c>
      <c r="AG274" s="16">
        <v>30785406.938551899</v>
      </c>
      <c r="AH274" s="16">
        <v>32560730.789276302</v>
      </c>
      <c r="AI274" s="16">
        <v>28817647.1356408</v>
      </c>
      <c r="AJ274" s="16">
        <v>31603571.064780299</v>
      </c>
      <c r="AK274" s="18">
        <v>32393726.004325598</v>
      </c>
      <c r="AL274" s="18">
        <v>33765472.492151499</v>
      </c>
      <c r="AM274" s="18">
        <v>51298191.034347899</v>
      </c>
      <c r="AN274" s="18">
        <v>35161850.135067403</v>
      </c>
      <c r="AO274" s="18">
        <v>41921109.948192202</v>
      </c>
      <c r="AP274" s="20">
        <v>29108638.347704299</v>
      </c>
      <c r="AQ274" s="20">
        <v>31882927.586005501</v>
      </c>
      <c r="AR274" s="20">
        <v>44882797.406645201</v>
      </c>
      <c r="AS274" s="20">
        <v>23342330.2349771</v>
      </c>
      <c r="AT274" s="20">
        <v>27041117.8029266</v>
      </c>
      <c r="AU274" s="22">
        <v>31975875.961382501</v>
      </c>
      <c r="AV274" s="22">
        <v>37267349.191298999</v>
      </c>
      <c r="AW274" s="22">
        <v>55993684.222176999</v>
      </c>
      <c r="AX274" s="22">
        <v>34451569.250130102</v>
      </c>
      <c r="AY274" s="22">
        <v>39438375.995746002</v>
      </c>
      <c r="AZ274" s="24">
        <v>38009764.014606997</v>
      </c>
      <c r="BA274" s="24">
        <v>35419523.602252401</v>
      </c>
      <c r="BB274" s="24">
        <v>38666859.483274199</v>
      </c>
      <c r="BC274" s="6">
        <v>4.5948735327897525</v>
      </c>
      <c r="BD274" s="26">
        <f t="shared" si="16"/>
        <v>1.3198120708631511</v>
      </c>
      <c r="BE274" s="26">
        <f t="shared" si="17"/>
        <v>1.286631389436252</v>
      </c>
      <c r="BF274" s="26">
        <f t="shared" si="18"/>
        <v>1.3138049266731193</v>
      </c>
      <c r="BG274" s="26">
        <f t="shared" si="19"/>
        <v>1.2743481613133654</v>
      </c>
    </row>
    <row r="275" spans="1:59" x14ac:dyDescent="0.25">
      <c r="A275">
        <v>904</v>
      </c>
      <c r="B275" t="s">
        <v>2</v>
      </c>
      <c r="C275">
        <v>333.20569450910699</v>
      </c>
      <c r="D275">
        <v>5.0602051162790698</v>
      </c>
      <c r="E275">
        <v>332.19875999999999</v>
      </c>
      <c r="F275" t="s">
        <v>980</v>
      </c>
      <c r="G275" t="s">
        <v>981</v>
      </c>
      <c r="H275" t="s">
        <v>243</v>
      </c>
      <c r="I275" t="s">
        <v>949</v>
      </c>
      <c r="J275" t="s">
        <v>12</v>
      </c>
      <c r="K275" t="s">
        <v>245</v>
      </c>
      <c r="L275" s="8">
        <v>4520929.91466357</v>
      </c>
      <c r="M275" s="8">
        <v>6113877.9515585396</v>
      </c>
      <c r="N275" s="8">
        <v>4177577.30177336</v>
      </c>
      <c r="O275" s="8">
        <v>4021096.2329466799</v>
      </c>
      <c r="P275" s="8">
        <v>4595029.2447339799</v>
      </c>
      <c r="Q275" s="10">
        <v>5630223.0057562497</v>
      </c>
      <c r="R275" s="10">
        <v>3132767.2800142802</v>
      </c>
      <c r="S275" s="10">
        <v>4314099.28980878</v>
      </c>
      <c r="T275" s="10">
        <v>2537714.95096992</v>
      </c>
      <c r="U275" s="10">
        <v>4320335.1610458903</v>
      </c>
      <c r="V275" s="12">
        <v>5196613.33064589</v>
      </c>
      <c r="W275" s="12">
        <v>5684688.8695776798</v>
      </c>
      <c r="X275" s="12">
        <v>4193774.4068881301</v>
      </c>
      <c r="Y275" s="12">
        <v>2866299.50255962</v>
      </c>
      <c r="Z275" s="12">
        <v>3949441.2396533201</v>
      </c>
      <c r="AA275" s="14">
        <v>6464081.70429374</v>
      </c>
      <c r="AB275" s="14">
        <v>7881832.6016015597</v>
      </c>
      <c r="AC275" s="14">
        <v>5282852.4177530203</v>
      </c>
      <c r="AD275" s="14">
        <v>4335391.2377548702</v>
      </c>
      <c r="AE275" s="14">
        <v>3832379.7783412999</v>
      </c>
      <c r="AF275" s="16">
        <v>4965658.4490468698</v>
      </c>
      <c r="AG275" s="16">
        <v>4463880.6004576096</v>
      </c>
      <c r="AH275" s="16">
        <v>4643501.2040764103</v>
      </c>
      <c r="AI275" s="16">
        <v>3572036.5860252599</v>
      </c>
      <c r="AJ275" s="16">
        <v>3314488.00069489</v>
      </c>
      <c r="AK275" s="18">
        <v>7105499.4605393503</v>
      </c>
      <c r="AL275" s="18">
        <v>4865871.5377259701</v>
      </c>
      <c r="AM275" s="18">
        <v>4881137.5846053204</v>
      </c>
      <c r="AN275" s="18">
        <v>3533107.3848886201</v>
      </c>
      <c r="AO275" s="18">
        <v>4533502.9394995598</v>
      </c>
      <c r="AP275" s="20">
        <v>3623475.9221994099</v>
      </c>
      <c r="AQ275" s="20">
        <v>6127477.3960243603</v>
      </c>
      <c r="AR275" s="20">
        <v>4170305.9754877398</v>
      </c>
      <c r="AS275" s="20">
        <v>2371788.16353215</v>
      </c>
      <c r="AT275" s="20">
        <v>3528130.4605082502</v>
      </c>
      <c r="AU275" s="22">
        <v>5860517.31859555</v>
      </c>
      <c r="AV275" s="22">
        <v>6485909.0592250396</v>
      </c>
      <c r="AW275" s="22">
        <v>4767154.9859553203</v>
      </c>
      <c r="AX275" s="22">
        <v>3770710.6846028999</v>
      </c>
      <c r="AY275" s="22">
        <v>4332980.1585323699</v>
      </c>
      <c r="AZ275" s="24">
        <v>5210185.3385472596</v>
      </c>
      <c r="BA275" s="24">
        <v>5332772.8766431604</v>
      </c>
      <c r="BB275" s="24">
        <v>3850336.7541270899</v>
      </c>
      <c r="BC275" s="6">
        <v>17.149300937390887</v>
      </c>
      <c r="BD275" s="26">
        <f t="shared" si="16"/>
        <v>0.8508923161649744</v>
      </c>
      <c r="BE275" s="26">
        <f t="shared" si="17"/>
        <v>1.2697807165524611</v>
      </c>
      <c r="BF275" s="26">
        <f t="shared" si="18"/>
        <v>1.1889139444032897</v>
      </c>
      <c r="BG275" s="26">
        <f t="shared" si="19"/>
        <v>1.2722388301820606</v>
      </c>
    </row>
    <row r="276" spans="1:59" x14ac:dyDescent="0.25">
      <c r="A276">
        <v>961</v>
      </c>
      <c r="B276" t="s">
        <v>2</v>
      </c>
      <c r="C276">
        <v>359.22163426598797</v>
      </c>
      <c r="D276">
        <v>4.1159565116278998</v>
      </c>
      <c r="E276">
        <v>358.21440999999999</v>
      </c>
      <c r="F276" t="s">
        <v>1034</v>
      </c>
      <c r="G276" t="s">
        <v>1035</v>
      </c>
      <c r="H276" t="s">
        <v>1036</v>
      </c>
      <c r="I276" t="s">
        <v>1037</v>
      </c>
      <c r="J276" t="s">
        <v>12</v>
      </c>
      <c r="K276" t="s">
        <v>1038</v>
      </c>
      <c r="L276" s="8">
        <v>5535447.9012250397</v>
      </c>
      <c r="M276" s="8">
        <v>4743071.9602406602</v>
      </c>
      <c r="N276" s="8">
        <v>4712329.3880156204</v>
      </c>
      <c r="O276" s="8">
        <v>4166419.3038708898</v>
      </c>
      <c r="P276" s="8">
        <v>5106621.5655657304</v>
      </c>
      <c r="Q276" s="10">
        <v>6232850.9281997997</v>
      </c>
      <c r="R276" s="10">
        <v>5118177.1915797302</v>
      </c>
      <c r="S276" s="10">
        <v>7551704.10029737</v>
      </c>
      <c r="T276" s="10">
        <v>6603300.1164616598</v>
      </c>
      <c r="U276" s="10">
        <v>7530437.4704613201</v>
      </c>
      <c r="V276" s="12">
        <v>4926391.2750506802</v>
      </c>
      <c r="W276" s="12">
        <v>3559122.26243049</v>
      </c>
      <c r="X276" s="12">
        <v>5320582.4668447301</v>
      </c>
      <c r="Y276" s="12">
        <v>4110172.2593548698</v>
      </c>
      <c r="Z276" s="12">
        <v>6436137.3054140601</v>
      </c>
      <c r="AA276" s="14">
        <v>7267112.5209070202</v>
      </c>
      <c r="AB276" s="14">
        <v>6465279.3502450101</v>
      </c>
      <c r="AC276" s="14">
        <v>8339402.20508085</v>
      </c>
      <c r="AD276" s="14">
        <v>6579960.8001298802</v>
      </c>
      <c r="AE276" s="14">
        <v>4297224.0108957998</v>
      </c>
      <c r="AF276" s="16">
        <v>6190849.2936930098</v>
      </c>
      <c r="AG276" s="16">
        <v>5061089.3314880803</v>
      </c>
      <c r="AH276" s="16">
        <v>7141586.1230824199</v>
      </c>
      <c r="AI276" s="16">
        <v>5210477.8101307498</v>
      </c>
      <c r="AJ276" s="16">
        <v>4997844.5891396403</v>
      </c>
      <c r="AK276" s="18">
        <v>7487641.0994931804</v>
      </c>
      <c r="AL276" s="18">
        <v>5605050.8669236796</v>
      </c>
      <c r="AM276" s="18">
        <v>8545730.8943783194</v>
      </c>
      <c r="AN276" s="18">
        <v>5581351.5978798298</v>
      </c>
      <c r="AO276" s="18">
        <v>7600740.2937972602</v>
      </c>
      <c r="AP276" s="20">
        <v>5019298.1118852496</v>
      </c>
      <c r="AQ276" s="20">
        <v>8763347.0114853494</v>
      </c>
      <c r="AR276" s="20">
        <v>7966411.3670970704</v>
      </c>
      <c r="AS276" s="20">
        <v>4578190.2418224597</v>
      </c>
      <c r="AT276" s="20">
        <v>5941605.14180273</v>
      </c>
      <c r="AU276" s="22">
        <v>8122717.3449172899</v>
      </c>
      <c r="AV276" s="22">
        <v>8237197.6530027799</v>
      </c>
      <c r="AW276" s="22">
        <v>8951076.0811948292</v>
      </c>
      <c r="AX276" s="22">
        <v>7516530.4014076097</v>
      </c>
      <c r="AY276" s="22">
        <v>8166319.3695140602</v>
      </c>
      <c r="AZ276" s="24">
        <v>6202887.3738962403</v>
      </c>
      <c r="BA276" s="24">
        <v>6041896.3615381299</v>
      </c>
      <c r="BB276" s="24">
        <v>6351070.8401759705</v>
      </c>
      <c r="BC276" s="6">
        <v>2.4946115554309762</v>
      </c>
      <c r="BD276" s="26">
        <f t="shared" si="16"/>
        <v>1.3615487724798991</v>
      </c>
      <c r="BE276" s="26">
        <f t="shared" si="17"/>
        <v>1.3530071513375859</v>
      </c>
      <c r="BF276" s="26">
        <f t="shared" si="18"/>
        <v>1.2174218879242753</v>
      </c>
      <c r="BG276" s="26">
        <f t="shared" si="19"/>
        <v>1.2703842395752729</v>
      </c>
    </row>
    <row r="277" spans="1:59" x14ac:dyDescent="0.25">
      <c r="A277">
        <v>636</v>
      </c>
      <c r="B277" t="s">
        <v>2</v>
      </c>
      <c r="C277">
        <v>219.138005278831</v>
      </c>
      <c r="D277">
        <v>4.0162120930232499</v>
      </c>
      <c r="E277">
        <v>218.13068000000001</v>
      </c>
      <c r="F277" t="s">
        <v>696</v>
      </c>
      <c r="G277" t="s">
        <v>697</v>
      </c>
      <c r="H277" t="s">
        <v>80</v>
      </c>
      <c r="I277" t="s">
        <v>94</v>
      </c>
      <c r="J277" t="s">
        <v>12</v>
      </c>
      <c r="K277" t="s">
        <v>82</v>
      </c>
      <c r="L277" s="8">
        <v>1178183.7981717</v>
      </c>
      <c r="M277" s="8">
        <v>1818890.14302685</v>
      </c>
      <c r="N277" s="8">
        <v>1956030.16667915</v>
      </c>
      <c r="O277" s="8">
        <v>1077549.9298916</v>
      </c>
      <c r="P277" s="8">
        <v>1402547.4331010701</v>
      </c>
      <c r="Q277" s="10">
        <v>1678452.0958088301</v>
      </c>
      <c r="R277" s="10">
        <v>1431125.5443524399</v>
      </c>
      <c r="S277" s="10">
        <v>2460846.52403642</v>
      </c>
      <c r="T277" s="10">
        <v>909453.526403027</v>
      </c>
      <c r="U277" s="10">
        <v>1651157.6237036099</v>
      </c>
      <c r="V277" s="12">
        <v>1378988.12540873</v>
      </c>
      <c r="W277" s="12">
        <v>1797841.1502082001</v>
      </c>
      <c r="X277" s="12">
        <v>1901357.04544672</v>
      </c>
      <c r="Y277" s="12">
        <v>1143495.28757504</v>
      </c>
      <c r="Z277" s="12">
        <v>2193942.0356373</v>
      </c>
      <c r="AA277" s="14">
        <v>1968782.8555245099</v>
      </c>
      <c r="AB277" s="14">
        <v>1941232.3810479401</v>
      </c>
      <c r="AC277" s="14">
        <v>1966288.5180645899</v>
      </c>
      <c r="AD277" s="14">
        <v>1839438.4622496101</v>
      </c>
      <c r="AE277" s="14">
        <v>1296771.9782085901</v>
      </c>
      <c r="AF277" s="16">
        <v>1240742.1549621101</v>
      </c>
      <c r="AG277" s="16">
        <v>2059320.9767367099</v>
      </c>
      <c r="AH277" s="16">
        <v>2335896.1040789001</v>
      </c>
      <c r="AI277" s="16">
        <v>1342517.68449228</v>
      </c>
      <c r="AJ277" s="16">
        <v>1700940.08379214</v>
      </c>
      <c r="AK277" s="18">
        <v>1765215.93757133</v>
      </c>
      <c r="AL277" s="18">
        <v>1552330.3522248</v>
      </c>
      <c r="AM277" s="18">
        <v>2604711.9002203098</v>
      </c>
      <c r="AN277" s="18">
        <v>1504171.3276347599</v>
      </c>
      <c r="AO277" s="18">
        <v>2342198.8487367099</v>
      </c>
      <c r="AP277" s="20">
        <v>987629.02542890701</v>
      </c>
      <c r="AQ277" s="20">
        <v>1891007.1920975</v>
      </c>
      <c r="AR277" s="20">
        <v>1719068.3403972599</v>
      </c>
      <c r="AS277" s="20">
        <v>1157511.81295759</v>
      </c>
      <c r="AT277" s="20">
        <v>1284473.1066796801</v>
      </c>
      <c r="AU277" s="22">
        <v>1662874.71747158</v>
      </c>
      <c r="AV277" s="22">
        <v>1562009.23461503</v>
      </c>
      <c r="AW277" s="22">
        <v>2356781.1692601498</v>
      </c>
      <c r="AX277" s="22">
        <v>1577382.59487407</v>
      </c>
      <c r="AY277" s="22">
        <v>1724565.1919998501</v>
      </c>
      <c r="AZ277" s="24">
        <v>1782805.0526990399</v>
      </c>
      <c r="BA277" s="24">
        <v>1622577.66110625</v>
      </c>
      <c r="BB277" s="24">
        <v>1802873.80112402</v>
      </c>
      <c r="BC277" s="6">
        <v>5.6916260838364812</v>
      </c>
      <c r="BD277" s="26">
        <f t="shared" si="16"/>
        <v>1.0938806577715763</v>
      </c>
      <c r="BE277" s="26">
        <f t="shared" si="17"/>
        <v>1.070926478660347</v>
      </c>
      <c r="BF277" s="26">
        <f t="shared" si="18"/>
        <v>1.125493608823726</v>
      </c>
      <c r="BG277" s="26">
        <f t="shared" si="19"/>
        <v>1.2619324952524202</v>
      </c>
    </row>
    <row r="278" spans="1:59" x14ac:dyDescent="0.25">
      <c r="A278">
        <v>707</v>
      </c>
      <c r="B278" t="s">
        <v>2</v>
      </c>
      <c r="C278">
        <v>244.092493101607</v>
      </c>
      <c r="D278">
        <v>11.720023255813899</v>
      </c>
      <c r="E278">
        <v>243.08552</v>
      </c>
      <c r="F278" t="s">
        <v>773</v>
      </c>
      <c r="G278" t="s">
        <v>774</v>
      </c>
      <c r="H278" t="s">
        <v>22</v>
      </c>
      <c r="I278" t="s">
        <v>141</v>
      </c>
      <c r="J278" t="s">
        <v>737</v>
      </c>
      <c r="K278" t="s">
        <v>738</v>
      </c>
      <c r="L278" s="8">
        <v>1839129.75541259</v>
      </c>
      <c r="M278" s="8">
        <v>2037324.3807055701</v>
      </c>
      <c r="N278" s="8">
        <v>3059861.2502299598</v>
      </c>
      <c r="O278" s="8">
        <v>2303118.3084375001</v>
      </c>
      <c r="P278" s="8">
        <v>2267349.9324667901</v>
      </c>
      <c r="Q278" s="10">
        <v>4195899.2452045903</v>
      </c>
      <c r="R278" s="10">
        <v>3707764.1207431699</v>
      </c>
      <c r="S278" s="10">
        <v>4690428.7443808699</v>
      </c>
      <c r="T278" s="10">
        <v>12431048.6096601</v>
      </c>
      <c r="U278" s="10">
        <v>5657686.4085585801</v>
      </c>
      <c r="V278" s="12">
        <v>1629939.7504394399</v>
      </c>
      <c r="W278" s="12">
        <v>2422701.8911142498</v>
      </c>
      <c r="X278" s="12">
        <v>5316223.2321782196</v>
      </c>
      <c r="Y278" s="12">
        <v>3624584.5638295799</v>
      </c>
      <c r="Z278" s="12">
        <v>7952238.6121728504</v>
      </c>
      <c r="AA278" s="14">
        <v>5913805.89270995</v>
      </c>
      <c r="AB278" s="14">
        <v>6303328.18675193</v>
      </c>
      <c r="AC278" s="14">
        <v>8769333.0278847795</v>
      </c>
      <c r="AD278" s="14">
        <v>6813428.8052153196</v>
      </c>
      <c r="AE278" s="14">
        <v>3863006.5891830702</v>
      </c>
      <c r="AF278" s="16">
        <v>1854718.8983217699</v>
      </c>
      <c r="AG278" s="16">
        <v>2647171.8511596601</v>
      </c>
      <c r="AH278" s="16">
        <v>4752089.7823300799</v>
      </c>
      <c r="AI278" s="16">
        <v>7133747.6796327801</v>
      </c>
      <c r="AJ278" s="16">
        <v>4989406.16929687</v>
      </c>
      <c r="AK278" s="18">
        <v>3011239.9881591601</v>
      </c>
      <c r="AL278" s="18">
        <v>7455899.67853125</v>
      </c>
      <c r="AM278" s="18">
        <v>10683986.131970201</v>
      </c>
      <c r="AN278" s="18">
        <v>6996967.3916308498</v>
      </c>
      <c r="AO278" s="18">
        <v>7225997.6649843603</v>
      </c>
      <c r="AP278" s="20">
        <v>4256709.1997827003</v>
      </c>
      <c r="AQ278" s="20">
        <v>5165126.8019472798</v>
      </c>
      <c r="AR278" s="20">
        <v>7564197.3934248099</v>
      </c>
      <c r="AS278" s="20">
        <v>5985533.7161132898</v>
      </c>
      <c r="AT278" s="20">
        <v>8182152.3885395704</v>
      </c>
      <c r="AU278" s="22">
        <v>4119572.8536064201</v>
      </c>
      <c r="AV278" s="22">
        <v>7748760.90428025</v>
      </c>
      <c r="AW278" s="22">
        <v>10754068.2108911</v>
      </c>
      <c r="AX278" s="22">
        <v>7609590.5918041803</v>
      </c>
      <c r="AY278" s="22">
        <v>9061896.0381694194</v>
      </c>
      <c r="AZ278" s="24">
        <v>5674702.9124501804</v>
      </c>
      <c r="BA278" s="24">
        <v>5480233.0855063498</v>
      </c>
      <c r="BB278" s="24">
        <v>5773800.3337324299</v>
      </c>
      <c r="BC278" s="6">
        <v>2.6465644864986047</v>
      </c>
      <c r="BD278" s="26">
        <f t="shared" si="16"/>
        <v>2.6664990081049913</v>
      </c>
      <c r="BE278" s="26">
        <f t="shared" si="17"/>
        <v>1.5116668608146602</v>
      </c>
      <c r="BF278" s="26">
        <f t="shared" si="18"/>
        <v>1.654762992328132</v>
      </c>
      <c r="BG278" s="26">
        <f t="shared" si="19"/>
        <v>1.2612904407447711</v>
      </c>
    </row>
    <row r="279" spans="1:59" x14ac:dyDescent="0.25">
      <c r="A279">
        <v>137</v>
      </c>
      <c r="B279" t="s">
        <v>2</v>
      </c>
      <c r="C279">
        <v>114.055027983909</v>
      </c>
      <c r="D279">
        <v>8.0791779069767404</v>
      </c>
      <c r="E279">
        <v>113.04768</v>
      </c>
      <c r="F279" t="s">
        <v>150</v>
      </c>
      <c r="G279" t="s">
        <v>151</v>
      </c>
      <c r="H279" t="s">
        <v>5</v>
      </c>
      <c r="I279" t="s">
        <v>152</v>
      </c>
      <c r="J279" t="s">
        <v>12</v>
      </c>
      <c r="K279" t="s">
        <v>13</v>
      </c>
      <c r="L279" s="8">
        <v>1099822.6258330001</v>
      </c>
      <c r="M279" s="8">
        <v>421212.80141711398</v>
      </c>
      <c r="N279" s="8">
        <v>903023.56459687499</v>
      </c>
      <c r="O279" s="8">
        <v>635007.36344040697</v>
      </c>
      <c r="P279" s="8">
        <v>1238643.53591726</v>
      </c>
      <c r="Q279" s="10">
        <v>1556226.85422766</v>
      </c>
      <c r="R279" s="10">
        <v>4133734.3299118602</v>
      </c>
      <c r="S279" s="10">
        <v>4049088.7528935</v>
      </c>
      <c r="T279" s="10">
        <v>4106804.6006518002</v>
      </c>
      <c r="U279" s="10">
        <v>1575470.69838325</v>
      </c>
      <c r="V279" s="12">
        <v>792137.29489288304</v>
      </c>
      <c r="W279" s="12">
        <v>715377.00238249404</v>
      </c>
      <c r="X279" s="12">
        <v>1225657.8902421801</v>
      </c>
      <c r="Y279" s="12">
        <v>724392.97451557603</v>
      </c>
      <c r="Z279" s="12">
        <v>2012120.4860459401</v>
      </c>
      <c r="AA279" s="14">
        <v>2015286.95341509</v>
      </c>
      <c r="AB279" s="14">
        <v>1283818.06056387</v>
      </c>
      <c r="AC279" s="14">
        <v>1795592.82614976</v>
      </c>
      <c r="AD279" s="14">
        <v>970621.272135498</v>
      </c>
      <c r="AE279" s="14">
        <v>969846.27240014705</v>
      </c>
      <c r="AF279" s="16">
        <v>793913.05713764695</v>
      </c>
      <c r="AG279" s="16">
        <v>1198767.4014054199</v>
      </c>
      <c r="AH279" s="16">
        <v>1013660.49747435</v>
      </c>
      <c r="AI279" s="16">
        <v>1800398.880447</v>
      </c>
      <c r="AJ279" s="16">
        <v>763078.12072335195</v>
      </c>
      <c r="AK279" s="18">
        <v>2297033.8863730901</v>
      </c>
      <c r="AL279" s="18">
        <v>1001712.58599931</v>
      </c>
      <c r="AM279" s="18">
        <v>1918555.23259248</v>
      </c>
      <c r="AN279" s="18">
        <v>1219578.77033378</v>
      </c>
      <c r="AO279" s="18">
        <v>2044072.2322466299</v>
      </c>
      <c r="AP279" s="20">
        <v>833339.89333447302</v>
      </c>
      <c r="AQ279" s="20">
        <v>764729.90869226004</v>
      </c>
      <c r="AR279" s="20">
        <v>1128539.17672631</v>
      </c>
      <c r="AS279" s="20">
        <v>538414.849627733</v>
      </c>
      <c r="AT279" s="20">
        <v>1251870.77648672</v>
      </c>
      <c r="AU279" s="22">
        <v>1713263.0522685</v>
      </c>
      <c r="AV279" s="22">
        <v>694303.57109384798</v>
      </c>
      <c r="AW279" s="22">
        <v>737735.66770371096</v>
      </c>
      <c r="AX279" s="22">
        <v>1453415.31029443</v>
      </c>
      <c r="AY279" s="22">
        <v>1083851.78792534</v>
      </c>
      <c r="AZ279" s="24">
        <v>1027198.38170229</v>
      </c>
      <c r="BA279" s="24">
        <v>1054265.76195878</v>
      </c>
      <c r="BB279" s="24">
        <v>957092.84503183595</v>
      </c>
      <c r="BC279" s="6">
        <v>4.951342138723998</v>
      </c>
      <c r="BD279" s="26">
        <f t="shared" si="16"/>
        <v>3.588265756985622</v>
      </c>
      <c r="BE279" s="26">
        <f t="shared" si="17"/>
        <v>1.2862101841510911</v>
      </c>
      <c r="BF279" s="26">
        <f t="shared" si="18"/>
        <v>1.5226624591205433</v>
      </c>
      <c r="BG279" s="26">
        <f t="shared" si="19"/>
        <v>1.2580699543359233</v>
      </c>
    </row>
    <row r="280" spans="1:59" x14ac:dyDescent="0.25">
      <c r="A280">
        <v>1276</v>
      </c>
      <c r="B280" t="s">
        <v>14</v>
      </c>
      <c r="C280">
        <v>699.49744007199297</v>
      </c>
      <c r="D280">
        <v>4.0997286046511601</v>
      </c>
      <c r="E280">
        <v>700.50431000000003</v>
      </c>
      <c r="F280" t="s">
        <v>1306</v>
      </c>
      <c r="G280" t="s">
        <v>1307</v>
      </c>
      <c r="H280" t="s">
        <v>1089</v>
      </c>
      <c r="I280" t="s">
        <v>1090</v>
      </c>
      <c r="J280" t="s">
        <v>12</v>
      </c>
      <c r="K280" t="s">
        <v>1091</v>
      </c>
      <c r="L280" s="8">
        <v>1361422.9696227501</v>
      </c>
      <c r="M280" s="8">
        <v>1717425.22467583</v>
      </c>
      <c r="N280" s="8">
        <v>1462558.8655032699</v>
      </c>
      <c r="O280" s="8">
        <v>1648515.2932672801</v>
      </c>
      <c r="P280" s="8">
        <v>1854479.80418085</v>
      </c>
      <c r="Q280" s="10">
        <v>1492763.18226562</v>
      </c>
      <c r="R280" s="10">
        <v>2636327.5113870101</v>
      </c>
      <c r="S280" s="10">
        <v>2378224.5446487302</v>
      </c>
      <c r="T280" s="10">
        <v>3007319.20369467</v>
      </c>
      <c r="U280" s="10">
        <v>2592758.95285752</v>
      </c>
      <c r="V280" s="12">
        <v>1379470.1884930599</v>
      </c>
      <c r="W280" s="12">
        <v>1595861.7154479499</v>
      </c>
      <c r="X280" s="12">
        <v>1519785.1400790501</v>
      </c>
      <c r="Y280" s="12">
        <v>1085269.4629001899</v>
      </c>
      <c r="Z280" s="12">
        <v>2462758.2845648401</v>
      </c>
      <c r="AA280" s="14">
        <v>1880025.4261719701</v>
      </c>
      <c r="AB280" s="14">
        <v>2153715.4895411101</v>
      </c>
      <c r="AC280" s="14">
        <v>1975579.0891166001</v>
      </c>
      <c r="AD280" s="14">
        <v>2504597.1395449098</v>
      </c>
      <c r="AE280" s="14">
        <v>1840614.1224369099</v>
      </c>
      <c r="AF280" s="16">
        <v>1505610.5186460901</v>
      </c>
      <c r="AG280" s="16">
        <v>1666680.4470851</v>
      </c>
      <c r="AH280" s="16">
        <v>1839198.5019380799</v>
      </c>
      <c r="AI280" s="16">
        <v>1586492.2809896499</v>
      </c>
      <c r="AJ280" s="16">
        <v>1843638.36937661</v>
      </c>
      <c r="AK280" s="18">
        <v>1998896.5590032199</v>
      </c>
      <c r="AL280" s="18">
        <v>2049584.61268095</v>
      </c>
      <c r="AM280" s="18">
        <v>1726863.0347686501</v>
      </c>
      <c r="AN280" s="18">
        <v>2055356.4824409599</v>
      </c>
      <c r="AO280" s="18">
        <v>2269274.1914657201</v>
      </c>
      <c r="AP280" s="20">
        <v>1477051.7915976499</v>
      </c>
      <c r="AQ280" s="20">
        <v>1811755.44603259</v>
      </c>
      <c r="AR280" s="20">
        <v>1524034.4536028299</v>
      </c>
      <c r="AS280" s="20">
        <v>1546610.8570248</v>
      </c>
      <c r="AT280" s="20">
        <v>1857810.5154040901</v>
      </c>
      <c r="AU280" s="22">
        <v>2140088.0135493102</v>
      </c>
      <c r="AV280" s="22">
        <v>2123821.3797981399</v>
      </c>
      <c r="AW280" s="22">
        <v>1649157.02304111</v>
      </c>
      <c r="AX280" s="22">
        <v>2055651.85696816</v>
      </c>
      <c r="AY280" s="22">
        <v>2355514.8669884698</v>
      </c>
      <c r="AZ280" s="24">
        <v>2133222.9476660099</v>
      </c>
      <c r="BA280" s="24">
        <v>2065833.04233427</v>
      </c>
      <c r="BB280" s="24">
        <v>1947280.0274354001</v>
      </c>
      <c r="BC280" s="6">
        <v>4.5948008032997105</v>
      </c>
      <c r="BD280" s="26">
        <f t="shared" si="16"/>
        <v>1.5050706265277674</v>
      </c>
      <c r="BE280" s="26">
        <f t="shared" si="17"/>
        <v>1.287373475829177</v>
      </c>
      <c r="BF280" s="26">
        <f t="shared" si="18"/>
        <v>1.1964498211404817</v>
      </c>
      <c r="BG280" s="26">
        <f t="shared" si="19"/>
        <v>1.2564077674476051</v>
      </c>
    </row>
    <row r="281" spans="1:59" x14ac:dyDescent="0.25">
      <c r="A281">
        <v>469</v>
      </c>
      <c r="B281" t="s">
        <v>14</v>
      </c>
      <c r="C281">
        <v>171.006679801053</v>
      </c>
      <c r="D281">
        <v>14.248220930232501</v>
      </c>
      <c r="E281">
        <v>172.01367999999999</v>
      </c>
      <c r="F281" t="s">
        <v>519</v>
      </c>
      <c r="G281" t="s">
        <v>520</v>
      </c>
      <c r="H281" t="s">
        <v>224</v>
      </c>
      <c r="I281" t="s">
        <v>521</v>
      </c>
      <c r="J281" t="s">
        <v>12</v>
      </c>
      <c r="K281" t="s">
        <v>12</v>
      </c>
      <c r="L281" s="8">
        <v>349747.05478509603</v>
      </c>
      <c r="M281" s="8">
        <v>816336.26338330202</v>
      </c>
      <c r="N281" s="8">
        <v>1036272.72275976</v>
      </c>
      <c r="O281" s="8">
        <v>402691.14308715699</v>
      </c>
      <c r="P281" s="8">
        <v>642190.69421923603</v>
      </c>
      <c r="Q281" s="10">
        <v>200418.72887439001</v>
      </c>
      <c r="R281" s="10">
        <v>250563.805476379</v>
      </c>
      <c r="S281" s="10">
        <v>1378166.33244141</v>
      </c>
      <c r="T281" s="10">
        <v>612712.790824219</v>
      </c>
      <c r="U281" s="10">
        <v>295911.91581189103</v>
      </c>
      <c r="V281" s="12">
        <v>426001.35483801202</v>
      </c>
      <c r="W281" s="12">
        <v>842685.93054198904</v>
      </c>
      <c r="X281" s="12">
        <v>1138867.82754198</v>
      </c>
      <c r="Y281" s="12">
        <v>548242.741904845</v>
      </c>
      <c r="Z281" s="12">
        <v>1929929.4600263599</v>
      </c>
      <c r="AA281" s="14">
        <v>789501.09956982301</v>
      </c>
      <c r="AB281" s="14">
        <v>534127.60531695397</v>
      </c>
      <c r="AC281" s="14">
        <v>1287461.3150742201</v>
      </c>
      <c r="AD281" s="14">
        <v>1357812.1654189399</v>
      </c>
      <c r="AE281" s="14">
        <v>670163.21612695104</v>
      </c>
      <c r="AF281" s="16">
        <v>269274.89878235001</v>
      </c>
      <c r="AG281" s="16">
        <v>770715.41197412403</v>
      </c>
      <c r="AH281" s="16">
        <v>878547.15854297299</v>
      </c>
      <c r="AI281" s="16">
        <v>597296.37737915199</v>
      </c>
      <c r="AJ281" s="16">
        <v>1109760.58382812</v>
      </c>
      <c r="AK281" s="18">
        <v>253681.086653137</v>
      </c>
      <c r="AL281" s="18">
        <v>475557.803776794</v>
      </c>
      <c r="AM281" s="18">
        <v>1073074.7206948199</v>
      </c>
      <c r="AN281" s="18">
        <v>1128808.36199707</v>
      </c>
      <c r="AO281" s="18">
        <v>964952.476669917</v>
      </c>
      <c r="AP281" s="20">
        <v>653876.15645013098</v>
      </c>
      <c r="AQ281" s="20">
        <v>453809.77905597002</v>
      </c>
      <c r="AR281" s="20">
        <v>1107183.1176430599</v>
      </c>
      <c r="AS281" s="20">
        <v>345463.07768170198</v>
      </c>
      <c r="AT281" s="20">
        <v>390172.80790594302</v>
      </c>
      <c r="AU281" s="22">
        <v>459638.851899901</v>
      </c>
      <c r="AV281" s="22">
        <v>367295.59524462803</v>
      </c>
      <c r="AW281" s="22">
        <v>1142142.59615625</v>
      </c>
      <c r="AX281" s="22">
        <v>808628.36254979996</v>
      </c>
      <c r="AY281" s="22">
        <v>899618.94562792999</v>
      </c>
      <c r="AZ281" s="24">
        <v>659546.85583923198</v>
      </c>
      <c r="BA281" s="24">
        <v>868799.27943274204</v>
      </c>
      <c r="BB281" s="24">
        <v>1125794.26831127</v>
      </c>
      <c r="BC281" s="6">
        <v>26.396200873402314</v>
      </c>
      <c r="BD281" s="26">
        <f t="shared" si="16"/>
        <v>0.84310841277718596</v>
      </c>
      <c r="BE281" s="26">
        <f t="shared" si="17"/>
        <v>0.94951377810292104</v>
      </c>
      <c r="BF281" s="26">
        <f t="shared" si="18"/>
        <v>1.0746029442811165</v>
      </c>
      <c r="BG281" s="26">
        <f t="shared" si="19"/>
        <v>1.2463372974569142</v>
      </c>
    </row>
    <row r="282" spans="1:59" x14ac:dyDescent="0.25">
      <c r="A282">
        <v>880</v>
      </c>
      <c r="B282" t="s">
        <v>51</v>
      </c>
      <c r="C282">
        <v>317.21238176212699</v>
      </c>
      <c r="D282">
        <v>3.8851323255813899</v>
      </c>
      <c r="E282">
        <v>318.21949000000001</v>
      </c>
      <c r="F282" t="s">
        <v>952</v>
      </c>
      <c r="G282" t="s">
        <v>953</v>
      </c>
      <c r="H282" t="s">
        <v>80</v>
      </c>
      <c r="I282" t="s">
        <v>954</v>
      </c>
      <c r="J282" t="s">
        <v>12</v>
      </c>
      <c r="K282" t="s">
        <v>12</v>
      </c>
      <c r="L282" s="8">
        <v>19989449.789279401</v>
      </c>
      <c r="M282" s="8">
        <v>30649948.052873101</v>
      </c>
      <c r="N282" s="8">
        <v>29288401.990015101</v>
      </c>
      <c r="O282" s="8">
        <v>21040557.115249898</v>
      </c>
      <c r="P282" s="8">
        <v>25266465.2260249</v>
      </c>
      <c r="Q282" s="10">
        <v>27242491.389670599</v>
      </c>
      <c r="R282" s="10">
        <v>26036137.0198122</v>
      </c>
      <c r="S282" s="10">
        <v>34464414.598680697</v>
      </c>
      <c r="T282" s="10">
        <v>18038319.232449699</v>
      </c>
      <c r="U282" s="10">
        <v>24512317.2464603</v>
      </c>
      <c r="V282" s="12">
        <v>21515705.011943702</v>
      </c>
      <c r="W282" s="12">
        <v>31880876.704042599</v>
      </c>
      <c r="X282" s="12">
        <v>25745304.267538399</v>
      </c>
      <c r="Y282" s="12">
        <v>26995561.344909601</v>
      </c>
      <c r="Z282" s="12">
        <v>64146995.038664602</v>
      </c>
      <c r="AA282" s="14">
        <v>39730390.627499901</v>
      </c>
      <c r="AB282" s="14">
        <v>30802752.566988502</v>
      </c>
      <c r="AC282" s="14">
        <v>27725478.617558401</v>
      </c>
      <c r="AD282" s="14">
        <v>44750881.120445304</v>
      </c>
      <c r="AE282" s="14">
        <v>25426603.902665298</v>
      </c>
      <c r="AF282" s="16">
        <v>19004479.858993001</v>
      </c>
      <c r="AG282" s="16">
        <v>34700296.904705502</v>
      </c>
      <c r="AH282" s="16">
        <v>24909463.415443901</v>
      </c>
      <c r="AI282" s="16">
        <v>25722977.786581799</v>
      </c>
      <c r="AJ282" s="16">
        <v>25408441.093458802</v>
      </c>
      <c r="AK282" s="18">
        <v>23274246.6721357</v>
      </c>
      <c r="AL282" s="18">
        <v>27016549.302714799</v>
      </c>
      <c r="AM282" s="18">
        <v>41095361.263837397</v>
      </c>
      <c r="AN282" s="18">
        <v>34123829.882953398</v>
      </c>
      <c r="AO282" s="18">
        <v>40208434.571077801</v>
      </c>
      <c r="AP282" s="20">
        <v>19553438.918179799</v>
      </c>
      <c r="AQ282" s="20">
        <v>24029998.868649699</v>
      </c>
      <c r="AR282" s="20">
        <v>21194446.191914398</v>
      </c>
      <c r="AS282" s="20">
        <v>16300313.420888601</v>
      </c>
      <c r="AT282" s="20">
        <v>13811250.637104301</v>
      </c>
      <c r="AU282" s="22">
        <v>22357071.9385782</v>
      </c>
      <c r="AV282" s="22">
        <v>20559358.916732799</v>
      </c>
      <c r="AW282" s="22">
        <v>25805791.964431599</v>
      </c>
      <c r="AX282" s="22">
        <v>30023928.054851301</v>
      </c>
      <c r="AY282" s="22">
        <v>19346230.796852302</v>
      </c>
      <c r="AZ282" s="24">
        <v>26851324.6916245</v>
      </c>
      <c r="BA282" s="24">
        <v>27587130.103403799</v>
      </c>
      <c r="BB282" s="24">
        <v>26490266.6624153</v>
      </c>
      <c r="BC282" s="6">
        <v>2.0721916049311355</v>
      </c>
      <c r="BD282" s="26">
        <f t="shared" si="16"/>
        <v>1.0321532303349257</v>
      </c>
      <c r="BE282" s="26">
        <f t="shared" si="17"/>
        <v>0.98914559952601622</v>
      </c>
      <c r="BF282" s="26">
        <f t="shared" si="18"/>
        <v>1.2772560014291288</v>
      </c>
      <c r="BG282" s="26">
        <f t="shared" si="19"/>
        <v>1.2445259627364076</v>
      </c>
    </row>
    <row r="283" spans="1:59" x14ac:dyDescent="0.25">
      <c r="A283">
        <v>128</v>
      </c>
      <c r="B283" t="s">
        <v>2</v>
      </c>
      <c r="C283">
        <v>112.05057037708301</v>
      </c>
      <c r="D283">
        <v>11.7274674418604</v>
      </c>
      <c r="E283">
        <v>111.04326</v>
      </c>
      <c r="F283" t="s">
        <v>139</v>
      </c>
      <c r="G283" t="s">
        <v>140</v>
      </c>
      <c r="H283" t="s">
        <v>22</v>
      </c>
      <c r="I283" t="s">
        <v>141</v>
      </c>
      <c r="J283" t="s">
        <v>142</v>
      </c>
      <c r="K283" t="s">
        <v>23</v>
      </c>
      <c r="L283" s="8">
        <v>3004239.26534619</v>
      </c>
      <c r="M283" s="8">
        <v>2954121.2020136798</v>
      </c>
      <c r="N283" s="8">
        <v>4933314.1141069001</v>
      </c>
      <c r="O283" s="8">
        <v>3919960.1671655299</v>
      </c>
      <c r="P283" s="8">
        <v>4025005.3331821202</v>
      </c>
      <c r="Q283" s="10">
        <v>6468521.8991718804</v>
      </c>
      <c r="R283" s="10">
        <v>5650869.6037968798</v>
      </c>
      <c r="S283" s="10">
        <v>7654782.8255390804</v>
      </c>
      <c r="T283" s="10">
        <v>19657209.638263099</v>
      </c>
      <c r="U283" s="10">
        <v>8589691.4259785004</v>
      </c>
      <c r="V283" s="12">
        <v>2621134.1666279202</v>
      </c>
      <c r="W283" s="12">
        <v>3807505.5133535201</v>
      </c>
      <c r="X283" s="12">
        <v>8581753.2147187497</v>
      </c>
      <c r="Y283" s="12">
        <v>6102174.6444536103</v>
      </c>
      <c r="Z283" s="12">
        <v>11790048.466088301</v>
      </c>
      <c r="AA283" s="14">
        <v>9490356.9637192301</v>
      </c>
      <c r="AB283" s="14">
        <v>9314593.8045351394</v>
      </c>
      <c r="AC283" s="14">
        <v>14158542.3663135</v>
      </c>
      <c r="AD283" s="14">
        <v>10888770.707932601</v>
      </c>
      <c r="AE283" s="14">
        <v>5723182.3439267203</v>
      </c>
      <c r="AF283" s="16">
        <v>3247344.7452714699</v>
      </c>
      <c r="AG283" s="16">
        <v>4530854.3088383796</v>
      </c>
      <c r="AH283" s="16">
        <v>7473585.7744629001</v>
      </c>
      <c r="AI283" s="16">
        <v>11103538.2405966</v>
      </c>
      <c r="AJ283" s="16">
        <v>7538559.1095454004</v>
      </c>
      <c r="AK283" s="18">
        <v>4729010.9790600399</v>
      </c>
      <c r="AL283" s="18">
        <v>10441389.0921167</v>
      </c>
      <c r="AM283" s="18">
        <v>16906192.137913998</v>
      </c>
      <c r="AN283" s="18">
        <v>10713172.6953735</v>
      </c>
      <c r="AO283" s="18">
        <v>10922534.699085901</v>
      </c>
      <c r="AP283" s="20">
        <v>6222823.5043403199</v>
      </c>
      <c r="AQ283" s="20">
        <v>7414244.8405517703</v>
      </c>
      <c r="AR283" s="20">
        <v>12176017.993602499</v>
      </c>
      <c r="AS283" s="20">
        <v>9136010.1383085996</v>
      </c>
      <c r="AT283" s="20">
        <v>12236108.9866626</v>
      </c>
      <c r="AU283" s="22">
        <v>6030532.3017860996</v>
      </c>
      <c r="AV283" s="22">
        <v>11449908.340322699</v>
      </c>
      <c r="AW283" s="22">
        <v>16206574.881958</v>
      </c>
      <c r="AX283" s="22">
        <v>11819203.2276254</v>
      </c>
      <c r="AY283" s="22">
        <v>13010593.975614199</v>
      </c>
      <c r="AZ283" s="24">
        <v>7932700.6448422596</v>
      </c>
      <c r="BA283" s="24">
        <v>8178543.8926596697</v>
      </c>
      <c r="BB283" s="24">
        <v>9222579.11252198</v>
      </c>
      <c r="BC283" s="6">
        <v>8.1100785211318023</v>
      </c>
      <c r="BD283" s="26">
        <f t="shared" si="16"/>
        <v>2.5493440010626278</v>
      </c>
      <c r="BE283" s="26">
        <f t="shared" si="17"/>
        <v>1.506732661577084</v>
      </c>
      <c r="BF283" s="26">
        <f t="shared" si="18"/>
        <v>1.58471960574883</v>
      </c>
      <c r="BG283" s="26">
        <f t="shared" si="19"/>
        <v>1.2401516990874257</v>
      </c>
    </row>
    <row r="284" spans="1:59" x14ac:dyDescent="0.25">
      <c r="A284">
        <v>685</v>
      </c>
      <c r="B284" t="s">
        <v>2</v>
      </c>
      <c r="C284">
        <v>234.07676129008399</v>
      </c>
      <c r="D284">
        <v>14.0373325581395</v>
      </c>
      <c r="E284">
        <v>233.06881000000001</v>
      </c>
      <c r="F284" t="s">
        <v>758</v>
      </c>
      <c r="G284" t="s">
        <v>759</v>
      </c>
      <c r="H284" t="s">
        <v>56</v>
      </c>
      <c r="I284" t="s">
        <v>760</v>
      </c>
      <c r="J284" t="s">
        <v>12</v>
      </c>
      <c r="K284" t="s">
        <v>66</v>
      </c>
      <c r="L284" s="8">
        <v>12601543.4197089</v>
      </c>
      <c r="M284" s="8">
        <v>12345861.786809999</v>
      </c>
      <c r="N284" s="8">
        <v>20270690.930906199</v>
      </c>
      <c r="O284" s="8">
        <v>21361117.2264902</v>
      </c>
      <c r="P284" s="8">
        <v>12862141.9290644</v>
      </c>
      <c r="Q284" s="10">
        <v>10867040.849050701</v>
      </c>
      <c r="R284" s="10">
        <v>9538556.3671596609</v>
      </c>
      <c r="S284" s="10">
        <v>15253195.599464299</v>
      </c>
      <c r="T284" s="10">
        <v>14899109.744359801</v>
      </c>
      <c r="U284" s="10">
        <v>14534848.923786599</v>
      </c>
      <c r="V284" s="12">
        <v>12366732.9563847</v>
      </c>
      <c r="W284" s="12">
        <v>11933243.977851501</v>
      </c>
      <c r="X284" s="12">
        <v>18657580.908106901</v>
      </c>
      <c r="Y284" s="12">
        <v>15978267.679952599</v>
      </c>
      <c r="Z284" s="12">
        <v>17218599.910224602</v>
      </c>
      <c r="AA284" s="14">
        <v>10327963.8615673</v>
      </c>
      <c r="AB284" s="14">
        <v>12412597.7366147</v>
      </c>
      <c r="AC284" s="14">
        <v>21030193.441201098</v>
      </c>
      <c r="AD284" s="14">
        <v>21757177.211112201</v>
      </c>
      <c r="AE284" s="14">
        <v>14757868.123209899</v>
      </c>
      <c r="AF284" s="16">
        <v>12095191.978763601</v>
      </c>
      <c r="AG284" s="16">
        <v>10487575.330204099</v>
      </c>
      <c r="AH284" s="16">
        <v>19023050.615840301</v>
      </c>
      <c r="AI284" s="16">
        <v>15247164.101613199</v>
      </c>
      <c r="AJ284" s="16">
        <v>14380862.708840299</v>
      </c>
      <c r="AK284" s="18">
        <v>14737503.113501901</v>
      </c>
      <c r="AL284" s="18">
        <v>12220031.174468201</v>
      </c>
      <c r="AM284" s="18">
        <v>19316510.261935499</v>
      </c>
      <c r="AN284" s="18">
        <v>22622296.6569096</v>
      </c>
      <c r="AO284" s="18">
        <v>20104177.915457498</v>
      </c>
      <c r="AP284" s="20">
        <v>11929874.085685501</v>
      </c>
      <c r="AQ284" s="20">
        <v>8429309.2215761691</v>
      </c>
      <c r="AR284" s="20">
        <v>18544669.665418901</v>
      </c>
      <c r="AS284" s="20">
        <v>15798853.927787</v>
      </c>
      <c r="AT284" s="20">
        <v>20677216.572635699</v>
      </c>
      <c r="AU284" s="22">
        <v>13604760.901705001</v>
      </c>
      <c r="AV284" s="22">
        <v>13466817.9410419</v>
      </c>
      <c r="AW284" s="22">
        <v>21388875.646042898</v>
      </c>
      <c r="AX284" s="22">
        <v>22623450.116567802</v>
      </c>
      <c r="AY284" s="22">
        <v>22248804.307104401</v>
      </c>
      <c r="AZ284" s="24">
        <v>12925098.4134697</v>
      </c>
      <c r="BA284" s="24">
        <v>14069406.499464801</v>
      </c>
      <c r="BB284" s="24">
        <v>21268257.916825101</v>
      </c>
      <c r="BC284" s="6">
        <v>28.114389393524323</v>
      </c>
      <c r="BD284" s="26">
        <f t="shared" si="16"/>
        <v>0.81938118054203668</v>
      </c>
      <c r="BE284" s="26">
        <f t="shared" si="17"/>
        <v>1.0542499653529087</v>
      </c>
      <c r="BF284" s="26">
        <f t="shared" si="18"/>
        <v>1.2494133856320759</v>
      </c>
      <c r="BG284" s="26">
        <f t="shared" si="19"/>
        <v>1.2381640178470672</v>
      </c>
    </row>
    <row r="285" spans="1:59" x14ac:dyDescent="0.25">
      <c r="A285">
        <v>1321</v>
      </c>
      <c r="B285" t="s">
        <v>51</v>
      </c>
      <c r="C285">
        <v>758.57075110203505</v>
      </c>
      <c r="D285">
        <v>4.0944869767441796</v>
      </c>
      <c r="E285">
        <v>759.57781</v>
      </c>
      <c r="F285" t="s">
        <v>1354</v>
      </c>
      <c r="G285" t="s">
        <v>1355</v>
      </c>
      <c r="H285" t="s">
        <v>1089</v>
      </c>
      <c r="I285" t="s">
        <v>1159</v>
      </c>
      <c r="J285" t="s">
        <v>12</v>
      </c>
      <c r="K285" t="s">
        <v>12</v>
      </c>
      <c r="L285" s="8">
        <v>712052.44559897506</v>
      </c>
      <c r="M285" s="8">
        <v>1003154.1421511699</v>
      </c>
      <c r="N285" s="8">
        <v>826930.95658124995</v>
      </c>
      <c r="O285" s="8">
        <v>772176.46213828097</v>
      </c>
      <c r="P285" s="8">
        <v>876347.34801621095</v>
      </c>
      <c r="Q285" s="10">
        <v>1264970.8801810499</v>
      </c>
      <c r="R285" s="10">
        <v>1472497.7265226999</v>
      </c>
      <c r="S285" s="10">
        <v>1461230.8081658201</v>
      </c>
      <c r="T285" s="10">
        <v>1670087.1516943299</v>
      </c>
      <c r="U285" s="10">
        <v>1454583.53643486</v>
      </c>
      <c r="V285" s="12">
        <v>755101.07876689394</v>
      </c>
      <c r="W285" s="12">
        <v>891829.50754907203</v>
      </c>
      <c r="X285" s="12">
        <v>768142.63606083905</v>
      </c>
      <c r="Y285" s="12">
        <v>811827.59994360397</v>
      </c>
      <c r="Z285" s="12">
        <v>1296948.83291982</v>
      </c>
      <c r="AA285" s="14">
        <v>1129309.9101626901</v>
      </c>
      <c r="AB285" s="14">
        <v>1323911.29435546</v>
      </c>
      <c r="AC285" s="14">
        <v>1172127.3153575601</v>
      </c>
      <c r="AD285" s="14">
        <v>1401305.02846303</v>
      </c>
      <c r="AE285" s="14">
        <v>981626.71848002798</v>
      </c>
      <c r="AF285" s="16">
        <v>765464.65017202101</v>
      </c>
      <c r="AG285" s="16">
        <v>888567.23570536997</v>
      </c>
      <c r="AH285" s="16">
        <v>942502.91156118095</v>
      </c>
      <c r="AI285" s="16">
        <v>822982.20431909198</v>
      </c>
      <c r="AJ285" s="16">
        <v>855341.64812424197</v>
      </c>
      <c r="AK285" s="18">
        <v>1030002.4804655201</v>
      </c>
      <c r="AL285" s="18">
        <v>1155802.1647063401</v>
      </c>
      <c r="AM285" s="18">
        <v>943946.86061264598</v>
      </c>
      <c r="AN285" s="18">
        <v>1195865.6798666001</v>
      </c>
      <c r="AO285" s="18">
        <v>1286473.62829248</v>
      </c>
      <c r="AP285" s="20">
        <v>808568.67549843702</v>
      </c>
      <c r="AQ285" s="20">
        <v>905966.57782997901</v>
      </c>
      <c r="AR285" s="20">
        <v>794501.38539682596</v>
      </c>
      <c r="AS285" s="20">
        <v>869225.55291020405</v>
      </c>
      <c r="AT285" s="20">
        <v>904632.09339213802</v>
      </c>
      <c r="AU285" s="22">
        <v>1139115.6759758701</v>
      </c>
      <c r="AV285" s="22">
        <v>984464.06267372996</v>
      </c>
      <c r="AW285" s="22">
        <v>839626.33863310504</v>
      </c>
      <c r="AX285" s="22">
        <v>1009347.4896354401</v>
      </c>
      <c r="AY285" s="22">
        <v>1327490.8745768501</v>
      </c>
      <c r="AZ285" s="24">
        <v>1189059.29260136</v>
      </c>
      <c r="BA285" s="24">
        <v>1054544.41281328</v>
      </c>
      <c r="BB285" s="24">
        <v>1055573.90345625</v>
      </c>
      <c r="BC285" s="6">
        <v>7.0350919482283505</v>
      </c>
      <c r="BD285" s="26">
        <f t="shared" si="16"/>
        <v>1.7475451923977277</v>
      </c>
      <c r="BE285" s="26">
        <f t="shared" si="17"/>
        <v>1.328134382153713</v>
      </c>
      <c r="BF285" s="26">
        <f t="shared" si="18"/>
        <v>1.3128131883608878</v>
      </c>
      <c r="BG285" s="26">
        <f t="shared" si="19"/>
        <v>1.2374913058263497</v>
      </c>
    </row>
    <row r="286" spans="1:59" x14ac:dyDescent="0.25">
      <c r="A286">
        <v>942</v>
      </c>
      <c r="B286" t="s">
        <v>51</v>
      </c>
      <c r="C286">
        <v>349.20234112406803</v>
      </c>
      <c r="D286">
        <v>4.3053369767441803</v>
      </c>
      <c r="E286">
        <v>350.20931999999999</v>
      </c>
      <c r="F286" t="s">
        <v>1018</v>
      </c>
      <c r="G286" t="s">
        <v>1019</v>
      </c>
      <c r="H286" t="s">
        <v>80</v>
      </c>
      <c r="I286" t="s">
        <v>957</v>
      </c>
      <c r="J286" t="s">
        <v>12</v>
      </c>
      <c r="K286" t="s">
        <v>12</v>
      </c>
      <c r="L286" s="8">
        <v>12577317.2830407</v>
      </c>
      <c r="M286" s="8">
        <v>15821872.743586499</v>
      </c>
      <c r="N286" s="8">
        <v>16996165.091625798</v>
      </c>
      <c r="O286" s="8">
        <v>12556821.983883301</v>
      </c>
      <c r="P286" s="8">
        <v>11255399.970000001</v>
      </c>
      <c r="Q286" s="10">
        <v>23526750.445697598</v>
      </c>
      <c r="R286" s="10">
        <v>11423211.557095099</v>
      </c>
      <c r="S286" s="10">
        <v>18408670.5420257</v>
      </c>
      <c r="T286" s="10">
        <v>8529319.0315658208</v>
      </c>
      <c r="U286" s="10">
        <v>13962516.1357207</v>
      </c>
      <c r="V286" s="12">
        <v>14637888.8066766</v>
      </c>
      <c r="W286" s="12">
        <v>15566970.700149</v>
      </c>
      <c r="X286" s="12">
        <v>15369992.096712001</v>
      </c>
      <c r="Y286" s="12">
        <v>10775757.9300211</v>
      </c>
      <c r="Z286" s="12">
        <v>24754323.6505308</v>
      </c>
      <c r="AA286" s="14">
        <v>22519842.1692435</v>
      </c>
      <c r="AB286" s="14">
        <v>23950306.2852665</v>
      </c>
      <c r="AC286" s="14">
        <v>27097829.973140199</v>
      </c>
      <c r="AD286" s="14">
        <v>23249481.0985322</v>
      </c>
      <c r="AE286" s="14">
        <v>13841612.616968701</v>
      </c>
      <c r="AF286" s="16">
        <v>12417708.3508889</v>
      </c>
      <c r="AG286" s="16">
        <v>17854127.428309198</v>
      </c>
      <c r="AH286" s="16">
        <v>17857743.933042001</v>
      </c>
      <c r="AI286" s="16">
        <v>15386297.1753523</v>
      </c>
      <c r="AJ286" s="16">
        <v>13339051.049228299</v>
      </c>
      <c r="AK286" s="18">
        <v>20994298.550095599</v>
      </c>
      <c r="AL286" s="18">
        <v>17892263.6996167</v>
      </c>
      <c r="AM286" s="18">
        <v>22531769.9338325</v>
      </c>
      <c r="AN286" s="18">
        <v>17463234.8956482</v>
      </c>
      <c r="AO286" s="18">
        <v>24953053.721038599</v>
      </c>
      <c r="AP286" s="20">
        <v>10657978.236067601</v>
      </c>
      <c r="AQ286" s="20">
        <v>18246000.7344313</v>
      </c>
      <c r="AR286" s="20">
        <v>16277253.009293901</v>
      </c>
      <c r="AS286" s="20">
        <v>9855069.1112744994</v>
      </c>
      <c r="AT286" s="20">
        <v>11410047.6462963</v>
      </c>
      <c r="AU286" s="22">
        <v>16112851.022201899</v>
      </c>
      <c r="AV286" s="22">
        <v>16398050.503766401</v>
      </c>
      <c r="AW286" s="22">
        <v>18454252.145233899</v>
      </c>
      <c r="AX286" s="22">
        <v>15419474.6975345</v>
      </c>
      <c r="AY286" s="22">
        <v>15745293.1756301</v>
      </c>
      <c r="AZ286" s="24">
        <v>17321016.369320899</v>
      </c>
      <c r="BA286" s="24">
        <v>17118629.481872998</v>
      </c>
      <c r="BB286" s="24">
        <v>16928502.947886702</v>
      </c>
      <c r="BC286" s="6">
        <v>1.1463638026808922</v>
      </c>
      <c r="BD286" s="26">
        <f t="shared" si="16"/>
        <v>1.0959850195744407</v>
      </c>
      <c r="BE286" s="26">
        <f t="shared" si="17"/>
        <v>1.3643938512590905</v>
      </c>
      <c r="BF286" s="26">
        <f t="shared" si="18"/>
        <v>1.3510470126989096</v>
      </c>
      <c r="BG286" s="26">
        <f t="shared" si="19"/>
        <v>1.2360336287098967</v>
      </c>
    </row>
    <row r="287" spans="1:59" x14ac:dyDescent="0.25">
      <c r="A287">
        <v>943</v>
      </c>
      <c r="B287" t="s">
        <v>51</v>
      </c>
      <c r="C287">
        <v>349.20234183378</v>
      </c>
      <c r="D287">
        <v>4.3053369767441803</v>
      </c>
      <c r="E287">
        <v>350.20931999999999</v>
      </c>
      <c r="F287" t="s">
        <v>1018</v>
      </c>
      <c r="G287" t="s">
        <v>1019</v>
      </c>
      <c r="H287" t="s">
        <v>80</v>
      </c>
      <c r="I287" t="s">
        <v>957</v>
      </c>
      <c r="J287" t="s">
        <v>12</v>
      </c>
      <c r="K287" t="s">
        <v>12</v>
      </c>
      <c r="L287" s="8">
        <v>12538325.707597099</v>
      </c>
      <c r="M287" s="8">
        <v>15734192.3752253</v>
      </c>
      <c r="N287" s="8">
        <v>16905545.7552169</v>
      </c>
      <c r="O287" s="8">
        <v>12514225.1943477</v>
      </c>
      <c r="P287" s="8">
        <v>11645690.910458</v>
      </c>
      <c r="Q287" s="10">
        <v>23577147.866837099</v>
      </c>
      <c r="R287" s="10">
        <v>11454671.9481909</v>
      </c>
      <c r="S287" s="10">
        <v>18362826.243177898</v>
      </c>
      <c r="T287" s="10">
        <v>8589829.7171666007</v>
      </c>
      <c r="U287" s="10">
        <v>14053094.3908347</v>
      </c>
      <c r="V287" s="12">
        <v>14552677.461745599</v>
      </c>
      <c r="W287" s="12">
        <v>15522467.113373499</v>
      </c>
      <c r="X287" s="12">
        <v>15005624.342529399</v>
      </c>
      <c r="Y287" s="12">
        <v>10848685.996837899</v>
      </c>
      <c r="Z287" s="12">
        <v>24806210.4558024</v>
      </c>
      <c r="AA287" s="14">
        <v>22500768.6709111</v>
      </c>
      <c r="AB287" s="14">
        <v>23924398.923831999</v>
      </c>
      <c r="AC287" s="14">
        <v>27165151.6572624</v>
      </c>
      <c r="AD287" s="14">
        <v>23287236.2445384</v>
      </c>
      <c r="AE287" s="14">
        <v>13773090.5740308</v>
      </c>
      <c r="AF287" s="16">
        <v>12468024.9337455</v>
      </c>
      <c r="AG287" s="16">
        <v>17789176.2813549</v>
      </c>
      <c r="AH287" s="16">
        <v>17740713.115560599</v>
      </c>
      <c r="AI287" s="16">
        <v>15332139.724511201</v>
      </c>
      <c r="AJ287" s="16">
        <v>13671057.403026801</v>
      </c>
      <c r="AK287" s="18">
        <v>20948440.603650399</v>
      </c>
      <c r="AL287" s="18">
        <v>17988254.230308499</v>
      </c>
      <c r="AM287" s="18">
        <v>22553569.285411701</v>
      </c>
      <c r="AN287" s="18">
        <v>17916723.729003001</v>
      </c>
      <c r="AO287" s="18">
        <v>25015839.612365399</v>
      </c>
      <c r="AP287" s="20">
        <v>10774222.211544299</v>
      </c>
      <c r="AQ287" s="20">
        <v>18311524.149794899</v>
      </c>
      <c r="AR287" s="20">
        <v>16340930.030649001</v>
      </c>
      <c r="AS287" s="20">
        <v>9962315.0230663195</v>
      </c>
      <c r="AT287" s="20">
        <v>11484613.696431</v>
      </c>
      <c r="AU287" s="22">
        <v>16078110.2695338</v>
      </c>
      <c r="AV287" s="22">
        <v>16381989.197237501</v>
      </c>
      <c r="AW287" s="22">
        <v>18409726.562980901</v>
      </c>
      <c r="AX287" s="22">
        <v>15370323.6749698</v>
      </c>
      <c r="AY287" s="22">
        <v>15671756.2904862</v>
      </c>
      <c r="AZ287" s="24">
        <v>17389324.3566713</v>
      </c>
      <c r="BA287" s="24">
        <v>17176482.205620501</v>
      </c>
      <c r="BB287" s="24">
        <v>16975423.954558998</v>
      </c>
      <c r="BC287" s="6">
        <v>1.204733500330583</v>
      </c>
      <c r="BD287" s="26">
        <f t="shared" si="16"/>
        <v>1.0966222296767896</v>
      </c>
      <c r="BE287" s="26">
        <f t="shared" si="17"/>
        <v>1.3705299332467604</v>
      </c>
      <c r="BF287" s="26">
        <f t="shared" si="18"/>
        <v>1.3561210414141385</v>
      </c>
      <c r="BG287" s="26">
        <f t="shared" si="19"/>
        <v>1.2248764794219216</v>
      </c>
    </row>
    <row r="288" spans="1:59" x14ac:dyDescent="0.25">
      <c r="A288">
        <v>788</v>
      </c>
      <c r="B288" t="s">
        <v>51</v>
      </c>
      <c r="C288">
        <v>277.21606197122202</v>
      </c>
      <c r="D288">
        <v>3.8881632558139501</v>
      </c>
      <c r="E288">
        <v>276.20893000000001</v>
      </c>
      <c r="F288" t="s">
        <v>857</v>
      </c>
      <c r="G288" t="s">
        <v>858</v>
      </c>
      <c r="H288" t="s">
        <v>80</v>
      </c>
      <c r="I288" t="s">
        <v>94</v>
      </c>
      <c r="J288" t="s">
        <v>12</v>
      </c>
      <c r="K288" t="s">
        <v>82</v>
      </c>
      <c r="L288" s="8">
        <v>682603.46087072697</v>
      </c>
      <c r="M288" s="8">
        <v>735353.28190616297</v>
      </c>
      <c r="N288" s="8">
        <v>858246.79193554597</v>
      </c>
      <c r="O288" s="8">
        <v>1276555.10543496</v>
      </c>
      <c r="P288" s="8">
        <v>1536206.84784023</v>
      </c>
      <c r="Q288" s="10">
        <v>810591.25898305594</v>
      </c>
      <c r="R288" s="10">
        <v>410936.72947851598</v>
      </c>
      <c r="S288" s="10">
        <v>1472259.6985271401</v>
      </c>
      <c r="T288" s="10">
        <v>885688.33549489698</v>
      </c>
      <c r="U288" s="10">
        <v>588423.08656307298</v>
      </c>
      <c r="V288" s="12">
        <v>772012.60392399901</v>
      </c>
      <c r="W288" s="12">
        <v>666216.37122333795</v>
      </c>
      <c r="X288" s="12">
        <v>936939.44843979401</v>
      </c>
      <c r="Y288" s="12">
        <v>602562.88410966704</v>
      </c>
      <c r="Z288" s="12">
        <v>941422.75599653297</v>
      </c>
      <c r="AA288" s="14">
        <v>1332620.8222406199</v>
      </c>
      <c r="AB288" s="14">
        <v>1282943.49005507</v>
      </c>
      <c r="AC288" s="14">
        <v>1372060.55682158</v>
      </c>
      <c r="AD288" s="14">
        <v>1284216.02006498</v>
      </c>
      <c r="AE288" s="14">
        <v>1016480.5682537101</v>
      </c>
      <c r="AF288" s="16">
        <v>938086.25556950597</v>
      </c>
      <c r="AG288" s="16">
        <v>819713.54214667901</v>
      </c>
      <c r="AH288" s="16">
        <v>1613946.9853095701</v>
      </c>
      <c r="AI288" s="16">
        <v>1167609.9689521</v>
      </c>
      <c r="AJ288" s="16">
        <v>1396249.5708544899</v>
      </c>
      <c r="AK288" s="18">
        <v>1101594.62628603</v>
      </c>
      <c r="AL288" s="18">
        <v>1110772.94196796</v>
      </c>
      <c r="AM288" s="18">
        <v>1069500.0847473601</v>
      </c>
      <c r="AN288" s="18">
        <v>986875.72124765697</v>
      </c>
      <c r="AO288" s="18">
        <v>1305639.05626362</v>
      </c>
      <c r="AP288" s="20">
        <v>1123102.40009941</v>
      </c>
      <c r="AQ288" s="20">
        <v>1624736.91482988</v>
      </c>
      <c r="AR288" s="20">
        <v>2098007.6430049702</v>
      </c>
      <c r="AS288" s="20">
        <v>661646.69181796804</v>
      </c>
      <c r="AT288" s="20">
        <v>1738121.15591674</v>
      </c>
      <c r="AU288" s="22">
        <v>1589822.6177140099</v>
      </c>
      <c r="AV288" s="22">
        <v>1703024.7557493099</v>
      </c>
      <c r="AW288" s="22">
        <v>2072480.0784497999</v>
      </c>
      <c r="AX288" s="22">
        <v>1062064.45413398</v>
      </c>
      <c r="AY288" s="22">
        <v>2415729.7807687498</v>
      </c>
      <c r="AZ288" s="24">
        <v>1174330.8197715799</v>
      </c>
      <c r="BA288" s="24">
        <v>1159359.85192016</v>
      </c>
      <c r="BB288" s="24">
        <v>1142657.71054907</v>
      </c>
      <c r="BC288" s="6">
        <v>1.367334574467022</v>
      </c>
      <c r="BD288" s="26">
        <f t="shared" si="16"/>
        <v>0.81900714769728789</v>
      </c>
      <c r="BE288" s="26">
        <f t="shared" si="17"/>
        <v>1.6045098904608959</v>
      </c>
      <c r="BF288" s="26">
        <f t="shared" si="18"/>
        <v>0.93914288234881649</v>
      </c>
      <c r="BG288" s="26">
        <f t="shared" si="19"/>
        <v>1.2204791344824171</v>
      </c>
    </row>
    <row r="289" spans="1:59" x14ac:dyDescent="0.25">
      <c r="A289">
        <v>201</v>
      </c>
      <c r="B289" t="s">
        <v>14</v>
      </c>
      <c r="C289">
        <v>124.964440190514</v>
      </c>
      <c r="D289">
        <v>4.8148527906976701</v>
      </c>
      <c r="E289">
        <v>125.97181</v>
      </c>
      <c r="F289" t="s">
        <v>229</v>
      </c>
      <c r="G289" t="s">
        <v>230</v>
      </c>
      <c r="H289" t="s">
        <v>47</v>
      </c>
      <c r="I289" t="s">
        <v>231</v>
      </c>
      <c r="J289" t="s">
        <v>12</v>
      </c>
      <c r="K289" t="s">
        <v>12</v>
      </c>
      <c r="L289" s="8">
        <v>828687.53994506702</v>
      </c>
      <c r="M289" s="8">
        <v>1341204.90404824</v>
      </c>
      <c r="N289" s="8">
        <v>1403892.3410308501</v>
      </c>
      <c r="O289" s="8">
        <v>1419102.1343030201</v>
      </c>
      <c r="P289" s="8">
        <v>1387194.9451460401</v>
      </c>
      <c r="Q289" s="10">
        <v>1165316.4333556599</v>
      </c>
      <c r="R289" s="10">
        <v>1260596.2803418899</v>
      </c>
      <c r="S289" s="10">
        <v>1579396.89261562</v>
      </c>
      <c r="T289" s="10">
        <v>1270824.9837615199</v>
      </c>
      <c r="U289" s="10">
        <v>1385481.2907004401</v>
      </c>
      <c r="V289" s="12">
        <v>1150481.5006168899</v>
      </c>
      <c r="W289" s="12">
        <v>1461971.9518601</v>
      </c>
      <c r="X289" s="12">
        <v>1383597.41763237</v>
      </c>
      <c r="Y289" s="12">
        <v>1315208.4209252901</v>
      </c>
      <c r="Z289" s="12">
        <v>1395221.34606562</v>
      </c>
      <c r="AA289" s="14">
        <v>1156909.49185869</v>
      </c>
      <c r="AB289" s="14">
        <v>1561848.48958593</v>
      </c>
      <c r="AC289" s="14">
        <v>1671324.4684013601</v>
      </c>
      <c r="AD289" s="14">
        <v>1481665.3905502399</v>
      </c>
      <c r="AE289" s="14">
        <v>1468289.1117837799</v>
      </c>
      <c r="AF289" s="16">
        <v>1104044.6681745099</v>
      </c>
      <c r="AG289" s="16">
        <v>1323378.17122368</v>
      </c>
      <c r="AH289" s="16">
        <v>1405665.53112817</v>
      </c>
      <c r="AI289" s="16">
        <v>1331434.6711242101</v>
      </c>
      <c r="AJ289" s="16">
        <v>1268068.5504210901</v>
      </c>
      <c r="AK289" s="18">
        <v>1478033.7067877899</v>
      </c>
      <c r="AL289" s="18">
        <v>1481669.50145273</v>
      </c>
      <c r="AM289" s="18">
        <v>1375268.32044858</v>
      </c>
      <c r="AN289" s="18">
        <v>1661486.20208642</v>
      </c>
      <c r="AO289" s="18">
        <v>1613361.8002076601</v>
      </c>
      <c r="AP289" s="20">
        <v>1097779.6728243099</v>
      </c>
      <c r="AQ289" s="20">
        <v>1362753.5553536101</v>
      </c>
      <c r="AR289" s="20">
        <v>1398430.62332021</v>
      </c>
      <c r="AS289" s="20">
        <v>1039711.35941293</v>
      </c>
      <c r="AT289" s="20">
        <v>1229722.80705541</v>
      </c>
      <c r="AU289" s="22">
        <v>1351684.0404042399</v>
      </c>
      <c r="AV289" s="22">
        <v>1420001.0641751899</v>
      </c>
      <c r="AW289" s="22">
        <v>1603553.19080419</v>
      </c>
      <c r="AX289" s="22">
        <v>1483122.5541656199</v>
      </c>
      <c r="AY289" s="22">
        <v>1586986.30147587</v>
      </c>
      <c r="AZ289" s="24">
        <v>1334736.16465883</v>
      </c>
      <c r="BA289" s="24">
        <v>1392931.2742614199</v>
      </c>
      <c r="BB289" s="24">
        <v>1424874.6211866201</v>
      </c>
      <c r="BC289" s="6">
        <v>3.3017303463614636</v>
      </c>
      <c r="BD289" s="26">
        <f t="shared" si="16"/>
        <v>1.0441270225496015</v>
      </c>
      <c r="BE289" s="26">
        <f t="shared" si="17"/>
        <v>1.0944692677668961</v>
      </c>
      <c r="BF289" s="26">
        <f t="shared" si="18"/>
        <v>1.18300989920804</v>
      </c>
      <c r="BG289" s="26">
        <f t="shared" si="19"/>
        <v>1.214892885416021</v>
      </c>
    </row>
    <row r="290" spans="1:59" x14ac:dyDescent="0.25">
      <c r="A290">
        <v>203</v>
      </c>
      <c r="B290" t="s">
        <v>14</v>
      </c>
      <c r="C290">
        <v>125.000922890596</v>
      </c>
      <c r="D290">
        <v>4.7907644186046499</v>
      </c>
      <c r="E290">
        <v>126.0082</v>
      </c>
      <c r="F290" t="s">
        <v>232</v>
      </c>
      <c r="G290" t="s">
        <v>233</v>
      </c>
      <c r="H290" t="s">
        <v>5</v>
      </c>
      <c r="I290" t="s">
        <v>216</v>
      </c>
      <c r="J290" t="s">
        <v>12</v>
      </c>
      <c r="K290" t="s">
        <v>217</v>
      </c>
      <c r="L290" s="8">
        <v>15414508.642455701</v>
      </c>
      <c r="M290" s="8">
        <v>24383225.4307127</v>
      </c>
      <c r="N290" s="8">
        <v>25627439.6163726</v>
      </c>
      <c r="O290" s="8">
        <v>25090524.041154299</v>
      </c>
      <c r="P290" s="8">
        <v>24488167.945362799</v>
      </c>
      <c r="Q290" s="10">
        <v>21608417.182608798</v>
      </c>
      <c r="R290" s="10">
        <v>23683984.3287808</v>
      </c>
      <c r="S290" s="10">
        <v>28903623.828577101</v>
      </c>
      <c r="T290" s="10">
        <v>25108124.1752708</v>
      </c>
      <c r="U290" s="10">
        <v>26606034.6505358</v>
      </c>
      <c r="V290" s="12">
        <v>21008714.203714401</v>
      </c>
      <c r="W290" s="12">
        <v>26183418.528414801</v>
      </c>
      <c r="X290" s="12">
        <v>26063298.952920198</v>
      </c>
      <c r="Y290" s="12">
        <v>22411052.3616831</v>
      </c>
      <c r="Z290" s="12">
        <v>27310325.947334301</v>
      </c>
      <c r="AA290" s="14">
        <v>23224403.5487055</v>
      </c>
      <c r="AB290" s="14">
        <v>28726420.039923001</v>
      </c>
      <c r="AC290" s="14">
        <v>33267702.621899098</v>
      </c>
      <c r="AD290" s="14">
        <v>30397383.023068599</v>
      </c>
      <c r="AE290" s="14">
        <v>26005042.7062422</v>
      </c>
      <c r="AF290" s="16">
        <v>20088021.214195799</v>
      </c>
      <c r="AG290" s="16">
        <v>24678819.628043599</v>
      </c>
      <c r="AH290" s="16">
        <v>27523523.198552299</v>
      </c>
      <c r="AI290" s="16">
        <v>24676259.220407501</v>
      </c>
      <c r="AJ290" s="16">
        <v>24492700.469349898</v>
      </c>
      <c r="AK290" s="18">
        <v>26713340.817502201</v>
      </c>
      <c r="AL290" s="18">
        <v>27199274.563408799</v>
      </c>
      <c r="AM290" s="18">
        <v>27216863.779644798</v>
      </c>
      <c r="AN290" s="18">
        <v>30421977.5982682</v>
      </c>
      <c r="AO290" s="18">
        <v>29093713.577078398</v>
      </c>
      <c r="AP290" s="20">
        <v>20499414.9139066</v>
      </c>
      <c r="AQ290" s="20">
        <v>25647247.980738699</v>
      </c>
      <c r="AR290" s="20">
        <v>28525641.345486298</v>
      </c>
      <c r="AS290" s="20">
        <v>20535789.465512499</v>
      </c>
      <c r="AT290" s="20">
        <v>23996503.630312301</v>
      </c>
      <c r="AU290" s="22">
        <v>26835131.625418801</v>
      </c>
      <c r="AV290" s="22">
        <v>28242223.3655301</v>
      </c>
      <c r="AW290" s="22">
        <v>30600785.201812599</v>
      </c>
      <c r="AX290" s="22">
        <v>28991658.6673133</v>
      </c>
      <c r="AY290" s="22">
        <v>29843809.088633601</v>
      </c>
      <c r="AZ290" s="24">
        <v>25996103.193659101</v>
      </c>
      <c r="BA290" s="24">
        <v>26841518.0288799</v>
      </c>
      <c r="BB290" s="24">
        <v>27335681.539636001</v>
      </c>
      <c r="BC290" s="6">
        <v>2.5348369705938056</v>
      </c>
      <c r="BD290" s="26">
        <f t="shared" si="16"/>
        <v>1.094834364267685</v>
      </c>
      <c r="BE290" s="26">
        <f t="shared" si="17"/>
        <v>1.1516069732713925</v>
      </c>
      <c r="BF290" s="26">
        <f t="shared" si="18"/>
        <v>1.1579610853746891</v>
      </c>
      <c r="BG290" s="26">
        <f t="shared" si="19"/>
        <v>1.2123157258895239</v>
      </c>
    </row>
    <row r="291" spans="1:59" x14ac:dyDescent="0.25">
      <c r="A291">
        <v>868</v>
      </c>
      <c r="B291" t="s">
        <v>14</v>
      </c>
      <c r="C291">
        <v>311.22304978481498</v>
      </c>
      <c r="D291">
        <v>3.9817293023255802</v>
      </c>
      <c r="E291">
        <v>312.23005999999998</v>
      </c>
      <c r="F291" t="s">
        <v>939</v>
      </c>
      <c r="G291" t="s">
        <v>940</v>
      </c>
      <c r="H291" t="s">
        <v>80</v>
      </c>
      <c r="I291" t="s">
        <v>900</v>
      </c>
      <c r="J291" t="s">
        <v>12</v>
      </c>
      <c r="K291" t="s">
        <v>82</v>
      </c>
      <c r="L291" s="8">
        <v>885100.92416616203</v>
      </c>
      <c r="M291" s="8">
        <v>874950.40167964005</v>
      </c>
      <c r="N291" s="8">
        <v>1084379.8171779001</v>
      </c>
      <c r="O291" s="8">
        <v>1765724.17210788</v>
      </c>
      <c r="P291" s="8">
        <v>1950284.9809551199</v>
      </c>
      <c r="Q291" s="10">
        <v>2289279.38341098</v>
      </c>
      <c r="R291" s="10">
        <v>1254875.76891013</v>
      </c>
      <c r="S291" s="10">
        <v>6648948.7190245604</v>
      </c>
      <c r="T291" s="10">
        <v>3358997.6333683501</v>
      </c>
      <c r="U291" s="10">
        <v>1895754.98369824</v>
      </c>
      <c r="V291" s="12">
        <v>1193109.8804790501</v>
      </c>
      <c r="W291" s="12">
        <v>756994.58977104397</v>
      </c>
      <c r="X291" s="12">
        <v>1672477.56229094</v>
      </c>
      <c r="Y291" s="12">
        <v>909669.05639296805</v>
      </c>
      <c r="Z291" s="12">
        <v>3082059.0645208</v>
      </c>
      <c r="AA291" s="14">
        <v>2530481.2550643999</v>
      </c>
      <c r="AB291" s="14">
        <v>3794225.1441404298</v>
      </c>
      <c r="AC291" s="14">
        <v>3263005.8484092802</v>
      </c>
      <c r="AD291" s="14">
        <v>3609519.8060569302</v>
      </c>
      <c r="AE291" s="14">
        <v>1917210.55098076</v>
      </c>
      <c r="AF291" s="16">
        <v>1457543.27174619</v>
      </c>
      <c r="AG291" s="16">
        <v>1224928.1040550701</v>
      </c>
      <c r="AH291" s="16">
        <v>2441599.4343645899</v>
      </c>
      <c r="AI291" s="16">
        <v>2486113.02943344</v>
      </c>
      <c r="AJ291" s="16">
        <v>2436604.0771105899</v>
      </c>
      <c r="AK291" s="18">
        <v>2609129.0947602498</v>
      </c>
      <c r="AL291" s="18">
        <v>3204206.8840924799</v>
      </c>
      <c r="AM291" s="18">
        <v>2358417.0411256999</v>
      </c>
      <c r="AN291" s="18">
        <v>1724981.27256562</v>
      </c>
      <c r="AO291" s="18">
        <v>2895628.5947308498</v>
      </c>
      <c r="AP291" s="20">
        <v>1740432.18880049</v>
      </c>
      <c r="AQ291" s="20">
        <v>2764479.0967023899</v>
      </c>
      <c r="AR291" s="20">
        <v>4221326.0007789498</v>
      </c>
      <c r="AS291" s="20">
        <v>1162867.93864017</v>
      </c>
      <c r="AT291" s="20">
        <v>3028384.8426458398</v>
      </c>
      <c r="AU291" s="22">
        <v>3154721.4238133798</v>
      </c>
      <c r="AV291" s="22">
        <v>3682733.2692062901</v>
      </c>
      <c r="AW291" s="22">
        <v>3224172.1911367602</v>
      </c>
      <c r="AX291" s="22">
        <v>1725391.1502910301</v>
      </c>
      <c r="AY291" s="22">
        <v>3870980.6259723599</v>
      </c>
      <c r="AZ291" s="24">
        <v>2620602.94068632</v>
      </c>
      <c r="BA291" s="24">
        <v>2378799.9292372498</v>
      </c>
      <c r="BB291" s="24">
        <v>2414548.7039091801</v>
      </c>
      <c r="BC291" s="6">
        <v>5.281192498530431</v>
      </c>
      <c r="BD291" s="26">
        <f t="shared" si="16"/>
        <v>2.3546981286647628</v>
      </c>
      <c r="BE291" s="26">
        <f t="shared" si="17"/>
        <v>1.9850048527106561</v>
      </c>
      <c r="BF291" s="26">
        <f t="shared" si="18"/>
        <v>1.2732788820990799</v>
      </c>
      <c r="BG291" s="26">
        <f t="shared" si="19"/>
        <v>1.2121548829158866</v>
      </c>
    </row>
    <row r="292" spans="1:59" x14ac:dyDescent="0.25">
      <c r="A292">
        <v>191</v>
      </c>
      <c r="B292" t="s">
        <v>2</v>
      </c>
      <c r="C292">
        <v>124.999733059905</v>
      </c>
      <c r="D292">
        <v>14.236937209302299</v>
      </c>
      <c r="E292">
        <v>123.99254999999999</v>
      </c>
      <c r="F292" t="s">
        <v>214</v>
      </c>
      <c r="G292" t="s">
        <v>215</v>
      </c>
      <c r="H292" t="s">
        <v>5</v>
      </c>
      <c r="I292" t="s">
        <v>216</v>
      </c>
      <c r="J292">
        <v>1</v>
      </c>
      <c r="K292" t="s">
        <v>217</v>
      </c>
      <c r="L292" s="8">
        <v>1270409.1773994099</v>
      </c>
      <c r="M292" s="8">
        <v>1483798.7464936499</v>
      </c>
      <c r="N292" s="8">
        <v>1960347.4851416</v>
      </c>
      <c r="O292" s="8">
        <v>1626544.38862207</v>
      </c>
      <c r="P292" s="8">
        <v>2400516.2272778298</v>
      </c>
      <c r="Q292" s="10">
        <v>2531655.0756350099</v>
      </c>
      <c r="R292" s="10">
        <v>2373824.3220043899</v>
      </c>
      <c r="S292" s="10">
        <v>3293105.3887954</v>
      </c>
      <c r="T292" s="10">
        <v>3087141.6689106398</v>
      </c>
      <c r="U292" s="10">
        <v>1324247.1344443299</v>
      </c>
      <c r="V292" s="12">
        <v>2356397.74463525</v>
      </c>
      <c r="W292" s="12">
        <v>1531964.3799169899</v>
      </c>
      <c r="X292" s="12">
        <v>1698081.03012158</v>
      </c>
      <c r="Y292" s="12">
        <v>2804365.91944408</v>
      </c>
      <c r="Z292" s="12">
        <v>2553025.1743535199</v>
      </c>
      <c r="AA292" s="14">
        <v>2046947.38409912</v>
      </c>
      <c r="AB292" s="14">
        <v>2499262.2811948201</v>
      </c>
      <c r="AC292" s="14">
        <v>3392726.8207998001</v>
      </c>
      <c r="AD292" s="14">
        <v>3852251.1353891599</v>
      </c>
      <c r="AE292" s="14">
        <v>2836175.4990395401</v>
      </c>
      <c r="AF292" s="16">
        <v>2176253.3336264598</v>
      </c>
      <c r="AG292" s="16">
        <v>2511514.2355770199</v>
      </c>
      <c r="AH292" s="16">
        <v>1609646.06907421</v>
      </c>
      <c r="AI292" s="16">
        <v>2803440.5614987798</v>
      </c>
      <c r="AJ292" s="16">
        <v>3128576.0944193099</v>
      </c>
      <c r="AK292" s="18">
        <v>2335008.42003662</v>
      </c>
      <c r="AL292" s="18">
        <v>2752112.9581127898</v>
      </c>
      <c r="AM292" s="18">
        <v>3134780.3865014599</v>
      </c>
      <c r="AN292" s="18">
        <v>3934208.9202348599</v>
      </c>
      <c r="AO292" s="18">
        <v>3767666.47401122</v>
      </c>
      <c r="AP292" s="20">
        <v>2269004.0112246098</v>
      </c>
      <c r="AQ292" s="20">
        <v>2109508.0884726499</v>
      </c>
      <c r="AR292" s="20">
        <v>2830969.5145341801</v>
      </c>
      <c r="AS292" s="20">
        <v>2684040.4678373998</v>
      </c>
      <c r="AT292" s="20">
        <v>2836162.3800080498</v>
      </c>
      <c r="AU292" s="22">
        <v>2479066.1033422798</v>
      </c>
      <c r="AV292" s="22">
        <v>2314679.7473847601</v>
      </c>
      <c r="AW292" s="22">
        <v>3518674.5899750902</v>
      </c>
      <c r="AX292" s="22">
        <v>3438961.0664501898</v>
      </c>
      <c r="AY292" s="22">
        <v>3615159.4826499</v>
      </c>
      <c r="AZ292" s="24">
        <v>2620186.8356901901</v>
      </c>
      <c r="BA292" s="24">
        <v>2784507.5276704002</v>
      </c>
      <c r="BB292" s="24">
        <v>3368943.7748129899</v>
      </c>
      <c r="BC292" s="6">
        <v>13.456169210171042</v>
      </c>
      <c r="BD292" s="26">
        <f t="shared" si="16"/>
        <v>1.4425220181052472</v>
      </c>
      <c r="BE292" s="26">
        <f t="shared" si="17"/>
        <v>1.3365848557662063</v>
      </c>
      <c r="BF292" s="26">
        <f t="shared" si="18"/>
        <v>1.3020865875047791</v>
      </c>
      <c r="BG292" s="26">
        <f t="shared" si="19"/>
        <v>1.2071423322063335</v>
      </c>
    </row>
    <row r="293" spans="1:59" x14ac:dyDescent="0.25">
      <c r="A293">
        <v>454</v>
      </c>
      <c r="B293" t="s">
        <v>14</v>
      </c>
      <c r="C293">
        <v>167.011479222497</v>
      </c>
      <c r="D293">
        <v>4.8127676744186001</v>
      </c>
      <c r="E293">
        <v>168.01875999999999</v>
      </c>
      <c r="F293" t="s">
        <v>495</v>
      </c>
      <c r="G293" t="s">
        <v>496</v>
      </c>
      <c r="H293" t="s">
        <v>47</v>
      </c>
      <c r="I293" t="s">
        <v>48</v>
      </c>
      <c r="J293" t="s">
        <v>12</v>
      </c>
      <c r="K293" t="s">
        <v>47</v>
      </c>
      <c r="L293" s="8">
        <v>1654326.00701865</v>
      </c>
      <c r="M293" s="8">
        <v>2023788.92907949</v>
      </c>
      <c r="N293" s="8">
        <v>1726441.3221654701</v>
      </c>
      <c r="O293" s="8">
        <v>1799277.0199706501</v>
      </c>
      <c r="P293" s="8">
        <v>1813972.8493435499</v>
      </c>
      <c r="Q293" s="10">
        <v>1966517.9366835901</v>
      </c>
      <c r="R293" s="10">
        <v>1894538.84298779</v>
      </c>
      <c r="S293" s="10">
        <v>1785706.4510810999</v>
      </c>
      <c r="T293" s="10">
        <v>1646005.8667995101</v>
      </c>
      <c r="U293" s="10">
        <v>1858174.5210398401</v>
      </c>
      <c r="V293" s="12">
        <v>1910951.72429531</v>
      </c>
      <c r="W293" s="12">
        <v>2200124.1797800702</v>
      </c>
      <c r="X293" s="12">
        <v>1745192.93858056</v>
      </c>
      <c r="Y293" s="12">
        <v>1678914.70848178</v>
      </c>
      <c r="Z293" s="12">
        <v>1890686.79116572</v>
      </c>
      <c r="AA293" s="14">
        <v>1956952.6292296799</v>
      </c>
      <c r="AB293" s="14">
        <v>2175813.5399373001</v>
      </c>
      <c r="AC293" s="14">
        <v>2124427.3824761701</v>
      </c>
      <c r="AD293" s="14">
        <v>1930789.3993196699</v>
      </c>
      <c r="AE293" s="14">
        <v>2002105.5730798801</v>
      </c>
      <c r="AF293" s="16">
        <v>1832571.1022594201</v>
      </c>
      <c r="AG293" s="16">
        <v>1817955.3164912099</v>
      </c>
      <c r="AH293" s="16">
        <v>1722397.82410869</v>
      </c>
      <c r="AI293" s="16">
        <v>1697250.20970278</v>
      </c>
      <c r="AJ293" s="16">
        <v>1775795.2932549301</v>
      </c>
      <c r="AK293" s="18">
        <v>2298156.3897121502</v>
      </c>
      <c r="AL293" s="18">
        <v>2024535.5978351</v>
      </c>
      <c r="AM293" s="18">
        <v>1737305.6333488701</v>
      </c>
      <c r="AN293" s="18">
        <v>2075891.19486328</v>
      </c>
      <c r="AO293" s="18">
        <v>2003458.3120410601</v>
      </c>
      <c r="AP293" s="20">
        <v>1889519.08504892</v>
      </c>
      <c r="AQ293" s="20">
        <v>1748039.79461455</v>
      </c>
      <c r="AR293" s="20">
        <v>1726889.1975175701</v>
      </c>
      <c r="AS293" s="20">
        <v>1493472.5997184501</v>
      </c>
      <c r="AT293" s="20">
        <v>1678614.14551918</v>
      </c>
      <c r="AU293" s="22">
        <v>2192454.7689930098</v>
      </c>
      <c r="AV293" s="22">
        <v>2041116.0277612701</v>
      </c>
      <c r="AW293" s="22">
        <v>2012436.64409531</v>
      </c>
      <c r="AX293" s="22">
        <v>1975300.7061393999</v>
      </c>
      <c r="AY293" s="22">
        <v>2082618.16418408</v>
      </c>
      <c r="AZ293" s="24">
        <v>2115206.9671281702</v>
      </c>
      <c r="BA293" s="24">
        <v>1933849.41402495</v>
      </c>
      <c r="BB293" s="24">
        <v>1802534.83917392</v>
      </c>
      <c r="BC293" s="6">
        <v>8.0491998653254413</v>
      </c>
      <c r="BD293" s="26">
        <f t="shared" si="16"/>
        <v>1.0147638449009084</v>
      </c>
      <c r="BE293" s="26">
        <f t="shared" si="17"/>
        <v>1.0810766702687855</v>
      </c>
      <c r="BF293" s="26">
        <f t="shared" si="18"/>
        <v>1.1462109208088833</v>
      </c>
      <c r="BG293" s="26">
        <f t="shared" si="19"/>
        <v>1.2070385145167886</v>
      </c>
    </row>
    <row r="294" spans="1:59" x14ac:dyDescent="0.25">
      <c r="A294">
        <v>758</v>
      </c>
      <c r="B294" t="s">
        <v>14</v>
      </c>
      <c r="C294">
        <v>259.243001538653</v>
      </c>
      <c r="D294">
        <v>3.7885800000000001</v>
      </c>
      <c r="E294">
        <v>260.25040000000001</v>
      </c>
      <c r="F294" t="s">
        <v>828</v>
      </c>
      <c r="G294" t="s">
        <v>829</v>
      </c>
      <c r="H294" t="s">
        <v>830</v>
      </c>
      <c r="I294" t="s">
        <v>831</v>
      </c>
      <c r="J294" t="s">
        <v>12</v>
      </c>
      <c r="K294" t="s">
        <v>832</v>
      </c>
      <c r="L294" s="8">
        <v>1722981.2187209399</v>
      </c>
      <c r="M294" s="8">
        <v>2658375.8578125001</v>
      </c>
      <c r="N294" s="8">
        <v>2005193.2788855401</v>
      </c>
      <c r="O294" s="8">
        <v>1723933.3181419901</v>
      </c>
      <c r="P294" s="8">
        <v>2370537.35042021</v>
      </c>
      <c r="Q294" s="10">
        <v>1263003.3675289999</v>
      </c>
      <c r="R294" s="10">
        <v>2544871.6420621499</v>
      </c>
      <c r="S294" s="10">
        <v>3145626.85448818</v>
      </c>
      <c r="T294" s="10">
        <v>2724646.1312972102</v>
      </c>
      <c r="U294" s="10">
        <v>1492425.70817578</v>
      </c>
      <c r="V294" s="12">
        <v>1273073.9242198199</v>
      </c>
      <c r="W294" s="12">
        <v>2905843.32025151</v>
      </c>
      <c r="X294" s="12">
        <v>1952532.3659411101</v>
      </c>
      <c r="Y294" s="12">
        <v>1869655.27075268</v>
      </c>
      <c r="Z294" s="12">
        <v>3051064.1909455</v>
      </c>
      <c r="AA294" s="14">
        <v>1932565.98972861</v>
      </c>
      <c r="AB294" s="14">
        <v>1750393.61763501</v>
      </c>
      <c r="AC294" s="14">
        <v>1114972.5161460901</v>
      </c>
      <c r="AD294" s="14">
        <v>2640297.0125623499</v>
      </c>
      <c r="AE294" s="14">
        <v>1906108.99813476</v>
      </c>
      <c r="AF294" s="16">
        <v>1369903.5535063399</v>
      </c>
      <c r="AG294" s="16">
        <v>2237316.6531370501</v>
      </c>
      <c r="AH294" s="16">
        <v>1401340.73518506</v>
      </c>
      <c r="AI294" s="16">
        <v>1702255.33053925</v>
      </c>
      <c r="AJ294" s="16">
        <v>1659603.5181853899</v>
      </c>
      <c r="AK294" s="18">
        <v>1345953.8916744599</v>
      </c>
      <c r="AL294" s="18">
        <v>1702610.2766490199</v>
      </c>
      <c r="AM294" s="18">
        <v>2017922.5989178701</v>
      </c>
      <c r="AN294" s="18">
        <v>2480953.3919819798</v>
      </c>
      <c r="AO294" s="18">
        <v>1726902.29119834</v>
      </c>
      <c r="AP294" s="20">
        <v>1381352.38769677</v>
      </c>
      <c r="AQ294" s="20">
        <v>1698546.5838263601</v>
      </c>
      <c r="AR294" s="20">
        <v>1208300.89228476</v>
      </c>
      <c r="AS294" s="20">
        <v>1375009.6733768501</v>
      </c>
      <c r="AT294" s="20">
        <v>815304.70729229704</v>
      </c>
      <c r="AU294" s="22">
        <v>1568226.1677596101</v>
      </c>
      <c r="AV294" s="22">
        <v>1260299.5380142001</v>
      </c>
      <c r="AW294" s="22">
        <v>1579453.3932716199</v>
      </c>
      <c r="AX294" s="22">
        <v>2179592.3484730902</v>
      </c>
      <c r="AY294" s="22">
        <v>1207237.6443509699</v>
      </c>
      <c r="AZ294" s="24">
        <v>1809762.5921050699</v>
      </c>
      <c r="BA294" s="24">
        <v>1797516.37980996</v>
      </c>
      <c r="BB294" s="24">
        <v>1733162.5616176701</v>
      </c>
      <c r="BC294" s="6">
        <v>2.3114943691519119</v>
      </c>
      <c r="BD294" s="26">
        <f t="shared" si="16"/>
        <v>1.0657906016974306</v>
      </c>
      <c r="BE294" s="26">
        <f t="shared" si="17"/>
        <v>0.84547549655086318</v>
      </c>
      <c r="BF294" s="26">
        <f t="shared" si="18"/>
        <v>1.1079901226565425</v>
      </c>
      <c r="BG294" s="26">
        <f t="shared" si="19"/>
        <v>1.2031785063241314</v>
      </c>
    </row>
    <row r="295" spans="1:59" x14ac:dyDescent="0.25">
      <c r="A295">
        <v>610</v>
      </c>
      <c r="B295" t="s">
        <v>14</v>
      </c>
      <c r="C295">
        <v>205.12331940406901</v>
      </c>
      <c r="D295">
        <v>3.9337153488371999</v>
      </c>
      <c r="E295">
        <v>206.13068000000001</v>
      </c>
      <c r="F295" t="s">
        <v>665</v>
      </c>
      <c r="G295" t="s">
        <v>666</v>
      </c>
      <c r="H295" t="s">
        <v>32</v>
      </c>
      <c r="I295" t="s">
        <v>12</v>
      </c>
      <c r="J295" t="s">
        <v>667</v>
      </c>
      <c r="K295" t="s">
        <v>668</v>
      </c>
      <c r="L295" s="8">
        <v>1714868.9848442499</v>
      </c>
      <c r="M295" s="8">
        <v>2073273.15969624</v>
      </c>
      <c r="N295" s="8">
        <v>1599709.9275380799</v>
      </c>
      <c r="O295" s="8">
        <v>1719987.9341165</v>
      </c>
      <c r="P295" s="8">
        <v>1947239.1131349599</v>
      </c>
      <c r="Q295" s="10">
        <v>2130943.60427358</v>
      </c>
      <c r="R295" s="10">
        <v>1614123.77358354</v>
      </c>
      <c r="S295" s="10">
        <v>2484072.66752622</v>
      </c>
      <c r="T295" s="10">
        <v>1310846.4240776999</v>
      </c>
      <c r="U295" s="10">
        <v>1796217.81325385</v>
      </c>
      <c r="V295" s="12">
        <v>1477895.75217275</v>
      </c>
      <c r="W295" s="12">
        <v>1803535.11596711</v>
      </c>
      <c r="X295" s="12">
        <v>1876290.7851224099</v>
      </c>
      <c r="Y295" s="12">
        <v>1417497.5076913999</v>
      </c>
      <c r="Z295" s="12">
        <v>3441222.6806100602</v>
      </c>
      <c r="AA295" s="14">
        <v>2423028.0347844702</v>
      </c>
      <c r="AB295" s="14">
        <v>2618089.15575878</v>
      </c>
      <c r="AC295" s="14">
        <v>2239026.5690995599</v>
      </c>
      <c r="AD295" s="14">
        <v>2903394.5991524402</v>
      </c>
      <c r="AE295" s="14">
        <v>1720821.7411668401</v>
      </c>
      <c r="AF295" s="16">
        <v>1892246.5579318299</v>
      </c>
      <c r="AG295" s="16">
        <v>2364164.0965548302</v>
      </c>
      <c r="AH295" s="16">
        <v>2061917.9911980401</v>
      </c>
      <c r="AI295" s="16">
        <v>1990723.49211892</v>
      </c>
      <c r="AJ295" s="16">
        <v>1889984.43065976</v>
      </c>
      <c r="AK295" s="18">
        <v>2082857.63001298</v>
      </c>
      <c r="AL295" s="18">
        <v>2280376.48800366</v>
      </c>
      <c r="AM295" s="18">
        <v>2413555.4498065398</v>
      </c>
      <c r="AN295" s="18">
        <v>2227047.89113827</v>
      </c>
      <c r="AO295" s="18">
        <v>2541847.5335866702</v>
      </c>
      <c r="AP295" s="20">
        <v>1396449.2867032399</v>
      </c>
      <c r="AQ295" s="20">
        <v>2913879.6309017502</v>
      </c>
      <c r="AR295" s="20">
        <v>1854773.17101342</v>
      </c>
      <c r="AS295" s="20">
        <v>1286657.9910088601</v>
      </c>
      <c r="AT295" s="20">
        <v>1352226.8906055901</v>
      </c>
      <c r="AU295" s="22">
        <v>2119752.4978415002</v>
      </c>
      <c r="AV295" s="22">
        <v>2349279.02220417</v>
      </c>
      <c r="AW295" s="22">
        <v>2294949.3950651302</v>
      </c>
      <c r="AX295" s="22">
        <v>1932488.58145722</v>
      </c>
      <c r="AY295" s="22">
        <v>1890912.4926076101</v>
      </c>
      <c r="AZ295" s="24">
        <v>1926821.4776475499</v>
      </c>
      <c r="BA295" s="24">
        <v>1972240.64103369</v>
      </c>
      <c r="BB295" s="24">
        <v>2101913.6088300301</v>
      </c>
      <c r="BC295" s="6">
        <v>4.5423528387291894</v>
      </c>
      <c r="BD295" s="26">
        <f t="shared" si="16"/>
        <v>1.0310461299873943</v>
      </c>
      <c r="BE295" s="26">
        <f t="shared" si="17"/>
        <v>1.1884819268419595</v>
      </c>
      <c r="BF295" s="26">
        <f t="shared" si="18"/>
        <v>1.1320368267183916</v>
      </c>
      <c r="BG295" s="26">
        <f t="shared" si="19"/>
        <v>1.2025667490163947</v>
      </c>
    </row>
    <row r="296" spans="1:59" x14ac:dyDescent="0.25">
      <c r="A296">
        <v>370</v>
      </c>
      <c r="B296" t="s">
        <v>51</v>
      </c>
      <c r="C296">
        <v>151.11184639154399</v>
      </c>
      <c r="D296">
        <v>4.0444202325581298</v>
      </c>
      <c r="E296">
        <v>150.10446999999999</v>
      </c>
      <c r="F296" t="s">
        <v>391</v>
      </c>
      <c r="G296" t="s">
        <v>392</v>
      </c>
      <c r="H296" t="s">
        <v>298</v>
      </c>
      <c r="I296" t="s">
        <v>244</v>
      </c>
      <c r="J296" t="s">
        <v>12</v>
      </c>
      <c r="K296" t="s">
        <v>300</v>
      </c>
      <c r="L296" s="8">
        <v>1924579.52587141</v>
      </c>
      <c r="M296" s="8">
        <v>2915336.5758843701</v>
      </c>
      <c r="N296" s="8">
        <v>2714358.2808477501</v>
      </c>
      <c r="O296" s="8">
        <v>2287870.10931679</v>
      </c>
      <c r="P296" s="8">
        <v>2434007.0250711902</v>
      </c>
      <c r="Q296" s="10">
        <v>2106883.1988341301</v>
      </c>
      <c r="R296" s="10">
        <v>1873831.24856835</v>
      </c>
      <c r="S296" s="10">
        <v>2835215.7981484798</v>
      </c>
      <c r="T296" s="10">
        <v>2075788.36965659</v>
      </c>
      <c r="U296" s="10">
        <v>2337588.0705313399</v>
      </c>
      <c r="V296" s="12">
        <v>2205338.9745551501</v>
      </c>
      <c r="W296" s="12">
        <v>2686554.5312233898</v>
      </c>
      <c r="X296" s="12">
        <v>2665800.8242877899</v>
      </c>
      <c r="Y296" s="12">
        <v>1849020.2506084701</v>
      </c>
      <c r="Z296" s="12">
        <v>2167907.5149849602</v>
      </c>
      <c r="AA296" s="14">
        <v>2191029.8773725498</v>
      </c>
      <c r="AB296" s="14">
        <v>2847553.2915785098</v>
      </c>
      <c r="AC296" s="14">
        <v>3378355.77079042</v>
      </c>
      <c r="AD296" s="14">
        <v>2649246.88339072</v>
      </c>
      <c r="AE296" s="14">
        <v>2227975.9854656202</v>
      </c>
      <c r="AF296" s="16">
        <v>2184406.6319932598</v>
      </c>
      <c r="AG296" s="16">
        <v>2832083.2162637701</v>
      </c>
      <c r="AH296" s="16">
        <v>2971637.38688129</v>
      </c>
      <c r="AI296" s="16">
        <v>2446011.6314720199</v>
      </c>
      <c r="AJ296" s="16">
        <v>2172590.2958476301</v>
      </c>
      <c r="AK296" s="18">
        <v>3085527.1966095301</v>
      </c>
      <c r="AL296" s="18">
        <v>2257162.8917715801</v>
      </c>
      <c r="AM296" s="18">
        <v>3253065.9927579998</v>
      </c>
      <c r="AN296" s="18">
        <v>2265331.8236994101</v>
      </c>
      <c r="AO296" s="18">
        <v>2891199.9519256302</v>
      </c>
      <c r="AP296" s="20">
        <v>1806472.3722198801</v>
      </c>
      <c r="AQ296" s="20">
        <v>2782977.0634895498</v>
      </c>
      <c r="AR296" s="20">
        <v>2633832.11468466</v>
      </c>
      <c r="AS296" s="20">
        <v>1630959.5728636901</v>
      </c>
      <c r="AT296" s="20">
        <v>2115381.97483022</v>
      </c>
      <c r="AU296" s="22">
        <v>2375052.5228302702</v>
      </c>
      <c r="AV296" s="22">
        <v>2894907.0820554099</v>
      </c>
      <c r="AW296" s="22">
        <v>3994452.80739521</v>
      </c>
      <c r="AX296" s="22">
        <v>2380474.7831545901</v>
      </c>
      <c r="AY296" s="22">
        <v>1545053.9604922801</v>
      </c>
      <c r="AZ296" s="24">
        <v>2618987.8591272901</v>
      </c>
      <c r="BA296" s="24">
        <v>2523734.37597326</v>
      </c>
      <c r="BB296" s="24">
        <v>2379886.6504599601</v>
      </c>
      <c r="BC296" s="6">
        <v>4.8003613684059809</v>
      </c>
      <c r="BD296" s="26">
        <f t="shared" si="16"/>
        <v>0.91472532496819758</v>
      </c>
      <c r="BE296" s="26">
        <f t="shared" si="17"/>
        <v>1.1485611969640763</v>
      </c>
      <c r="BF296" s="26">
        <f t="shared" si="18"/>
        <v>1.0908688272385181</v>
      </c>
      <c r="BG296" s="26">
        <f t="shared" si="19"/>
        <v>1.2024060478638288</v>
      </c>
    </row>
    <row r="297" spans="1:59" x14ac:dyDescent="0.25">
      <c r="A297">
        <v>831</v>
      </c>
      <c r="B297" t="s">
        <v>14</v>
      </c>
      <c r="C297">
        <v>295.227935081304</v>
      </c>
      <c r="D297">
        <v>3.9183676744186</v>
      </c>
      <c r="E297">
        <v>296.23514</v>
      </c>
      <c r="F297" t="s">
        <v>898</v>
      </c>
      <c r="G297" t="s">
        <v>899</v>
      </c>
      <c r="H297" t="s">
        <v>80</v>
      </c>
      <c r="I297" t="s">
        <v>900</v>
      </c>
      <c r="J297" t="s">
        <v>12</v>
      </c>
      <c r="K297" t="s">
        <v>82</v>
      </c>
      <c r="L297" s="8">
        <v>4226246.6689637601</v>
      </c>
      <c r="M297" s="8">
        <v>4650289.1710212799</v>
      </c>
      <c r="N297" s="8">
        <v>5023943.4131825604</v>
      </c>
      <c r="O297" s="8">
        <v>6510479.89307182</v>
      </c>
      <c r="P297" s="8">
        <v>10104785.7393656</v>
      </c>
      <c r="Q297" s="10">
        <v>6262899.0950422799</v>
      </c>
      <c r="R297" s="10">
        <v>3853276.3847598601</v>
      </c>
      <c r="S297" s="10">
        <v>11203403.0413779</v>
      </c>
      <c r="T297" s="10">
        <v>6414190.2481381297</v>
      </c>
      <c r="U297" s="10">
        <v>5154361.8936493602</v>
      </c>
      <c r="V297" s="12">
        <v>4982220.7079292601</v>
      </c>
      <c r="W297" s="12">
        <v>3798808.3780022399</v>
      </c>
      <c r="X297" s="12">
        <v>6003312.64934457</v>
      </c>
      <c r="Y297" s="12">
        <v>5556353.0836391496</v>
      </c>
      <c r="Z297" s="12">
        <v>13909682.7401134</v>
      </c>
      <c r="AA297" s="14">
        <v>11742491.5031197</v>
      </c>
      <c r="AB297" s="14">
        <v>11171331.1669579</v>
      </c>
      <c r="AC297" s="14">
        <v>11335947.4689312</v>
      </c>
      <c r="AD297" s="14">
        <v>14795086.8728581</v>
      </c>
      <c r="AE297" s="14">
        <v>7884299.3195878305</v>
      </c>
      <c r="AF297" s="16">
        <v>6096500.9294916503</v>
      </c>
      <c r="AG297" s="16">
        <v>6442699.0432952596</v>
      </c>
      <c r="AH297" s="16">
        <v>9488476.5692520905</v>
      </c>
      <c r="AI297" s="16">
        <v>8592782.4649608396</v>
      </c>
      <c r="AJ297" s="16">
        <v>11976392.9365806</v>
      </c>
      <c r="AK297" s="18">
        <v>8800472.0071472097</v>
      </c>
      <c r="AL297" s="18">
        <v>8023935.1828954099</v>
      </c>
      <c r="AM297" s="18">
        <v>10564390.1458754</v>
      </c>
      <c r="AN297" s="18">
        <v>8107601.856346</v>
      </c>
      <c r="AO297" s="18">
        <v>14066790.3374674</v>
      </c>
      <c r="AP297" s="20">
        <v>8008156.3263322301</v>
      </c>
      <c r="AQ297" s="20">
        <v>9499917.2232193295</v>
      </c>
      <c r="AR297" s="20">
        <v>14839646.102888901</v>
      </c>
      <c r="AS297" s="20">
        <v>4623643.4975582501</v>
      </c>
      <c r="AT297" s="20">
        <v>9429414.7005936</v>
      </c>
      <c r="AU297" s="22">
        <v>12177363.799799399</v>
      </c>
      <c r="AV297" s="22">
        <v>11338170.331129801</v>
      </c>
      <c r="AW297" s="22">
        <v>8753102.3933878392</v>
      </c>
      <c r="AX297" s="22">
        <v>8329245.1501171896</v>
      </c>
      <c r="AY297" s="22">
        <v>14458959.333249399</v>
      </c>
      <c r="AZ297" s="24">
        <v>8902287.4898756798</v>
      </c>
      <c r="BA297" s="24">
        <v>9005623.3023351505</v>
      </c>
      <c r="BB297" s="24">
        <v>8948822.9585932605</v>
      </c>
      <c r="BC297" s="6">
        <v>0.57809868653432195</v>
      </c>
      <c r="BD297" s="26">
        <f t="shared" si="16"/>
        <v>1.0777430072985577</v>
      </c>
      <c r="BE297" s="26">
        <f t="shared" si="17"/>
        <v>1.6621468254865364</v>
      </c>
      <c r="BF297" s="26">
        <f t="shared" si="18"/>
        <v>1.1635411366872346</v>
      </c>
      <c r="BG297" s="26">
        <f t="shared" si="19"/>
        <v>1.1865499579546559</v>
      </c>
    </row>
    <row r="298" spans="1:59" x14ac:dyDescent="0.25">
      <c r="A298">
        <v>78</v>
      </c>
      <c r="B298" t="s">
        <v>2</v>
      </c>
      <c r="C298">
        <v>101.059774177018</v>
      </c>
      <c r="D298">
        <v>13.9776372093023</v>
      </c>
      <c r="E298">
        <v>100.05243</v>
      </c>
      <c r="F298" t="s">
        <v>92</v>
      </c>
      <c r="G298" t="s">
        <v>93</v>
      </c>
      <c r="H298" t="s">
        <v>80</v>
      </c>
      <c r="I298" t="s">
        <v>94</v>
      </c>
      <c r="J298" t="s">
        <v>12</v>
      </c>
      <c r="K298" t="s">
        <v>95</v>
      </c>
      <c r="L298" s="8">
        <v>448220.19645996002</v>
      </c>
      <c r="M298" s="8">
        <v>587664.18752929696</v>
      </c>
      <c r="N298" s="8">
        <v>579705.81585937506</v>
      </c>
      <c r="O298" s="8">
        <v>521642.81588671601</v>
      </c>
      <c r="P298" s="8">
        <v>530434.15285327099</v>
      </c>
      <c r="Q298" s="10">
        <v>913323.73355566303</v>
      </c>
      <c r="R298" s="10">
        <v>698213.79603515496</v>
      </c>
      <c r="S298" s="10">
        <v>469129.60725878802</v>
      </c>
      <c r="T298" s="10">
        <v>649464.40250244201</v>
      </c>
      <c r="U298" s="10">
        <v>650666.87298046902</v>
      </c>
      <c r="V298" s="12">
        <v>386207.79589013598</v>
      </c>
      <c r="W298" s="12">
        <v>499863.80256884499</v>
      </c>
      <c r="X298" s="12">
        <v>545070.72573339602</v>
      </c>
      <c r="Y298" s="12">
        <v>427757.54235571198</v>
      </c>
      <c r="Z298" s="12">
        <v>499506.05545605399</v>
      </c>
      <c r="AA298" s="14">
        <v>407163.95271093602</v>
      </c>
      <c r="AB298" s="14">
        <v>364193.85978369002</v>
      </c>
      <c r="AC298" s="14">
        <v>634938.93369726697</v>
      </c>
      <c r="AD298" s="14">
        <v>435968.700099607</v>
      </c>
      <c r="AE298" s="14">
        <v>527621.09244873002</v>
      </c>
      <c r="AF298" s="16">
        <v>433495.51343994099</v>
      </c>
      <c r="AG298" s="16">
        <v>405438.10582763603</v>
      </c>
      <c r="AH298" s="16">
        <v>456857.06925732299</v>
      </c>
      <c r="AI298" s="16">
        <v>408943.46904052602</v>
      </c>
      <c r="AJ298" s="16">
        <v>459268.571646242</v>
      </c>
      <c r="AK298" s="18">
        <v>525763.51104858401</v>
      </c>
      <c r="AL298" s="18">
        <v>401904.74649755802</v>
      </c>
      <c r="AM298" s="18">
        <v>493859.43983496103</v>
      </c>
      <c r="AN298" s="18">
        <v>544689.28401928698</v>
      </c>
      <c r="AO298" s="18">
        <v>497331.92625073198</v>
      </c>
      <c r="AP298" s="20">
        <v>393723.45963940403</v>
      </c>
      <c r="AQ298" s="20">
        <v>407526.47124902101</v>
      </c>
      <c r="AR298" s="20">
        <v>379861.36510034202</v>
      </c>
      <c r="AS298" s="20">
        <v>510685.600037108</v>
      </c>
      <c r="AT298" s="20">
        <v>576796.72212597704</v>
      </c>
      <c r="AU298" s="22">
        <v>432769.16358764702</v>
      </c>
      <c r="AV298" s="22">
        <v>428125.57754223602</v>
      </c>
      <c r="AW298" s="22">
        <v>617625.49363842898</v>
      </c>
      <c r="AX298" s="22">
        <v>531055.60815820203</v>
      </c>
      <c r="AY298" s="22">
        <v>678474.22049047903</v>
      </c>
      <c r="AZ298" s="24">
        <v>526910.136842284</v>
      </c>
      <c r="BA298" s="24">
        <v>583682.13518701098</v>
      </c>
      <c r="BB298" s="24">
        <v>383302.56070165901</v>
      </c>
      <c r="BC298" s="6">
        <v>20.740030031841354</v>
      </c>
      <c r="BD298" s="26">
        <f t="shared" si="16"/>
        <v>1.2673239196182011</v>
      </c>
      <c r="BE298" s="26">
        <f t="shared" si="17"/>
        <v>1.0048679562025229</v>
      </c>
      <c r="BF298" s="26">
        <f t="shared" si="18"/>
        <v>1.1384222738705032</v>
      </c>
      <c r="BG298" s="26">
        <f t="shared" si="19"/>
        <v>1.1848971282952203</v>
      </c>
    </row>
    <row r="299" spans="1:59" x14ac:dyDescent="0.25">
      <c r="A299">
        <v>713</v>
      </c>
      <c r="B299" t="s">
        <v>14</v>
      </c>
      <c r="C299">
        <v>243.06252058162201</v>
      </c>
      <c r="D299">
        <v>11.719367441860401</v>
      </c>
      <c r="E299">
        <v>244.06953999999999</v>
      </c>
      <c r="F299" t="s">
        <v>777</v>
      </c>
      <c r="G299" t="s">
        <v>778</v>
      </c>
      <c r="H299" t="s">
        <v>22</v>
      </c>
      <c r="I299" t="s">
        <v>141</v>
      </c>
      <c r="J299" t="s">
        <v>737</v>
      </c>
      <c r="K299" t="s">
        <v>738</v>
      </c>
      <c r="L299" s="8">
        <v>1415256.0692197201</v>
      </c>
      <c r="M299" s="8">
        <v>1608396.04613086</v>
      </c>
      <c r="N299" s="8">
        <v>97207.309495879701</v>
      </c>
      <c r="O299" s="8">
        <v>126839.17461447101</v>
      </c>
      <c r="P299" s="8">
        <v>837813.40539550595</v>
      </c>
      <c r="Q299" s="10">
        <v>2161426.5024829102</v>
      </c>
      <c r="R299" s="10">
        <v>2160674.92481835</v>
      </c>
      <c r="S299" s="10">
        <v>229432.34018673599</v>
      </c>
      <c r="T299" s="10">
        <v>340275.597655105</v>
      </c>
      <c r="U299" s="10">
        <v>1874861.82798925</v>
      </c>
      <c r="V299" s="12">
        <v>1436612.8829765599</v>
      </c>
      <c r="W299" s="12">
        <v>1251059.93858789</v>
      </c>
      <c r="X299" s="12">
        <v>117622.794412537</v>
      </c>
      <c r="Y299" s="12">
        <v>164311.542140259</v>
      </c>
      <c r="Z299" s="12">
        <v>745366.35475286702</v>
      </c>
      <c r="AA299" s="14">
        <v>2123384.00968946</v>
      </c>
      <c r="AB299" s="14">
        <v>1765249.73279589</v>
      </c>
      <c r="AC299" s="14">
        <v>202927.948196777</v>
      </c>
      <c r="AD299" s="14">
        <v>184197.79646740601</v>
      </c>
      <c r="AE299" s="14">
        <v>262631.85813354398</v>
      </c>
      <c r="AF299" s="16">
        <v>1222759.8956835801</v>
      </c>
      <c r="AG299" s="16">
        <v>1222810.4273159101</v>
      </c>
      <c r="AH299" s="16">
        <v>93356.036681854195</v>
      </c>
      <c r="AI299" s="16">
        <v>126136.007211822</v>
      </c>
      <c r="AJ299" s="16">
        <v>285950.918467162</v>
      </c>
      <c r="AK299" s="18">
        <v>1814691.12234375</v>
      </c>
      <c r="AL299" s="18">
        <v>1726952.8733085899</v>
      </c>
      <c r="AM299" s="18">
        <v>204989.606605682</v>
      </c>
      <c r="AN299" s="18">
        <v>173315.19920526</v>
      </c>
      <c r="AO299" s="18">
        <v>395567.24742535502</v>
      </c>
      <c r="AP299" s="20">
        <v>1410806.12561718</v>
      </c>
      <c r="AQ299" s="20">
        <v>1318202.6294384699</v>
      </c>
      <c r="AR299" s="20">
        <v>104301.281381836</v>
      </c>
      <c r="AS299" s="20">
        <v>105666.904988158</v>
      </c>
      <c r="AT299" s="20">
        <v>145785.78824391001</v>
      </c>
      <c r="AU299" s="22">
        <v>1488522.9833496001</v>
      </c>
      <c r="AV299" s="22">
        <v>1586358.1781835901</v>
      </c>
      <c r="AW299" s="22">
        <v>149996.09541485499</v>
      </c>
      <c r="AX299" s="22">
        <v>167403.350656127</v>
      </c>
      <c r="AY299" s="22">
        <v>231534.46745933499</v>
      </c>
      <c r="AZ299" s="24">
        <v>1660928.4496845701</v>
      </c>
      <c r="BA299" s="24">
        <v>1494423.70807324</v>
      </c>
      <c r="BB299" s="24">
        <v>151169.12999706899</v>
      </c>
      <c r="BC299" s="6">
        <v>75.105328686898602</v>
      </c>
      <c r="BD299" s="26">
        <f t="shared" si="16"/>
        <v>1.6562602643411224</v>
      </c>
      <c r="BE299" s="26">
        <f t="shared" si="17"/>
        <v>1.2216483723397555</v>
      </c>
      <c r="BF299" s="26">
        <f t="shared" si="18"/>
        <v>1.4623844868125349</v>
      </c>
      <c r="BG299" s="26">
        <f t="shared" si="19"/>
        <v>1.1747467771862301</v>
      </c>
    </row>
    <row r="300" spans="1:59" x14ac:dyDescent="0.25">
      <c r="A300">
        <v>1118</v>
      </c>
      <c r="B300" t="s">
        <v>51</v>
      </c>
      <c r="C300">
        <v>482.32411726130903</v>
      </c>
      <c r="D300">
        <v>4.9437086046511602</v>
      </c>
      <c r="E300">
        <v>481.31684000000001</v>
      </c>
      <c r="F300" t="s">
        <v>1174</v>
      </c>
      <c r="G300" t="s">
        <v>1175</v>
      </c>
      <c r="H300" t="s">
        <v>1089</v>
      </c>
      <c r="I300" t="s">
        <v>1159</v>
      </c>
      <c r="J300" t="s">
        <v>12</v>
      </c>
      <c r="K300" t="s">
        <v>1091</v>
      </c>
      <c r="L300" s="8">
        <v>41792927.128519997</v>
      </c>
      <c r="M300" s="8">
        <v>36877628.940800898</v>
      </c>
      <c r="N300" s="8">
        <v>40606380.747492701</v>
      </c>
      <c r="O300" s="8">
        <v>27753139.345362902</v>
      </c>
      <c r="P300" s="8">
        <v>32684159.009145401</v>
      </c>
      <c r="Q300" s="10">
        <v>59828747.072521798</v>
      </c>
      <c r="R300" s="10">
        <v>61315242.014703996</v>
      </c>
      <c r="S300" s="10">
        <v>53304269.7502397</v>
      </c>
      <c r="T300" s="10">
        <v>42597495.777181603</v>
      </c>
      <c r="U300" s="10">
        <v>55341094.7061873</v>
      </c>
      <c r="V300" s="12">
        <v>36609944.369560301</v>
      </c>
      <c r="W300" s="12">
        <v>42675420.593802102</v>
      </c>
      <c r="X300" s="12">
        <v>41958903.460366897</v>
      </c>
      <c r="Y300" s="12">
        <v>31770274.570226301</v>
      </c>
      <c r="Z300" s="12">
        <v>50673610.974052198</v>
      </c>
      <c r="AA300" s="14">
        <v>45610661.075410701</v>
      </c>
      <c r="AB300" s="14">
        <v>53453814.164083503</v>
      </c>
      <c r="AC300" s="14">
        <v>57760646.038619399</v>
      </c>
      <c r="AD300" s="14">
        <v>44485301.4886536</v>
      </c>
      <c r="AE300" s="14">
        <v>41810854.808224604</v>
      </c>
      <c r="AF300" s="16">
        <v>34548154.850033499</v>
      </c>
      <c r="AG300" s="16">
        <v>35496081.440151699</v>
      </c>
      <c r="AH300" s="16">
        <v>46852801.484225601</v>
      </c>
      <c r="AI300" s="16">
        <v>41191525.247561499</v>
      </c>
      <c r="AJ300" s="16">
        <v>38725720.051670402</v>
      </c>
      <c r="AK300" s="18">
        <v>49930711.816604301</v>
      </c>
      <c r="AL300" s="18">
        <v>47860024.545540698</v>
      </c>
      <c r="AM300" s="18">
        <v>48478630.570697702</v>
      </c>
      <c r="AN300" s="18">
        <v>51976842.361097999</v>
      </c>
      <c r="AO300" s="18">
        <v>52212948.605284803</v>
      </c>
      <c r="AP300" s="20">
        <v>36688697.314275801</v>
      </c>
      <c r="AQ300" s="20">
        <v>41682901.3720925</v>
      </c>
      <c r="AR300" s="20">
        <v>50342086.679800801</v>
      </c>
      <c r="AS300" s="20">
        <v>37460872.170916699</v>
      </c>
      <c r="AT300" s="20">
        <v>46813875.789081298</v>
      </c>
      <c r="AU300" s="22">
        <v>49022639.006791197</v>
      </c>
      <c r="AV300" s="22">
        <v>50700504.101880401</v>
      </c>
      <c r="AW300" s="22">
        <v>51763680.894402899</v>
      </c>
      <c r="AX300" s="22">
        <v>49736145.612508997</v>
      </c>
      <c r="AY300" s="22">
        <v>48082278.984356999</v>
      </c>
      <c r="AZ300" s="24">
        <v>49754866.480292201</v>
      </c>
      <c r="BA300" s="24">
        <v>46980191.214456201</v>
      </c>
      <c r="BB300" s="24">
        <v>46079847.052551001</v>
      </c>
      <c r="BC300" s="6">
        <v>4.0237733835477174</v>
      </c>
      <c r="BD300" s="26">
        <f t="shared" si="16"/>
        <v>1.5156665194672394</v>
      </c>
      <c r="BE300" s="26">
        <f t="shared" si="17"/>
        <v>1.1935955667464961</v>
      </c>
      <c r="BF300" s="26">
        <f t="shared" si="18"/>
        <v>1.2725659641557128</v>
      </c>
      <c r="BG300" s="26">
        <f t="shared" si="19"/>
        <v>1.1705107395111845</v>
      </c>
    </row>
    <row r="301" spans="1:59" x14ac:dyDescent="0.25">
      <c r="A301">
        <v>111</v>
      </c>
      <c r="B301" t="s">
        <v>2</v>
      </c>
      <c r="C301">
        <v>107.08567135833</v>
      </c>
      <c r="D301">
        <v>4.0384767441860401</v>
      </c>
      <c r="E301">
        <v>106.07825</v>
      </c>
      <c r="F301" t="s">
        <v>123</v>
      </c>
      <c r="G301" t="s">
        <v>124</v>
      </c>
      <c r="H301" t="s">
        <v>56</v>
      </c>
      <c r="I301" t="s">
        <v>121</v>
      </c>
      <c r="J301" t="s">
        <v>12</v>
      </c>
      <c r="K301" t="s">
        <v>66</v>
      </c>
      <c r="L301" s="8">
        <v>1320918.65378847</v>
      </c>
      <c r="M301" s="8">
        <v>1546625.30881274</v>
      </c>
      <c r="N301" s="8">
        <v>1916405.5360467699</v>
      </c>
      <c r="O301" s="8">
        <v>1525202.05143735</v>
      </c>
      <c r="P301" s="8">
        <v>1462370.0866848601</v>
      </c>
      <c r="Q301" s="10">
        <v>1868354.5513438301</v>
      </c>
      <c r="R301" s="10">
        <v>1280405.9862808499</v>
      </c>
      <c r="S301" s="10">
        <v>2158234.1966422801</v>
      </c>
      <c r="T301" s="10">
        <v>1452719.04524882</v>
      </c>
      <c r="U301" s="10">
        <v>1595127.9203130601</v>
      </c>
      <c r="V301" s="12">
        <v>1433834.75735573</v>
      </c>
      <c r="W301" s="12">
        <v>1667076.29412714</v>
      </c>
      <c r="X301" s="12">
        <v>1855330.57457402</v>
      </c>
      <c r="Y301" s="12">
        <v>1280696.73756357</v>
      </c>
      <c r="Z301" s="12">
        <v>2033686.6121805101</v>
      </c>
      <c r="AA301" s="14">
        <v>2148276.9260535599</v>
      </c>
      <c r="AB301" s="14">
        <v>2036769.85709311</v>
      </c>
      <c r="AC301" s="14">
        <v>2380582.7690794901</v>
      </c>
      <c r="AD301" s="14">
        <v>2156949.80353205</v>
      </c>
      <c r="AE301" s="14">
        <v>882418.56805693195</v>
      </c>
      <c r="AF301" s="16">
        <v>1431197.77701196</v>
      </c>
      <c r="AG301" s="16">
        <v>1909422.2206825099</v>
      </c>
      <c r="AH301" s="16">
        <v>1342027.48870371</v>
      </c>
      <c r="AI301" s="16">
        <v>1751107.2222919101</v>
      </c>
      <c r="AJ301" s="16">
        <v>1148189.5318283199</v>
      </c>
      <c r="AK301" s="18">
        <v>2060454.4966019499</v>
      </c>
      <c r="AL301" s="18">
        <v>1539946.3111294899</v>
      </c>
      <c r="AM301" s="18">
        <v>2456791.0895613199</v>
      </c>
      <c r="AN301" s="18">
        <v>1256672.66351425</v>
      </c>
      <c r="AO301" s="18">
        <v>2413146.9447892001</v>
      </c>
      <c r="AP301" s="20">
        <v>1274359.9953713301</v>
      </c>
      <c r="AQ301" s="20">
        <v>2066384.8317915499</v>
      </c>
      <c r="AR301" s="20">
        <v>2156866.6843174701</v>
      </c>
      <c r="AS301" s="20">
        <v>1218970.7466092999</v>
      </c>
      <c r="AT301" s="20">
        <v>1469921.7136476501</v>
      </c>
      <c r="AU301" s="22">
        <v>1708420.99311884</v>
      </c>
      <c r="AV301" s="22">
        <v>1893139.01019726</v>
      </c>
      <c r="AW301" s="22">
        <v>2262111.09035742</v>
      </c>
      <c r="AX301" s="22">
        <v>1803424.6812615199</v>
      </c>
      <c r="AY301" s="22">
        <v>1877598.74111689</v>
      </c>
      <c r="AZ301" s="24">
        <v>1806121.64655541</v>
      </c>
      <c r="BA301" s="24">
        <v>1745164.71438632</v>
      </c>
      <c r="BB301" s="24">
        <v>1926145.63487577</v>
      </c>
      <c r="BC301" s="6">
        <v>5.0433998672457134</v>
      </c>
      <c r="BD301" s="26">
        <f t="shared" si="16"/>
        <v>1.0750586680861478</v>
      </c>
      <c r="BE301" s="26">
        <f t="shared" si="17"/>
        <v>1.1613388289178161</v>
      </c>
      <c r="BF301" s="26">
        <f t="shared" si="18"/>
        <v>1.2829178370390035</v>
      </c>
      <c r="BG301" s="26">
        <f t="shared" si="19"/>
        <v>1.1659060508617087</v>
      </c>
    </row>
    <row r="302" spans="1:59" x14ac:dyDescent="0.25">
      <c r="A302">
        <v>453</v>
      </c>
      <c r="B302" t="s">
        <v>14</v>
      </c>
      <c r="C302">
        <v>166.975081155466</v>
      </c>
      <c r="D302">
        <v>4.8201258139534797</v>
      </c>
      <c r="E302">
        <v>167.98238000000001</v>
      </c>
      <c r="F302" t="s">
        <v>492</v>
      </c>
      <c r="G302" t="s">
        <v>493</v>
      </c>
      <c r="H302" t="s">
        <v>47</v>
      </c>
      <c r="I302" t="s">
        <v>494</v>
      </c>
      <c r="J302" t="s">
        <v>12</v>
      </c>
      <c r="K302" t="s">
        <v>12</v>
      </c>
      <c r="L302" s="8">
        <v>472043.53777785599</v>
      </c>
      <c r="M302" s="8">
        <v>713604.92791464797</v>
      </c>
      <c r="N302" s="8">
        <v>588727.40950239205</v>
      </c>
      <c r="O302" s="8">
        <v>608847.63092621998</v>
      </c>
      <c r="P302" s="8">
        <v>599159.83432866097</v>
      </c>
      <c r="Q302" s="10">
        <v>646624.08264828997</v>
      </c>
      <c r="R302" s="10">
        <v>712139.13270644401</v>
      </c>
      <c r="S302" s="10">
        <v>473769.657197094</v>
      </c>
      <c r="T302" s="10">
        <v>542625.14301372005</v>
      </c>
      <c r="U302" s="10">
        <v>650594.13420007296</v>
      </c>
      <c r="V302" s="12">
        <v>631743.79449140595</v>
      </c>
      <c r="W302" s="12">
        <v>740062.86321460002</v>
      </c>
      <c r="X302" s="12">
        <v>532926.17626384203</v>
      </c>
      <c r="Y302" s="12">
        <v>559255.40514829103</v>
      </c>
      <c r="Z302" s="12">
        <v>604772.81787597598</v>
      </c>
      <c r="AA302" s="14">
        <v>672056.40120475995</v>
      </c>
      <c r="AB302" s="14">
        <v>752806.05720307596</v>
      </c>
      <c r="AC302" s="14">
        <v>612491.05325463798</v>
      </c>
      <c r="AD302" s="14">
        <v>600248.102061035</v>
      </c>
      <c r="AE302" s="14">
        <v>667408.65829709405</v>
      </c>
      <c r="AF302" s="16">
        <v>600634.00992905302</v>
      </c>
      <c r="AG302" s="16">
        <v>698353.26025751897</v>
      </c>
      <c r="AH302" s="16">
        <v>577566.91483608296</v>
      </c>
      <c r="AI302" s="16">
        <v>518104.55040886201</v>
      </c>
      <c r="AJ302" s="16">
        <v>595211.27504040499</v>
      </c>
      <c r="AK302" s="18">
        <v>777726.90600937395</v>
      </c>
      <c r="AL302" s="18">
        <v>758644.04169213795</v>
      </c>
      <c r="AM302" s="18">
        <v>517032.119292919</v>
      </c>
      <c r="AN302" s="18">
        <v>665607.30178036995</v>
      </c>
      <c r="AO302" s="18">
        <v>668131.03242011694</v>
      </c>
      <c r="AP302" s="20">
        <v>650922.89781679597</v>
      </c>
      <c r="AQ302" s="20">
        <v>624106.41543610895</v>
      </c>
      <c r="AR302" s="20">
        <v>536774.58506132802</v>
      </c>
      <c r="AS302" s="20">
        <v>524575.05306694296</v>
      </c>
      <c r="AT302" s="20">
        <v>598227.94440278294</v>
      </c>
      <c r="AU302" s="22">
        <v>787097.01896425697</v>
      </c>
      <c r="AV302" s="22">
        <v>745757.23508276301</v>
      </c>
      <c r="AW302" s="22">
        <v>600120.50533813401</v>
      </c>
      <c r="AX302" s="22">
        <v>604941.06875419896</v>
      </c>
      <c r="AY302" s="22">
        <v>670868.64653173799</v>
      </c>
      <c r="AZ302" s="24">
        <v>750095.76310473704</v>
      </c>
      <c r="BA302" s="24">
        <v>675275.519434863</v>
      </c>
      <c r="BB302" s="24">
        <v>573036.94662451104</v>
      </c>
      <c r="BC302" s="6">
        <v>13.342998194850169</v>
      </c>
      <c r="BD302" s="26">
        <f t="shared" si="16"/>
        <v>1.0145416616058831</v>
      </c>
      <c r="BE302" s="26">
        <f t="shared" si="17"/>
        <v>1.0769852102000725</v>
      </c>
      <c r="BF302" s="26">
        <f t="shared" si="18"/>
        <v>1.1328724624587576</v>
      </c>
      <c r="BG302" s="26">
        <f t="shared" si="19"/>
        <v>1.1615812937563681</v>
      </c>
    </row>
    <row r="303" spans="1:59" x14ac:dyDescent="0.25">
      <c r="A303">
        <v>102</v>
      </c>
      <c r="B303" t="s">
        <v>51</v>
      </c>
      <c r="C303">
        <v>104.070637636406</v>
      </c>
      <c r="D303">
        <v>14.953923255813899</v>
      </c>
      <c r="E303">
        <v>103.06332999999999</v>
      </c>
      <c r="F303" t="s">
        <v>109</v>
      </c>
      <c r="G303" t="s">
        <v>110</v>
      </c>
      <c r="H303" t="s">
        <v>5</v>
      </c>
      <c r="I303" t="s">
        <v>111</v>
      </c>
      <c r="J303" t="s">
        <v>12</v>
      </c>
      <c r="K303" t="s">
        <v>12</v>
      </c>
      <c r="L303" s="8">
        <v>17315418.964066401</v>
      </c>
      <c r="M303" s="8">
        <v>18462032.1826992</v>
      </c>
      <c r="N303" s="8">
        <v>21155005.326732401</v>
      </c>
      <c r="O303" s="8">
        <v>12936771.520757699</v>
      </c>
      <c r="P303" s="8">
        <v>19546539.977132801</v>
      </c>
      <c r="Q303" s="10">
        <v>35941105.305354498</v>
      </c>
      <c r="R303" s="10">
        <v>26355136.978204001</v>
      </c>
      <c r="S303" s="10">
        <v>32293094.351244099</v>
      </c>
      <c r="T303" s="10">
        <v>27677728.065134801</v>
      </c>
      <c r="U303" s="10">
        <v>30750619.703290999</v>
      </c>
      <c r="V303" s="12">
        <v>20488155.391453002</v>
      </c>
      <c r="W303" s="12">
        <v>20648711.998872001</v>
      </c>
      <c r="X303" s="12">
        <v>23421122.212464798</v>
      </c>
      <c r="Y303" s="12">
        <v>15447146.207373001</v>
      </c>
      <c r="Z303" s="12">
        <v>35064401.195074201</v>
      </c>
      <c r="AA303" s="14">
        <v>24253902.8036162</v>
      </c>
      <c r="AB303" s="14">
        <v>29367092.854148299</v>
      </c>
      <c r="AC303" s="14">
        <v>37197826.9237324</v>
      </c>
      <c r="AD303" s="14">
        <v>33550287.844330002</v>
      </c>
      <c r="AE303" s="14">
        <v>22853145.502822299</v>
      </c>
      <c r="AF303" s="16">
        <v>20737977.0789316</v>
      </c>
      <c r="AG303" s="16">
        <v>22643350.348318301</v>
      </c>
      <c r="AH303" s="16">
        <v>21077628.223992102</v>
      </c>
      <c r="AI303" s="16">
        <v>16587565.4338008</v>
      </c>
      <c r="AJ303" s="16">
        <v>20414623.312057499</v>
      </c>
      <c r="AK303" s="18">
        <v>26007869.557663999</v>
      </c>
      <c r="AL303" s="18">
        <v>17129959.737615202</v>
      </c>
      <c r="AM303" s="18">
        <v>23685927.849087901</v>
      </c>
      <c r="AN303" s="18">
        <v>22578973.806175701</v>
      </c>
      <c r="AO303" s="18">
        <v>22041801.6226172</v>
      </c>
      <c r="AP303" s="20">
        <v>15660104.599330001</v>
      </c>
      <c r="AQ303" s="20">
        <v>20915364.9542812</v>
      </c>
      <c r="AR303" s="20">
        <v>23231964.337338801</v>
      </c>
      <c r="AS303" s="20">
        <v>20589467.855847601</v>
      </c>
      <c r="AT303" s="20">
        <v>19856404.8756328</v>
      </c>
      <c r="AU303" s="22">
        <v>19657953.506501898</v>
      </c>
      <c r="AV303" s="22">
        <v>15987283.598718701</v>
      </c>
      <c r="AW303" s="22">
        <v>31879970.305675801</v>
      </c>
      <c r="AX303" s="22">
        <v>21590172.365917899</v>
      </c>
      <c r="AY303" s="22">
        <v>27305578.568789098</v>
      </c>
      <c r="AZ303" s="24">
        <v>23780688.997470599</v>
      </c>
      <c r="BA303" s="24">
        <v>21980823.179349601</v>
      </c>
      <c r="BB303" s="24">
        <v>24291876.153462902</v>
      </c>
      <c r="BC303" s="6">
        <v>5.1986036478248181</v>
      </c>
      <c r="BD303" s="26">
        <f t="shared" si="16"/>
        <v>1.7113053757161869</v>
      </c>
      <c r="BE303" s="26">
        <f t="shared" si="17"/>
        <v>1.2794199034793097</v>
      </c>
      <c r="BF303" s="26">
        <f t="shared" si="18"/>
        <v>1.0983961716121253</v>
      </c>
      <c r="BG303" s="26">
        <f t="shared" si="19"/>
        <v>1.1612680146707068</v>
      </c>
    </row>
    <row r="304" spans="1:59" x14ac:dyDescent="0.25">
      <c r="A304">
        <v>1164</v>
      </c>
      <c r="B304" t="s">
        <v>51</v>
      </c>
      <c r="C304">
        <v>510.35558975574497</v>
      </c>
      <c r="D304">
        <v>4.72861279069767</v>
      </c>
      <c r="E304">
        <v>509.34814</v>
      </c>
      <c r="F304" t="s">
        <v>1213</v>
      </c>
      <c r="G304" t="s">
        <v>1214</v>
      </c>
      <c r="H304" t="s">
        <v>1089</v>
      </c>
      <c r="I304" t="s">
        <v>1159</v>
      </c>
      <c r="J304" t="s">
        <v>12</v>
      </c>
      <c r="K304" t="s">
        <v>1125</v>
      </c>
      <c r="L304" s="8">
        <v>78750199.709179699</v>
      </c>
      <c r="M304" s="8">
        <v>68619302.558380306</v>
      </c>
      <c r="N304" s="8">
        <v>68852636.656803504</v>
      </c>
      <c r="O304" s="8">
        <v>65137219.182344802</v>
      </c>
      <c r="P304" s="8">
        <v>64562322.660986103</v>
      </c>
      <c r="Q304" s="10">
        <v>67595413.725774199</v>
      </c>
      <c r="R304" s="10">
        <v>69506563.196221903</v>
      </c>
      <c r="S304" s="10">
        <v>73487199.677605003</v>
      </c>
      <c r="T304" s="10">
        <v>54577263.283647001</v>
      </c>
      <c r="U304" s="10">
        <v>60156482.9615869</v>
      </c>
      <c r="V304" s="12">
        <v>75297503.991276696</v>
      </c>
      <c r="W304" s="12">
        <v>67897916.861522198</v>
      </c>
      <c r="X304" s="12">
        <v>69389939.806700304</v>
      </c>
      <c r="Y304" s="12">
        <v>46974419.0471683</v>
      </c>
      <c r="Z304" s="12">
        <v>51202402.848082401</v>
      </c>
      <c r="AA304" s="14">
        <v>60555288.712822601</v>
      </c>
      <c r="AB304" s="14">
        <v>62401662.411811396</v>
      </c>
      <c r="AC304" s="14">
        <v>67667926.223809302</v>
      </c>
      <c r="AD304" s="14">
        <v>59519335.4907258</v>
      </c>
      <c r="AE304" s="14">
        <v>69552178.906451702</v>
      </c>
      <c r="AF304" s="16">
        <v>64429008.440726101</v>
      </c>
      <c r="AG304" s="16">
        <v>63991729.630491398</v>
      </c>
      <c r="AH304" s="16">
        <v>73120297.3225189</v>
      </c>
      <c r="AI304" s="16">
        <v>55763620.909566604</v>
      </c>
      <c r="AJ304" s="16">
        <v>64519585.956326</v>
      </c>
      <c r="AK304" s="18">
        <v>69035027.388235405</v>
      </c>
      <c r="AL304" s="18">
        <v>59244123.785949796</v>
      </c>
      <c r="AM304" s="18">
        <v>65606656.290400997</v>
      </c>
      <c r="AN304" s="18">
        <v>62742226.5753498</v>
      </c>
      <c r="AO304" s="18">
        <v>60047191.590007998</v>
      </c>
      <c r="AP304" s="20">
        <v>59906829.022491597</v>
      </c>
      <c r="AQ304" s="20">
        <v>74246567.122029394</v>
      </c>
      <c r="AR304" s="20">
        <v>80988420.389894903</v>
      </c>
      <c r="AS304" s="20">
        <v>45845236.626489602</v>
      </c>
      <c r="AT304" s="20">
        <v>64557012.929676503</v>
      </c>
      <c r="AU304" s="22">
        <v>77029097.680819899</v>
      </c>
      <c r="AV304" s="22">
        <v>74715651.324245602</v>
      </c>
      <c r="AW304" s="22">
        <v>85577688.271430001</v>
      </c>
      <c r="AX304" s="22">
        <v>68727452.097595498</v>
      </c>
      <c r="AY304" s="22">
        <v>69497006.202943504</v>
      </c>
      <c r="AZ304" s="24">
        <v>72267072.521015301</v>
      </c>
      <c r="BA304" s="24">
        <v>68379825.646471798</v>
      </c>
      <c r="BB304" s="24">
        <v>65636238.606480598</v>
      </c>
      <c r="BC304" s="6">
        <v>4.8454967556985329</v>
      </c>
      <c r="BD304" s="26">
        <f t="shared" si="16"/>
        <v>0.94045253862913381</v>
      </c>
      <c r="BE304" s="26">
        <f t="shared" si="17"/>
        <v>1.0287493449731351</v>
      </c>
      <c r="BF304" s="26">
        <f t="shared" si="18"/>
        <v>0.98400053211177596</v>
      </c>
      <c r="BG304" s="26">
        <f t="shared" si="19"/>
        <v>1.1535977297541626</v>
      </c>
    </row>
    <row r="305" spans="1:59" x14ac:dyDescent="0.25">
      <c r="A305">
        <v>384</v>
      </c>
      <c r="B305" t="s">
        <v>14</v>
      </c>
      <c r="C305">
        <v>153.03073971770499</v>
      </c>
      <c r="D305">
        <v>11.7427255813953</v>
      </c>
      <c r="E305">
        <v>154.03783999999999</v>
      </c>
      <c r="F305" t="s">
        <v>410</v>
      </c>
      <c r="G305" t="s">
        <v>411</v>
      </c>
      <c r="H305" t="s">
        <v>5</v>
      </c>
      <c r="I305" t="s">
        <v>138</v>
      </c>
      <c r="J305" t="s">
        <v>12</v>
      </c>
      <c r="K305" t="s">
        <v>5</v>
      </c>
      <c r="L305" s="8">
        <v>1407183.8809497</v>
      </c>
      <c r="M305" s="8">
        <v>1924850.2780048801</v>
      </c>
      <c r="N305" s="8">
        <v>275503.64231689298</v>
      </c>
      <c r="O305" s="8">
        <v>325819.71239355399</v>
      </c>
      <c r="P305" s="8">
        <v>1007465.47632128</v>
      </c>
      <c r="Q305" s="10">
        <v>2261434.0887246099</v>
      </c>
      <c r="R305" s="10">
        <v>2438486.3720156099</v>
      </c>
      <c r="S305" s="10">
        <v>651693.87620507798</v>
      </c>
      <c r="T305" s="10">
        <v>1003337.81174999</v>
      </c>
      <c r="U305" s="10">
        <v>2183340.1124824099</v>
      </c>
      <c r="V305" s="12">
        <v>1528581.7173339799</v>
      </c>
      <c r="W305" s="12">
        <v>1432396.2671264601</v>
      </c>
      <c r="X305" s="12">
        <v>306048.32558789098</v>
      </c>
      <c r="Y305" s="12">
        <v>474241.07371142501</v>
      </c>
      <c r="Z305" s="12">
        <v>1058719.86085693</v>
      </c>
      <c r="AA305" s="14">
        <v>2297088.8327417001</v>
      </c>
      <c r="AB305" s="14">
        <v>1946319.61646484</v>
      </c>
      <c r="AC305" s="14">
        <v>574150.33689550695</v>
      </c>
      <c r="AD305" s="14">
        <v>558451.66364062298</v>
      </c>
      <c r="AE305" s="14">
        <v>414740.18898925697</v>
      </c>
      <c r="AF305" s="16">
        <v>1374029.4625253801</v>
      </c>
      <c r="AG305" s="16">
        <v>1424156.05741406</v>
      </c>
      <c r="AH305" s="16">
        <v>281991.35654443299</v>
      </c>
      <c r="AI305" s="16">
        <v>379173.44089672901</v>
      </c>
      <c r="AJ305" s="16">
        <v>429194.11714965699</v>
      </c>
      <c r="AK305" s="18">
        <v>2023295.7353173899</v>
      </c>
      <c r="AL305" s="18">
        <v>1930580.5040595599</v>
      </c>
      <c r="AM305" s="18">
        <v>603696.00277880696</v>
      </c>
      <c r="AN305" s="18">
        <v>486282.13009569998</v>
      </c>
      <c r="AO305" s="18">
        <v>818086.028337889</v>
      </c>
      <c r="AP305" s="20">
        <v>1517272.9770234299</v>
      </c>
      <c r="AQ305" s="20">
        <v>1631624.15368359</v>
      </c>
      <c r="AR305" s="20">
        <v>328017.82657543902</v>
      </c>
      <c r="AS305" s="20">
        <v>314508.69466259598</v>
      </c>
      <c r="AT305" s="20">
        <v>337820.01227856398</v>
      </c>
      <c r="AU305" s="22">
        <v>1616669.3347089801</v>
      </c>
      <c r="AV305" s="22">
        <v>1739495.9031650301</v>
      </c>
      <c r="AW305" s="22">
        <v>449933.25283593597</v>
      </c>
      <c r="AX305" s="22">
        <v>419867.357170898</v>
      </c>
      <c r="AY305" s="22">
        <v>525280.42664794798</v>
      </c>
      <c r="AZ305" s="24">
        <v>1839271.62284765</v>
      </c>
      <c r="BA305" s="24">
        <v>1665269.3361167</v>
      </c>
      <c r="BB305" s="24">
        <v>444079.06293456798</v>
      </c>
      <c r="BC305" s="6">
        <v>57.762887421394893</v>
      </c>
      <c r="BD305" s="26">
        <f t="shared" si="16"/>
        <v>1.7281113447056238</v>
      </c>
      <c r="BE305" s="26">
        <f t="shared" si="17"/>
        <v>1.2064095889476389</v>
      </c>
      <c r="BF305" s="26">
        <f t="shared" si="18"/>
        <v>1.5074896273616776</v>
      </c>
      <c r="BG305" s="26">
        <f t="shared" si="19"/>
        <v>1.150633544756464</v>
      </c>
    </row>
    <row r="306" spans="1:59" x14ac:dyDescent="0.25">
      <c r="A306">
        <v>103</v>
      </c>
      <c r="B306" t="s">
        <v>2</v>
      </c>
      <c r="C306">
        <v>105.070036954657</v>
      </c>
      <c r="D306">
        <v>4.03902441860465</v>
      </c>
      <c r="E306">
        <v>104.0626</v>
      </c>
      <c r="F306" t="s">
        <v>112</v>
      </c>
      <c r="G306" t="s">
        <v>113</v>
      </c>
      <c r="H306" t="s">
        <v>56</v>
      </c>
      <c r="I306" t="s">
        <v>114</v>
      </c>
      <c r="J306" t="s">
        <v>12</v>
      </c>
      <c r="K306" t="s">
        <v>56</v>
      </c>
      <c r="L306" s="8">
        <v>1472514.60395229</v>
      </c>
      <c r="M306" s="8">
        <v>2013014.00593022</v>
      </c>
      <c r="N306" s="8">
        <v>2237205.7816250902</v>
      </c>
      <c r="O306" s="8">
        <v>1735080.99353569</v>
      </c>
      <c r="P306" s="8">
        <v>956421.275098535</v>
      </c>
      <c r="Q306" s="10">
        <v>2196590.7248028801</v>
      </c>
      <c r="R306" s="10">
        <v>1461958.49050751</v>
      </c>
      <c r="S306" s="10">
        <v>2474394.10951465</v>
      </c>
      <c r="T306" s="10">
        <v>860499.80532568204</v>
      </c>
      <c r="U306" s="10">
        <v>1859400.1489957001</v>
      </c>
      <c r="V306" s="12">
        <v>1811413.00365849</v>
      </c>
      <c r="W306" s="12">
        <v>2177290.0742349601</v>
      </c>
      <c r="X306" s="12">
        <v>2056092.58156054</v>
      </c>
      <c r="Y306" s="12">
        <v>1524668.8652065401</v>
      </c>
      <c r="Z306" s="12">
        <v>2440676.9384440398</v>
      </c>
      <c r="AA306" s="14">
        <v>2205101.01594726</v>
      </c>
      <c r="AB306" s="14">
        <v>2230553.74090986</v>
      </c>
      <c r="AC306" s="14">
        <v>2946793.80074128</v>
      </c>
      <c r="AD306" s="14">
        <v>1625155.8167270501</v>
      </c>
      <c r="AE306" s="14">
        <v>1666912.2139115401</v>
      </c>
      <c r="AF306" s="16">
        <v>1658655.93201606</v>
      </c>
      <c r="AG306" s="16">
        <v>2051411.2488741199</v>
      </c>
      <c r="AH306" s="16">
        <v>2594035.75587143</v>
      </c>
      <c r="AI306" s="16">
        <v>1895981.10318208</v>
      </c>
      <c r="AJ306" s="16">
        <v>1955228.1414783699</v>
      </c>
      <c r="AK306" s="18">
        <v>2376542.7601952599</v>
      </c>
      <c r="AL306" s="18">
        <v>1791786.6277358599</v>
      </c>
      <c r="AM306" s="18">
        <v>2974234.5423339801</v>
      </c>
      <c r="AN306" s="18">
        <v>2103915.9154984802</v>
      </c>
      <c r="AO306" s="18">
        <v>1740504.1852716701</v>
      </c>
      <c r="AP306" s="20">
        <v>1497711.1407248999</v>
      </c>
      <c r="AQ306" s="20">
        <v>2257214.84835512</v>
      </c>
      <c r="AR306" s="20">
        <v>2466250.0261335899</v>
      </c>
      <c r="AS306" s="20">
        <v>1459673.7580380901</v>
      </c>
      <c r="AT306" s="20">
        <v>1606849.1375567799</v>
      </c>
      <c r="AU306" s="22">
        <v>2007847.53173957</v>
      </c>
      <c r="AV306" s="22">
        <v>2161466.35318114</v>
      </c>
      <c r="AW306" s="22">
        <v>2960450.6155356402</v>
      </c>
      <c r="AX306" s="22">
        <v>1120288.9187575199</v>
      </c>
      <c r="AY306" s="22">
        <v>2425502.6425681598</v>
      </c>
      <c r="AZ306" s="24">
        <v>2004334.2331461899</v>
      </c>
      <c r="BA306" s="24">
        <v>2186330.6065873499</v>
      </c>
      <c r="BB306" s="24">
        <v>2184449.8839577101</v>
      </c>
      <c r="BC306" s="6">
        <v>4.9192981520330363</v>
      </c>
      <c r="BD306" s="26">
        <f t="shared" si="16"/>
        <v>1.0521267272029882</v>
      </c>
      <c r="BE306" s="26">
        <f t="shared" si="17"/>
        <v>1.0663702034163232</v>
      </c>
      <c r="BF306" s="26">
        <f t="shared" si="18"/>
        <v>1.0818952519386487</v>
      </c>
      <c r="BG306" s="26">
        <f t="shared" si="19"/>
        <v>1.1494296019176979</v>
      </c>
    </row>
    <row r="307" spans="1:59" x14ac:dyDescent="0.25">
      <c r="A307">
        <v>138</v>
      </c>
      <c r="B307" t="s">
        <v>2</v>
      </c>
      <c r="C307">
        <v>114.05500740228599</v>
      </c>
      <c r="D307">
        <v>8.9099586046511607</v>
      </c>
      <c r="E307">
        <v>113.04768</v>
      </c>
      <c r="F307" t="s">
        <v>150</v>
      </c>
      <c r="G307" t="s">
        <v>151</v>
      </c>
      <c r="H307" t="s">
        <v>5</v>
      </c>
      <c r="I307" t="s">
        <v>152</v>
      </c>
      <c r="J307" t="s">
        <v>12</v>
      </c>
      <c r="K307" t="s">
        <v>13</v>
      </c>
      <c r="L307" s="8">
        <v>1322785.86506601</v>
      </c>
      <c r="M307" s="8">
        <v>2155554.4275219799</v>
      </c>
      <c r="N307" s="8">
        <v>1379223.3513972601</v>
      </c>
      <c r="O307" s="8">
        <v>1048642.9156645001</v>
      </c>
      <c r="P307" s="8">
        <v>1037114.7984164</v>
      </c>
      <c r="Q307" s="10">
        <v>2019209.25178256</v>
      </c>
      <c r="R307" s="10">
        <v>2260188.7300845599</v>
      </c>
      <c r="S307" s="10">
        <v>2024094.20056355</v>
      </c>
      <c r="T307" s="10">
        <v>2700995.5096749002</v>
      </c>
      <c r="U307" s="10">
        <v>1986872.5632485601</v>
      </c>
      <c r="V307" s="12">
        <v>1351259.32640009</v>
      </c>
      <c r="W307" s="12">
        <v>1647400.7981324701</v>
      </c>
      <c r="X307" s="12">
        <v>1405727.25816401</v>
      </c>
      <c r="Y307" s="12">
        <v>1791028.3538792001</v>
      </c>
      <c r="Z307" s="12">
        <v>3208454.3133260598</v>
      </c>
      <c r="AA307" s="14">
        <v>2790009.5211691302</v>
      </c>
      <c r="AB307" s="14">
        <v>2667221.83129628</v>
      </c>
      <c r="AC307" s="14">
        <v>3233693.8773527299</v>
      </c>
      <c r="AD307" s="14">
        <v>3381798.2370452601</v>
      </c>
      <c r="AE307" s="14">
        <v>1415616.8334663601</v>
      </c>
      <c r="AF307" s="16">
        <v>1266853.0453281701</v>
      </c>
      <c r="AG307" s="16">
        <v>2366224.29659663</v>
      </c>
      <c r="AH307" s="16">
        <v>1701825.8397591801</v>
      </c>
      <c r="AI307" s="16">
        <v>1341413.97922485</v>
      </c>
      <c r="AJ307" s="16">
        <v>1712089.7055112801</v>
      </c>
      <c r="AK307" s="18">
        <v>1894616.0386347601</v>
      </c>
      <c r="AL307" s="18">
        <v>2214364.47298769</v>
      </c>
      <c r="AM307" s="18">
        <v>2686198.1713121999</v>
      </c>
      <c r="AN307" s="18">
        <v>2236905.4694665899</v>
      </c>
      <c r="AO307" s="18">
        <v>3041140.92801488</v>
      </c>
      <c r="AP307" s="20">
        <v>1299402.4842149401</v>
      </c>
      <c r="AQ307" s="20">
        <v>2764000.6420628899</v>
      </c>
      <c r="AR307" s="20">
        <v>1495862.53125044</v>
      </c>
      <c r="AS307" s="20">
        <v>1444990.0067419901</v>
      </c>
      <c r="AT307" s="20">
        <v>1513303.8344213399</v>
      </c>
      <c r="AU307" s="22">
        <v>1515838.2089011199</v>
      </c>
      <c r="AV307" s="22">
        <v>2036733.1748009799</v>
      </c>
      <c r="AW307" s="22">
        <v>1792490.93369091</v>
      </c>
      <c r="AX307" s="22">
        <v>2035479.0261149399</v>
      </c>
      <c r="AY307" s="22">
        <v>2383977.3542485801</v>
      </c>
      <c r="AZ307" s="24">
        <v>1948780.8192193401</v>
      </c>
      <c r="BA307" s="24">
        <v>2048138.01015996</v>
      </c>
      <c r="BB307" s="24">
        <v>1850711.6484743999</v>
      </c>
      <c r="BC307" s="6">
        <v>5.0643015905449538</v>
      </c>
      <c r="BD307" s="26">
        <f t="shared" si="16"/>
        <v>1.5830118884797568</v>
      </c>
      <c r="BE307" s="26">
        <f t="shared" si="17"/>
        <v>1.434339291031629</v>
      </c>
      <c r="BF307" s="26">
        <f t="shared" si="18"/>
        <v>1.4392750939092882</v>
      </c>
      <c r="BG307" s="26">
        <f t="shared" si="19"/>
        <v>1.1463986484927375</v>
      </c>
    </row>
    <row r="308" spans="1:59" x14ac:dyDescent="0.25">
      <c r="A308">
        <v>935</v>
      </c>
      <c r="B308" t="s">
        <v>51</v>
      </c>
      <c r="C308">
        <v>349.20090679789701</v>
      </c>
      <c r="D308">
        <v>4.4524318604651096</v>
      </c>
      <c r="E308">
        <v>348.19367</v>
      </c>
      <c r="F308" t="s">
        <v>1012</v>
      </c>
      <c r="G308" t="s">
        <v>1013</v>
      </c>
      <c r="H308" t="s">
        <v>243</v>
      </c>
      <c r="I308" t="s">
        <v>949</v>
      </c>
      <c r="J308" t="s">
        <v>12</v>
      </c>
      <c r="K308" t="s">
        <v>245</v>
      </c>
      <c r="L308" s="8">
        <v>9141327.2150194198</v>
      </c>
      <c r="M308" s="8">
        <v>11065503.8075033</v>
      </c>
      <c r="N308" s="8">
        <v>14085343.0124777</v>
      </c>
      <c r="O308" s="8">
        <v>11165959.275811199</v>
      </c>
      <c r="P308" s="8">
        <v>10051851.3334565</v>
      </c>
      <c r="Q308" s="10">
        <v>10905480.7769337</v>
      </c>
      <c r="R308" s="10">
        <v>5875858.4963957397</v>
      </c>
      <c r="S308" s="10">
        <v>12810961.4672665</v>
      </c>
      <c r="T308" s="10">
        <v>7868196.1633571703</v>
      </c>
      <c r="U308" s="10">
        <v>9588888.0755882692</v>
      </c>
      <c r="V308" s="12">
        <v>11165643.275056001</v>
      </c>
      <c r="W308" s="12">
        <v>11742936.3668244</v>
      </c>
      <c r="X308" s="12">
        <v>13057248.8526832</v>
      </c>
      <c r="Y308" s="12">
        <v>9294919.8207046892</v>
      </c>
      <c r="Z308" s="12">
        <v>11702266.112994101</v>
      </c>
      <c r="AA308" s="14">
        <v>10505183.313358</v>
      </c>
      <c r="AB308" s="14">
        <v>12803295.3509575</v>
      </c>
      <c r="AC308" s="14">
        <v>16803269.5712745</v>
      </c>
      <c r="AD308" s="14">
        <v>13893639.943423601</v>
      </c>
      <c r="AE308" s="14">
        <v>10133647.1738548</v>
      </c>
      <c r="AF308" s="16">
        <v>9358303.8822597601</v>
      </c>
      <c r="AG308" s="16">
        <v>12564344.826396</v>
      </c>
      <c r="AH308" s="16">
        <v>14712924.5474979</v>
      </c>
      <c r="AI308" s="16">
        <v>12743502.462492401</v>
      </c>
      <c r="AJ308" s="16">
        <v>9921936.3405439407</v>
      </c>
      <c r="AK308" s="18">
        <v>14146125.070838001</v>
      </c>
      <c r="AL308" s="18">
        <v>10318227.557609901</v>
      </c>
      <c r="AM308" s="18">
        <v>15674250.5411036</v>
      </c>
      <c r="AN308" s="18">
        <v>11257130.2333644</v>
      </c>
      <c r="AO308" s="18">
        <v>14169234.3875689</v>
      </c>
      <c r="AP308" s="20">
        <v>7503606.6751095699</v>
      </c>
      <c r="AQ308" s="20">
        <v>12739880.6696085</v>
      </c>
      <c r="AR308" s="20">
        <v>11707644.413519001</v>
      </c>
      <c r="AS308" s="20">
        <v>7885571.9604208004</v>
      </c>
      <c r="AT308" s="20">
        <v>8692419.1947520003</v>
      </c>
      <c r="AU308" s="22">
        <v>9768553.8420682605</v>
      </c>
      <c r="AV308" s="22">
        <v>10855531.0472614</v>
      </c>
      <c r="AW308" s="22">
        <v>14150188.539545899</v>
      </c>
      <c r="AX308" s="22">
        <v>10112381.2990722</v>
      </c>
      <c r="AY308" s="22">
        <v>10676825.7406822</v>
      </c>
      <c r="AZ308" s="24">
        <v>10980860.4505974</v>
      </c>
      <c r="BA308" s="24">
        <v>10444312.9496282</v>
      </c>
      <c r="BB308" s="24">
        <v>12747531.422073601</v>
      </c>
      <c r="BC308" s="6">
        <v>10.579635081118997</v>
      </c>
      <c r="BD308" s="26">
        <f t="shared" si="16"/>
        <v>0.84758418293671145</v>
      </c>
      <c r="BE308" s="26">
        <f t="shared" si="17"/>
        <v>1.1259768464964801</v>
      </c>
      <c r="BF308" s="26">
        <f t="shared" si="18"/>
        <v>1.1056298284596318</v>
      </c>
      <c r="BG308" s="26">
        <f t="shared" si="19"/>
        <v>1.144951260870126</v>
      </c>
    </row>
    <row r="309" spans="1:59" x14ac:dyDescent="0.25">
      <c r="A309">
        <v>146</v>
      </c>
      <c r="B309" t="s">
        <v>2</v>
      </c>
      <c r="C309">
        <v>115.05022332834599</v>
      </c>
      <c r="D309">
        <v>11.622365116278999</v>
      </c>
      <c r="E309">
        <v>114.04293</v>
      </c>
      <c r="F309" t="s">
        <v>164</v>
      </c>
      <c r="G309" t="s">
        <v>165</v>
      </c>
      <c r="H309" t="s">
        <v>22</v>
      </c>
      <c r="I309" t="s">
        <v>147</v>
      </c>
      <c r="J309" t="s">
        <v>12</v>
      </c>
      <c r="K309" t="s">
        <v>12</v>
      </c>
      <c r="L309" s="8">
        <v>1697173.7117709899</v>
      </c>
      <c r="M309" s="8">
        <v>2163517.1189941401</v>
      </c>
      <c r="N309" s="8">
        <v>1735188.3235517601</v>
      </c>
      <c r="O309" s="8">
        <v>1267799.0341640499</v>
      </c>
      <c r="P309" s="8">
        <v>1205158.9613159101</v>
      </c>
      <c r="Q309" s="10">
        <v>1248638.0137111801</v>
      </c>
      <c r="R309" s="10">
        <v>1584914.9161362301</v>
      </c>
      <c r="S309" s="10">
        <v>2058586.64715966</v>
      </c>
      <c r="T309" s="10">
        <v>3061078.2062636702</v>
      </c>
      <c r="U309" s="10">
        <v>3251792.7875917898</v>
      </c>
      <c r="V309" s="12">
        <v>1500695.0324897401</v>
      </c>
      <c r="W309" s="12">
        <v>1519551.41742773</v>
      </c>
      <c r="X309" s="12">
        <v>2238132.4540209998</v>
      </c>
      <c r="Y309" s="12">
        <v>1521379.39837793</v>
      </c>
      <c r="Z309" s="12">
        <v>2911879.0292827198</v>
      </c>
      <c r="AA309" s="14">
        <v>2638033.3331791898</v>
      </c>
      <c r="AB309" s="14">
        <v>2133958.4187539001</v>
      </c>
      <c r="AC309" s="14">
        <v>2881380.3809311399</v>
      </c>
      <c r="AD309" s="14">
        <v>2531389.1956669898</v>
      </c>
      <c r="AE309" s="14">
        <v>1485170.56684276</v>
      </c>
      <c r="AF309" s="16">
        <v>1459291.93245995</v>
      </c>
      <c r="AG309" s="16">
        <v>1920327.4568203101</v>
      </c>
      <c r="AH309" s="16">
        <v>1818454.8586025401</v>
      </c>
      <c r="AI309" s="16">
        <v>1967819.9142700201</v>
      </c>
      <c r="AJ309" s="16">
        <v>1728792.33522216</v>
      </c>
      <c r="AK309" s="18">
        <v>1901749.2457675601</v>
      </c>
      <c r="AL309" s="18">
        <v>2275170.1985038999</v>
      </c>
      <c r="AM309" s="18">
        <v>2634910.1479335902</v>
      </c>
      <c r="AN309" s="18">
        <v>1690476.74470899</v>
      </c>
      <c r="AO309" s="18">
        <v>3238176.1887158202</v>
      </c>
      <c r="AP309" s="20">
        <v>1794415.9064706899</v>
      </c>
      <c r="AQ309" s="20">
        <v>2150593.9359360398</v>
      </c>
      <c r="AR309" s="20">
        <v>2403124.7068974501</v>
      </c>
      <c r="AS309" s="20">
        <v>2240781.00491308</v>
      </c>
      <c r="AT309" s="20">
        <v>2170502.88636328</v>
      </c>
      <c r="AU309" s="22">
        <v>2361707.5568700898</v>
      </c>
      <c r="AV309" s="22">
        <v>2960946.9214042798</v>
      </c>
      <c r="AW309" s="22">
        <v>2335519.8792187399</v>
      </c>
      <c r="AX309" s="22">
        <v>1919457.3244189401</v>
      </c>
      <c r="AY309" s="22">
        <v>2726681.8134726598</v>
      </c>
      <c r="AZ309" s="24">
        <v>2266221.2439814298</v>
      </c>
      <c r="BA309" s="24">
        <v>2119261.3667153302</v>
      </c>
      <c r="BB309" s="24">
        <v>2371992.5888217702</v>
      </c>
      <c r="BC309" s="6">
        <v>5.6348160423413685</v>
      </c>
      <c r="BD309" s="26">
        <f t="shared" si="16"/>
        <v>1.3886772483869798</v>
      </c>
      <c r="BE309" s="26">
        <f t="shared" si="17"/>
        <v>1.2041238746444551</v>
      </c>
      <c r="BF309" s="26">
        <f t="shared" si="18"/>
        <v>1.3199433762049666</v>
      </c>
      <c r="BG309" s="26">
        <f t="shared" si="19"/>
        <v>1.1435853678649952</v>
      </c>
    </row>
    <row r="310" spans="1:59" x14ac:dyDescent="0.25">
      <c r="A310">
        <v>362</v>
      </c>
      <c r="B310" t="s">
        <v>2</v>
      </c>
      <c r="C310">
        <v>150.05828005768501</v>
      </c>
      <c r="D310">
        <v>7.3404893023255804</v>
      </c>
      <c r="E310">
        <v>149.05105</v>
      </c>
      <c r="F310" t="s">
        <v>378</v>
      </c>
      <c r="G310" t="s">
        <v>379</v>
      </c>
      <c r="H310" t="s">
        <v>5</v>
      </c>
      <c r="I310" t="s">
        <v>380</v>
      </c>
      <c r="J310" t="s">
        <v>142</v>
      </c>
      <c r="K310" t="s">
        <v>8</v>
      </c>
      <c r="L310" s="8">
        <v>598496.73713971302</v>
      </c>
      <c r="M310" s="8">
        <v>880371.50285412394</v>
      </c>
      <c r="N310" s="8">
        <v>681594.79378650396</v>
      </c>
      <c r="O310" s="8">
        <v>654641.45144604403</v>
      </c>
      <c r="P310" s="8">
        <v>514544.442733704</v>
      </c>
      <c r="Q310" s="10">
        <v>4310359.0389430597</v>
      </c>
      <c r="R310" s="10">
        <v>2170753.98457587</v>
      </c>
      <c r="S310" s="10">
        <v>4160292.1215023398</v>
      </c>
      <c r="T310" s="10">
        <v>2520874.07698564</v>
      </c>
      <c r="U310" s="10">
        <v>2753162.2066187998</v>
      </c>
      <c r="V310" s="12">
        <v>766174.79777819698</v>
      </c>
      <c r="W310" s="12">
        <v>725697.671162299</v>
      </c>
      <c r="X310" s="12">
        <v>845261.54037795297</v>
      </c>
      <c r="Y310" s="12">
        <v>1057186.61245049</v>
      </c>
      <c r="Z310" s="12">
        <v>2601872.4406914501</v>
      </c>
      <c r="AA310" s="14">
        <v>3842262.6227329099</v>
      </c>
      <c r="AB310" s="14">
        <v>2087721.3315606399</v>
      </c>
      <c r="AC310" s="14">
        <v>3330764.8782708901</v>
      </c>
      <c r="AD310" s="14">
        <v>2461842.9680478498</v>
      </c>
      <c r="AE310" s="14">
        <v>750719.13310777606</v>
      </c>
      <c r="AF310" s="16">
        <v>708769.54148715804</v>
      </c>
      <c r="AG310" s="16">
        <v>922092.02441312</v>
      </c>
      <c r="AH310" s="16">
        <v>799474.54384540999</v>
      </c>
      <c r="AI310" s="16">
        <v>933009.85580178199</v>
      </c>
      <c r="AJ310" s="16">
        <v>709647.67567441403</v>
      </c>
      <c r="AK310" s="18">
        <v>1640258.5160742099</v>
      </c>
      <c r="AL310" s="18">
        <v>1313167.59871691</v>
      </c>
      <c r="AM310" s="18">
        <v>2280429.9741714802</v>
      </c>
      <c r="AN310" s="18">
        <v>1547882.9103496501</v>
      </c>
      <c r="AO310" s="18">
        <v>1419275.0983148401</v>
      </c>
      <c r="AP310" s="20">
        <v>971033.90678916301</v>
      </c>
      <c r="AQ310" s="20">
        <v>1026975.0116033501</v>
      </c>
      <c r="AR310" s="20">
        <v>870738.47354000295</v>
      </c>
      <c r="AS310" s="20">
        <v>740686.19649730995</v>
      </c>
      <c r="AT310" s="20">
        <v>666872.90638549696</v>
      </c>
      <c r="AU310" s="22">
        <v>880139.314655861</v>
      </c>
      <c r="AV310" s="22">
        <v>906283.78381093196</v>
      </c>
      <c r="AW310" s="22">
        <v>1353270.3451256801</v>
      </c>
      <c r="AX310" s="22">
        <v>919376.207613757</v>
      </c>
      <c r="AY310" s="22">
        <v>816442.75837584306</v>
      </c>
      <c r="AZ310" s="24">
        <v>1570648.3920530099</v>
      </c>
      <c r="BA310" s="24">
        <v>1612319.78836267</v>
      </c>
      <c r="BB310" s="24">
        <v>1415025.6801438001</v>
      </c>
      <c r="BC310" s="6">
        <v>6.784726174519248</v>
      </c>
      <c r="BD310" s="26">
        <f t="shared" si="16"/>
        <v>4.7799157727947943</v>
      </c>
      <c r="BE310" s="26">
        <f t="shared" si="17"/>
        <v>2.0802050240527032</v>
      </c>
      <c r="BF310" s="26">
        <f t="shared" si="18"/>
        <v>2.0135101647658882</v>
      </c>
      <c r="BG310" s="26">
        <f t="shared" si="19"/>
        <v>1.1401223030887142</v>
      </c>
    </row>
    <row r="311" spans="1:59" x14ac:dyDescent="0.25">
      <c r="A311">
        <v>29</v>
      </c>
      <c r="B311" t="s">
        <v>2</v>
      </c>
      <c r="C311">
        <v>84.080831483352995</v>
      </c>
      <c r="D311">
        <v>11.6587348837209</v>
      </c>
      <c r="E311">
        <v>83.073499999999996</v>
      </c>
      <c r="F311" t="s">
        <v>34</v>
      </c>
      <c r="G311" t="s">
        <v>35</v>
      </c>
      <c r="H311" t="s">
        <v>5</v>
      </c>
      <c r="I311" t="s">
        <v>36</v>
      </c>
      <c r="J311" t="s">
        <v>12</v>
      </c>
      <c r="K311" t="s">
        <v>12</v>
      </c>
      <c r="L311" s="8">
        <v>895373.828327636</v>
      </c>
      <c r="M311" s="8">
        <v>747816.201725099</v>
      </c>
      <c r="N311" s="8">
        <v>840615.05594530795</v>
      </c>
      <c r="O311" s="8">
        <v>924297.79390722595</v>
      </c>
      <c r="P311" s="8">
        <v>1471913.7652338899</v>
      </c>
      <c r="Q311" s="10">
        <v>2686335.0420820299</v>
      </c>
      <c r="R311" s="10">
        <v>2948606.7058198201</v>
      </c>
      <c r="S311" s="10">
        <v>2244256.1679726499</v>
      </c>
      <c r="T311" s="10">
        <v>2794894.0632875902</v>
      </c>
      <c r="U311" s="10">
        <v>3608881.351125</v>
      </c>
      <c r="V311" s="12">
        <v>1033741.78739355</v>
      </c>
      <c r="W311" s="12">
        <v>945381.08928515704</v>
      </c>
      <c r="X311" s="12">
        <v>1046632.71980859</v>
      </c>
      <c r="Y311" s="12">
        <v>1167684.0527453599</v>
      </c>
      <c r="Z311" s="12">
        <v>2329503.51911719</v>
      </c>
      <c r="AA311" s="14">
        <v>1760248.13569921</v>
      </c>
      <c r="AB311" s="14">
        <v>2169649.4118134701</v>
      </c>
      <c r="AC311" s="14">
        <v>1366381.1264077099</v>
      </c>
      <c r="AD311" s="14">
        <v>2142143.0097685498</v>
      </c>
      <c r="AE311" s="14">
        <v>1311465.9770595599</v>
      </c>
      <c r="AF311" s="16">
        <v>1030555.96999658</v>
      </c>
      <c r="AG311" s="16">
        <v>1092610.66738037</v>
      </c>
      <c r="AH311" s="16">
        <v>1026871.15311621</v>
      </c>
      <c r="AI311" s="16">
        <v>1340360.9972343701</v>
      </c>
      <c r="AJ311" s="16">
        <v>1203114.45345263</v>
      </c>
      <c r="AK311" s="18">
        <v>1540257.6234741099</v>
      </c>
      <c r="AL311" s="18">
        <v>1932213.9089707001</v>
      </c>
      <c r="AM311" s="18">
        <v>1483753.7620971601</v>
      </c>
      <c r="AN311" s="18">
        <v>1952205.7395585901</v>
      </c>
      <c r="AO311" s="18">
        <v>2139412.0356093701</v>
      </c>
      <c r="AP311" s="20">
        <v>1103832.54590038</v>
      </c>
      <c r="AQ311" s="20">
        <v>1256341.4367289999</v>
      </c>
      <c r="AR311" s="20">
        <v>1445462.00621631</v>
      </c>
      <c r="AS311" s="20">
        <v>1679090.2704389601</v>
      </c>
      <c r="AT311" s="20">
        <v>1524888.89978174</v>
      </c>
      <c r="AU311" s="22">
        <v>1376159.7145092699</v>
      </c>
      <c r="AV311" s="22">
        <v>1567088.11766894</v>
      </c>
      <c r="AW311" s="22">
        <v>1393324.8896425799</v>
      </c>
      <c r="AX311" s="22">
        <v>1769471.6957167899</v>
      </c>
      <c r="AY311" s="22">
        <v>1873838.3017060501</v>
      </c>
      <c r="AZ311" s="24">
        <v>1589655.68618993</v>
      </c>
      <c r="BA311" s="24">
        <v>1547584.7318730401</v>
      </c>
      <c r="BB311" s="24">
        <v>1614384.9231123</v>
      </c>
      <c r="BC311" s="6">
        <v>2.1323132845833461</v>
      </c>
      <c r="BD311" s="26">
        <f t="shared" si="16"/>
        <v>2.9268288141012677</v>
      </c>
      <c r="BE311" s="26">
        <f t="shared" si="17"/>
        <v>1.3414017928600195</v>
      </c>
      <c r="BF311" s="26">
        <f t="shared" si="18"/>
        <v>1.5891493857023997</v>
      </c>
      <c r="BG311" s="26">
        <f t="shared" si="19"/>
        <v>1.1384195192117323</v>
      </c>
    </row>
    <row r="312" spans="1:59" x14ac:dyDescent="0.25">
      <c r="A312">
        <v>1110</v>
      </c>
      <c r="B312" t="s">
        <v>14</v>
      </c>
      <c r="C312">
        <v>476.27852116074598</v>
      </c>
      <c r="D312">
        <v>4.7724262790697596</v>
      </c>
      <c r="E312">
        <v>477.28555</v>
      </c>
      <c r="F312" t="s">
        <v>1166</v>
      </c>
      <c r="G312" t="s">
        <v>1167</v>
      </c>
      <c r="H312" t="s">
        <v>1089</v>
      </c>
      <c r="I312" t="s">
        <v>1150</v>
      </c>
      <c r="J312" t="s">
        <v>1124</v>
      </c>
      <c r="K312" t="s">
        <v>1125</v>
      </c>
      <c r="L312" s="8">
        <v>1543507.4548700601</v>
      </c>
      <c r="M312" s="8">
        <v>596593.03674067301</v>
      </c>
      <c r="N312" s="8">
        <v>917001.30317006796</v>
      </c>
      <c r="O312" s="8">
        <v>1018339.81264365</v>
      </c>
      <c r="P312" s="8">
        <v>1252839.24209648</v>
      </c>
      <c r="Q312" s="10">
        <v>2242314.73178173</v>
      </c>
      <c r="R312" s="10">
        <v>2522339.4909679699</v>
      </c>
      <c r="S312" s="10">
        <v>2433439.94679126</v>
      </c>
      <c r="T312" s="10">
        <v>1218441.5648135699</v>
      </c>
      <c r="U312" s="10">
        <v>1827021.87423501</v>
      </c>
      <c r="V312" s="12">
        <v>1562687.17055068</v>
      </c>
      <c r="W312" s="12">
        <v>1199983.52609077</v>
      </c>
      <c r="X312" s="12">
        <v>1225247.34535473</v>
      </c>
      <c r="Y312" s="12">
        <v>1292530.68089677</v>
      </c>
      <c r="Z312" s="12">
        <v>2605391.87803989</v>
      </c>
      <c r="AA312" s="14">
        <v>1477909.05289936</v>
      </c>
      <c r="AB312" s="14">
        <v>1716957.1449459901</v>
      </c>
      <c r="AC312" s="14">
        <v>1515922.4388747001</v>
      </c>
      <c r="AD312" s="14">
        <v>1414191.5719819299</v>
      </c>
      <c r="AE312" s="14">
        <v>1690710.08026699</v>
      </c>
      <c r="AF312" s="16">
        <v>1101254.4372272401</v>
      </c>
      <c r="AG312" s="16">
        <v>1734100.2723125899</v>
      </c>
      <c r="AH312" s="16">
        <v>1343915.1976913</v>
      </c>
      <c r="AI312" s="16">
        <v>1652831.3804192899</v>
      </c>
      <c r="AJ312" s="16">
        <v>2363834.8669139598</v>
      </c>
      <c r="AK312" s="18">
        <v>2430192.3067089799</v>
      </c>
      <c r="AL312" s="18">
        <v>2188070.6426701099</v>
      </c>
      <c r="AM312" s="18">
        <v>1967996.5523731899</v>
      </c>
      <c r="AN312" s="18">
        <v>1830175.25828876</v>
      </c>
      <c r="AO312" s="18">
        <v>2771236.2765629799</v>
      </c>
      <c r="AP312" s="20">
        <v>2325864.9984681099</v>
      </c>
      <c r="AQ312" s="20">
        <v>1214745.3203865199</v>
      </c>
      <c r="AR312" s="20">
        <v>1382822.6749070699</v>
      </c>
      <c r="AS312" s="20">
        <v>2094489.48427866</v>
      </c>
      <c r="AT312" s="20">
        <v>2010715.9899503801</v>
      </c>
      <c r="AU312" s="22">
        <v>2555428.9186351998</v>
      </c>
      <c r="AV312" s="22">
        <v>1828484.3590565899</v>
      </c>
      <c r="AW312" s="22">
        <v>1833524.81748559</v>
      </c>
      <c r="AX312" s="22">
        <v>2117862.0723873</v>
      </c>
      <c r="AY312" s="22">
        <v>1932585.4090016601</v>
      </c>
      <c r="AZ312" s="24">
        <v>1622089.86726079</v>
      </c>
      <c r="BA312" s="24">
        <v>1899963.2447510699</v>
      </c>
      <c r="BB312" s="24">
        <v>1849638.4694866601</v>
      </c>
      <c r="BC312" s="6">
        <v>8.2687144489639159</v>
      </c>
      <c r="BD312" s="26">
        <f t="shared" si="16"/>
        <v>1.9224883030537971</v>
      </c>
      <c r="BE312" s="26">
        <f t="shared" si="17"/>
        <v>0.99110426959992426</v>
      </c>
      <c r="BF312" s="26">
        <f t="shared" si="18"/>
        <v>1.3650266211961057</v>
      </c>
      <c r="BG312" s="26">
        <f t="shared" si="19"/>
        <v>1.1372573631084142</v>
      </c>
    </row>
    <row r="313" spans="1:59" x14ac:dyDescent="0.25">
      <c r="A313">
        <v>227</v>
      </c>
      <c r="B313" t="s">
        <v>2</v>
      </c>
      <c r="C313">
        <v>130.086166381835</v>
      </c>
      <c r="D313">
        <v>11.585441860465099</v>
      </c>
      <c r="E313">
        <v>129.07898</v>
      </c>
      <c r="F313" t="s">
        <v>248</v>
      </c>
      <c r="G313" t="s">
        <v>249</v>
      </c>
      <c r="H313" t="s">
        <v>5</v>
      </c>
      <c r="I313" t="s">
        <v>36</v>
      </c>
      <c r="J313" t="s">
        <v>12</v>
      </c>
      <c r="K313" t="s">
        <v>12</v>
      </c>
      <c r="L313" s="8">
        <v>3354131.0788535099</v>
      </c>
      <c r="M313" s="8">
        <v>3490594.42185352</v>
      </c>
      <c r="N313" s="8">
        <v>3288628.47761718</v>
      </c>
      <c r="O313" s="8">
        <v>3633017.77467186</v>
      </c>
      <c r="P313" s="8">
        <v>4706289.8356054602</v>
      </c>
      <c r="Q313" s="10">
        <v>7914994.2035214901</v>
      </c>
      <c r="R313" s="10">
        <v>7936889.5648945402</v>
      </c>
      <c r="S313" s="10">
        <v>6390369.3830566397</v>
      </c>
      <c r="T313" s="10">
        <v>9400936.8384609595</v>
      </c>
      <c r="U313" s="10">
        <v>11896795.924371099</v>
      </c>
      <c r="V313" s="12">
        <v>3869735.03886913</v>
      </c>
      <c r="W313" s="12">
        <v>4299282.4675078001</v>
      </c>
      <c r="X313" s="12">
        <v>4069697.8434082</v>
      </c>
      <c r="Y313" s="12">
        <v>4126758.53346095</v>
      </c>
      <c r="Z313" s="12">
        <v>8744742.1139238309</v>
      </c>
      <c r="AA313" s="14">
        <v>5772874.6152656199</v>
      </c>
      <c r="AB313" s="14">
        <v>6226941.07095116</v>
      </c>
      <c r="AC313" s="14">
        <v>4711081.5869121002</v>
      </c>
      <c r="AD313" s="14">
        <v>7374978.29834178</v>
      </c>
      <c r="AE313" s="14">
        <v>4962360.5092324102</v>
      </c>
      <c r="AF313" s="16">
        <v>3474983.4395566299</v>
      </c>
      <c r="AG313" s="16">
        <v>3756967.7044687499</v>
      </c>
      <c r="AH313" s="16">
        <v>4075968.8405742198</v>
      </c>
      <c r="AI313" s="16">
        <v>4892871.8088164004</v>
      </c>
      <c r="AJ313" s="16">
        <v>4991529.42440625</v>
      </c>
      <c r="AK313" s="18">
        <v>5037315.1359199099</v>
      </c>
      <c r="AL313" s="18">
        <v>5427396.6025312496</v>
      </c>
      <c r="AM313" s="18">
        <v>4827432.7666347502</v>
      </c>
      <c r="AN313" s="18">
        <v>6994363.8920624899</v>
      </c>
      <c r="AO313" s="18">
        <v>7949228.7864902196</v>
      </c>
      <c r="AP313" s="20">
        <v>3747798.2299218602</v>
      </c>
      <c r="AQ313" s="20">
        <v>4458307.9608867196</v>
      </c>
      <c r="AR313" s="20">
        <v>4747090.4740664</v>
      </c>
      <c r="AS313" s="20">
        <v>5622004.4471015502</v>
      </c>
      <c r="AT313" s="20">
        <v>5418382.8245976698</v>
      </c>
      <c r="AU313" s="22">
        <v>4774887.7488808399</v>
      </c>
      <c r="AV313" s="22">
        <v>4394265.6413203096</v>
      </c>
      <c r="AW313" s="22">
        <v>4726574.8065703101</v>
      </c>
      <c r="AX313" s="22">
        <v>6216844.8926484203</v>
      </c>
      <c r="AY313" s="22">
        <v>7082561.7440390401</v>
      </c>
      <c r="AZ313" s="24">
        <v>5454497.4896249902</v>
      </c>
      <c r="BA313" s="24">
        <v>5182391.5045664003</v>
      </c>
      <c r="BB313" s="24">
        <v>5873199.0810058601</v>
      </c>
      <c r="BC313" s="6">
        <v>6.3231620511671078</v>
      </c>
      <c r="BD313" s="26">
        <f t="shared" si="16"/>
        <v>2.3569958073161947</v>
      </c>
      <c r="BE313" s="26">
        <f t="shared" si="17"/>
        <v>1.1568293989974836</v>
      </c>
      <c r="BF313" s="26">
        <f t="shared" si="18"/>
        <v>1.4267307895565053</v>
      </c>
      <c r="BG313" s="26">
        <f t="shared" si="19"/>
        <v>1.1334336256454165</v>
      </c>
    </row>
    <row r="314" spans="1:59" x14ac:dyDescent="0.25">
      <c r="A314">
        <v>251</v>
      </c>
      <c r="B314" t="s">
        <v>2</v>
      </c>
      <c r="C314">
        <v>133.060648895973</v>
      </c>
      <c r="D314">
        <v>11.626565116279</v>
      </c>
      <c r="E314">
        <v>132.05349000000001</v>
      </c>
      <c r="F314" t="s">
        <v>270</v>
      </c>
      <c r="G314" t="s">
        <v>271</v>
      </c>
      <c r="H314" t="s">
        <v>5</v>
      </c>
      <c r="I314" t="s">
        <v>272</v>
      </c>
      <c r="J314" t="s">
        <v>262</v>
      </c>
      <c r="K314" t="s">
        <v>8</v>
      </c>
      <c r="L314" s="8">
        <v>1704323.93656933</v>
      </c>
      <c r="M314" s="8">
        <v>2186820.63687158</v>
      </c>
      <c r="N314" s="8">
        <v>1585421.13278467</v>
      </c>
      <c r="O314" s="8">
        <v>1249414.96097167</v>
      </c>
      <c r="P314" s="8">
        <v>1152976.6487314401</v>
      </c>
      <c r="Q314" s="10">
        <v>1266548.94060791</v>
      </c>
      <c r="R314" s="10">
        <v>1637157.19427783</v>
      </c>
      <c r="S314" s="10">
        <v>1957587.4735458901</v>
      </c>
      <c r="T314" s="10">
        <v>2891780.44841894</v>
      </c>
      <c r="U314" s="10">
        <v>3197929.71347313</v>
      </c>
      <c r="V314" s="12">
        <v>1543098.4703730401</v>
      </c>
      <c r="W314" s="12">
        <v>1483842.6008203099</v>
      </c>
      <c r="X314" s="12">
        <v>2084550.5269130899</v>
      </c>
      <c r="Y314" s="12">
        <v>1442258.68343518</v>
      </c>
      <c r="Z314" s="12">
        <v>2752384.7153320299</v>
      </c>
      <c r="AA314" s="14">
        <v>2603329.6723417901</v>
      </c>
      <c r="AB314" s="14">
        <v>2167116.0913593699</v>
      </c>
      <c r="AC314" s="14">
        <v>2709222.4961821199</v>
      </c>
      <c r="AD314" s="14">
        <v>2434420.2317768601</v>
      </c>
      <c r="AE314" s="14">
        <v>1406361.33771093</v>
      </c>
      <c r="AF314" s="16">
        <v>1438478.85339331</v>
      </c>
      <c r="AG314" s="16">
        <v>1929879.90763476</v>
      </c>
      <c r="AH314" s="16">
        <v>1649061.1317626899</v>
      </c>
      <c r="AI314" s="16">
        <v>1853957.5754751</v>
      </c>
      <c r="AJ314" s="16">
        <v>1572027.2545268501</v>
      </c>
      <c r="AK314" s="18">
        <v>1899334.1485268399</v>
      </c>
      <c r="AL314" s="18">
        <v>2288665.8399448199</v>
      </c>
      <c r="AM314" s="18">
        <v>2266835.07243163</v>
      </c>
      <c r="AN314" s="18">
        <v>1546304.3208266599</v>
      </c>
      <c r="AO314" s="18">
        <v>3116007.09099023</v>
      </c>
      <c r="AP314" s="20">
        <v>1811509.25105273</v>
      </c>
      <c r="AQ314" s="20">
        <v>2159792.4826816502</v>
      </c>
      <c r="AR314" s="20">
        <v>2163464.1385663999</v>
      </c>
      <c r="AS314" s="20">
        <v>2157967.0883261599</v>
      </c>
      <c r="AT314" s="20">
        <v>2117515.5295810499</v>
      </c>
      <c r="AU314" s="22">
        <v>2413501.8472470501</v>
      </c>
      <c r="AV314" s="22">
        <v>2869664.9379374799</v>
      </c>
      <c r="AW314" s="22">
        <v>2096582.4854414</v>
      </c>
      <c r="AX314" s="22">
        <v>1743223.01523339</v>
      </c>
      <c r="AY314" s="22">
        <v>2574216.1771538099</v>
      </c>
      <c r="AZ314" s="24">
        <v>2271674.4354008702</v>
      </c>
      <c r="BA314" s="24">
        <v>2065750.4794540999</v>
      </c>
      <c r="BB314" s="24">
        <v>2208719.37004979</v>
      </c>
      <c r="BC314" s="6">
        <v>4.8358706969151841</v>
      </c>
      <c r="BD314" s="26">
        <f t="shared" si="16"/>
        <v>1.3899052033426209</v>
      </c>
      <c r="BE314" s="26">
        <f t="shared" si="17"/>
        <v>1.2164502055014372</v>
      </c>
      <c r="BF314" s="26">
        <f t="shared" si="18"/>
        <v>1.3166663020084526</v>
      </c>
      <c r="BG314" s="26">
        <f t="shared" si="19"/>
        <v>1.1236224067096623</v>
      </c>
    </row>
    <row r="315" spans="1:59" x14ac:dyDescent="0.25">
      <c r="A315">
        <v>1051</v>
      </c>
      <c r="B315" t="s">
        <v>2</v>
      </c>
      <c r="C315">
        <v>419.31512131801799</v>
      </c>
      <c r="D315">
        <v>12.360402325581401</v>
      </c>
      <c r="E315">
        <v>418.30831000000001</v>
      </c>
      <c r="F315" t="s">
        <v>1120</v>
      </c>
      <c r="G315" t="s">
        <v>1121</v>
      </c>
      <c r="H315" t="s">
        <v>830</v>
      </c>
      <c r="I315" t="s">
        <v>1059</v>
      </c>
      <c r="J315" t="s">
        <v>12</v>
      </c>
      <c r="K315" t="s">
        <v>832</v>
      </c>
      <c r="L315" s="8">
        <v>12870111.143131301</v>
      </c>
      <c r="M315" s="8">
        <v>12962492.3167939</v>
      </c>
      <c r="N315" s="8">
        <v>15870672.3595297</v>
      </c>
      <c r="O315" s="8">
        <v>7016048.8222324196</v>
      </c>
      <c r="P315" s="8">
        <v>12098510.119166</v>
      </c>
      <c r="Q315" s="10">
        <v>12451096.903429599</v>
      </c>
      <c r="R315" s="10">
        <v>13907394.7564716</v>
      </c>
      <c r="S315" s="10">
        <v>5110117.3035644498</v>
      </c>
      <c r="T315" s="10">
        <v>4280972.3315478498</v>
      </c>
      <c r="U315" s="10">
        <v>8382411.0285908096</v>
      </c>
      <c r="V315" s="12">
        <v>14299181.6861623</v>
      </c>
      <c r="W315" s="12">
        <v>14231323.762537999</v>
      </c>
      <c r="X315" s="12">
        <v>8545100.7807949092</v>
      </c>
      <c r="Y315" s="12">
        <v>15191059.1258818</v>
      </c>
      <c r="Z315" s="12">
        <v>4397154.8263330003</v>
      </c>
      <c r="AA315" s="14">
        <v>13015375.842521399</v>
      </c>
      <c r="AB315" s="14">
        <v>14198463.0485727</v>
      </c>
      <c r="AC315" s="14">
        <v>4969135.9316220703</v>
      </c>
      <c r="AD315" s="14">
        <v>4281569.4945117095</v>
      </c>
      <c r="AE315" s="14">
        <v>9434624.0031122994</v>
      </c>
      <c r="AF315" s="16">
        <v>14156992.138133699</v>
      </c>
      <c r="AG315" s="16">
        <v>15447545.172392501</v>
      </c>
      <c r="AH315" s="16">
        <v>10783888.267567299</v>
      </c>
      <c r="AI315" s="16">
        <v>6801041.0189003898</v>
      </c>
      <c r="AJ315" s="16">
        <v>9805075.4981806595</v>
      </c>
      <c r="AK315" s="18">
        <v>4121970.0980302598</v>
      </c>
      <c r="AL315" s="18">
        <v>15259589.683562901</v>
      </c>
      <c r="AM315" s="18">
        <v>9272939.3667685501</v>
      </c>
      <c r="AN315" s="18">
        <v>7938670.96744336</v>
      </c>
      <c r="AO315" s="18">
        <v>4794692.1296425704</v>
      </c>
      <c r="AP315" s="20">
        <v>7851833.0885624997</v>
      </c>
      <c r="AQ315" s="20">
        <v>7301607.1478496101</v>
      </c>
      <c r="AR315" s="20">
        <v>15736290.652375501</v>
      </c>
      <c r="AS315" s="20">
        <v>10270015.7195917</v>
      </c>
      <c r="AT315" s="20">
        <v>9461691.8742978498</v>
      </c>
      <c r="AU315" s="22">
        <v>14460011.847565399</v>
      </c>
      <c r="AV315" s="22">
        <v>4085051.44567968</v>
      </c>
      <c r="AW315" s="22">
        <v>6300216.0830273395</v>
      </c>
      <c r="AX315" s="22">
        <v>16221564.917866601</v>
      </c>
      <c r="AY315" s="22">
        <v>15717458.781013099</v>
      </c>
      <c r="AZ315" s="24">
        <v>12923973.186228501</v>
      </c>
      <c r="BA315" s="24">
        <v>8904185.1037880704</v>
      </c>
      <c r="BB315" s="24">
        <v>10511677.024007799</v>
      </c>
      <c r="BC315" s="6">
        <v>18.768899055724553</v>
      </c>
      <c r="BD315" s="26">
        <f t="shared" si="16"/>
        <v>0.72564228070827019</v>
      </c>
      <c r="BE315" s="26">
        <f t="shared" si="17"/>
        <v>0.81002601259763884</v>
      </c>
      <c r="BF315" s="26">
        <f t="shared" si="18"/>
        <v>0.72617237938914414</v>
      </c>
      <c r="BG315" s="26">
        <f t="shared" si="19"/>
        <v>1.1217441617069794</v>
      </c>
    </row>
    <row r="316" spans="1:59" x14ac:dyDescent="0.25">
      <c r="A316">
        <v>903</v>
      </c>
      <c r="B316" t="s">
        <v>2</v>
      </c>
      <c r="C316">
        <v>333.20598052268798</v>
      </c>
      <c r="D316">
        <v>4.3303393023255801</v>
      </c>
      <c r="E316">
        <v>332.19875999999999</v>
      </c>
      <c r="F316" t="s">
        <v>980</v>
      </c>
      <c r="G316" t="s">
        <v>981</v>
      </c>
      <c r="H316" t="s">
        <v>243</v>
      </c>
      <c r="I316" t="s">
        <v>949</v>
      </c>
      <c r="J316" t="s">
        <v>12</v>
      </c>
      <c r="K316" t="s">
        <v>245</v>
      </c>
      <c r="L316" s="8">
        <v>15414289.603797</v>
      </c>
      <c r="M316" s="8">
        <v>22346804.631839301</v>
      </c>
      <c r="N316" s="8">
        <v>23678234.920803901</v>
      </c>
      <c r="O316" s="8">
        <v>19604541.362526201</v>
      </c>
      <c r="P316" s="8">
        <v>20569761.617137998</v>
      </c>
      <c r="Q316" s="10">
        <v>17035385.757528599</v>
      </c>
      <c r="R316" s="10">
        <v>12163290.534499999</v>
      </c>
      <c r="S316" s="10">
        <v>21574089.257022601</v>
      </c>
      <c r="T316" s="10">
        <v>15673217.6185221</v>
      </c>
      <c r="U316" s="10">
        <v>17301788.3157054</v>
      </c>
      <c r="V316" s="12">
        <v>18569523.428374801</v>
      </c>
      <c r="W316" s="12">
        <v>22869083.934656501</v>
      </c>
      <c r="X316" s="12">
        <v>21625669.055265501</v>
      </c>
      <c r="Y316" s="12">
        <v>15715772.248040101</v>
      </c>
      <c r="Z316" s="12">
        <v>17852714.560887299</v>
      </c>
      <c r="AA316" s="14">
        <v>16404786.3957908</v>
      </c>
      <c r="AB316" s="14">
        <v>21504555.3601675</v>
      </c>
      <c r="AC316" s="14">
        <v>26067929.8279268</v>
      </c>
      <c r="AD316" s="14">
        <v>19937639.912590802</v>
      </c>
      <c r="AE316" s="14">
        <v>18133052.6572478</v>
      </c>
      <c r="AF316" s="16">
        <v>17489724.205006</v>
      </c>
      <c r="AG316" s="16">
        <v>23876847.232435402</v>
      </c>
      <c r="AH316" s="16">
        <v>24126565.766651001</v>
      </c>
      <c r="AI316" s="16">
        <v>21469763.099821098</v>
      </c>
      <c r="AJ316" s="16">
        <v>18018381.3334287</v>
      </c>
      <c r="AK316" s="18">
        <v>22033825.765692901</v>
      </c>
      <c r="AL316" s="18">
        <v>16293617.600891599</v>
      </c>
      <c r="AM316" s="18">
        <v>23949977.3603645</v>
      </c>
      <c r="AN316" s="18">
        <v>19068575.330365501</v>
      </c>
      <c r="AO316" s="18">
        <v>21993992.426128101</v>
      </c>
      <c r="AP316" s="20">
        <v>14048502.762075</v>
      </c>
      <c r="AQ316" s="20">
        <v>22493503.673692901</v>
      </c>
      <c r="AR316" s="20">
        <v>20330976.7187641</v>
      </c>
      <c r="AS316" s="20">
        <v>13338546.130590601</v>
      </c>
      <c r="AT316" s="20">
        <v>15685088.814061901</v>
      </c>
      <c r="AU316" s="22">
        <v>16493616.641595799</v>
      </c>
      <c r="AV316" s="22">
        <v>18360955.873482499</v>
      </c>
      <c r="AW316" s="22">
        <v>24782885.458841</v>
      </c>
      <c r="AX316" s="22">
        <v>18160493.5555677</v>
      </c>
      <c r="AY316" s="22">
        <v>18165718.038647398</v>
      </c>
      <c r="AZ316" s="24">
        <v>18959467.7084799</v>
      </c>
      <c r="BA316" s="24">
        <v>18922526.883802298</v>
      </c>
      <c r="BB316" s="24">
        <v>19639939.5792685</v>
      </c>
      <c r="BC316" s="6">
        <v>2.1067980933216246</v>
      </c>
      <c r="BD316" s="26">
        <f t="shared" si="16"/>
        <v>0.82417850560744021</v>
      </c>
      <c r="BE316" s="26">
        <f t="shared" si="17"/>
        <v>1.0560389742117391</v>
      </c>
      <c r="BF316" s="26">
        <f t="shared" si="18"/>
        <v>0.9843658495276385</v>
      </c>
      <c r="BG316" s="26">
        <f t="shared" si="19"/>
        <v>1.1171996254535366</v>
      </c>
    </row>
    <row r="317" spans="1:59" x14ac:dyDescent="0.25">
      <c r="A317">
        <v>322</v>
      </c>
      <c r="B317" t="s">
        <v>2</v>
      </c>
      <c r="C317">
        <v>145.10831424801799</v>
      </c>
      <c r="D317">
        <v>29.318651162790601</v>
      </c>
      <c r="E317">
        <v>144.10111000000001</v>
      </c>
      <c r="F317" t="s">
        <v>346</v>
      </c>
      <c r="G317" t="s">
        <v>347</v>
      </c>
      <c r="H317" t="s">
        <v>5</v>
      </c>
      <c r="I317" t="s">
        <v>155</v>
      </c>
      <c r="J317">
        <v>1</v>
      </c>
      <c r="K317" t="s">
        <v>5</v>
      </c>
      <c r="L317" s="8">
        <v>746959.522951263</v>
      </c>
      <c r="M317" s="8">
        <v>734130.63805041299</v>
      </c>
      <c r="N317" s="8">
        <v>562405.12788088899</v>
      </c>
      <c r="O317" s="8">
        <v>421169.96783880598</v>
      </c>
      <c r="P317" s="8">
        <v>766908.64348292304</v>
      </c>
      <c r="Q317" s="10">
        <v>1697136.11623095</v>
      </c>
      <c r="R317" s="10">
        <v>923531.15476895298</v>
      </c>
      <c r="S317" s="10">
        <v>811856.76764131</v>
      </c>
      <c r="T317" s="10">
        <v>942567.55479492096</v>
      </c>
      <c r="U317" s="10">
        <v>971719.80838769302</v>
      </c>
      <c r="V317" s="12">
        <v>814052.05276758003</v>
      </c>
      <c r="W317" s="12">
        <v>613440.39029255603</v>
      </c>
      <c r="X317" s="12">
        <v>754260.19908187794</v>
      </c>
      <c r="Y317" s="12">
        <v>520283.359164047</v>
      </c>
      <c r="Z317" s="12">
        <v>1360413.0753814001</v>
      </c>
      <c r="AA317" s="14">
        <v>1057063.1985981399</v>
      </c>
      <c r="AB317" s="14">
        <v>1043783.8119331</v>
      </c>
      <c r="AC317" s="14">
        <v>1695706.9951889601</v>
      </c>
      <c r="AD317" s="14">
        <v>1313354.5723710901</v>
      </c>
      <c r="AE317" s="14">
        <v>840173.036496963</v>
      </c>
      <c r="AF317" s="16">
        <v>1063137.04174694</v>
      </c>
      <c r="AG317" s="16">
        <v>910958.12718493596</v>
      </c>
      <c r="AH317" s="16">
        <v>750287.20754186704</v>
      </c>
      <c r="AI317" s="16">
        <v>644154.18403692695</v>
      </c>
      <c r="AJ317" s="16">
        <v>579558.617344436</v>
      </c>
      <c r="AK317" s="18">
        <v>1009288.0310347599</v>
      </c>
      <c r="AL317" s="18">
        <v>677107.498896698</v>
      </c>
      <c r="AM317" s="18">
        <v>810574.02016552596</v>
      </c>
      <c r="AN317" s="18">
        <v>810641.55746008095</v>
      </c>
      <c r="AO317" s="18">
        <v>879916.77598901396</v>
      </c>
      <c r="AP317" s="20">
        <v>459195.44807199098</v>
      </c>
      <c r="AQ317" s="20">
        <v>788496.00572378596</v>
      </c>
      <c r="AR317" s="20">
        <v>869834.28512054402</v>
      </c>
      <c r="AS317" s="20">
        <v>642441.24212383898</v>
      </c>
      <c r="AT317" s="20">
        <v>976458.74141748098</v>
      </c>
      <c r="AU317" s="22">
        <v>737966.31376043602</v>
      </c>
      <c r="AV317" s="22">
        <v>627620.23940496799</v>
      </c>
      <c r="AW317" s="22">
        <v>1326954.93544189</v>
      </c>
      <c r="AX317" s="22">
        <v>580027.84330984496</v>
      </c>
      <c r="AY317" s="22">
        <v>866055.90955306997</v>
      </c>
      <c r="AZ317" s="24">
        <v>802376.80143017601</v>
      </c>
      <c r="BA317" s="24">
        <v>1025660.63622519</v>
      </c>
      <c r="BB317" s="24">
        <v>926930.59383315896</v>
      </c>
      <c r="BC317" s="6">
        <v>12.184227740041884</v>
      </c>
      <c r="BD317" s="26">
        <f t="shared" si="16"/>
        <v>1.6545533436465159</v>
      </c>
      <c r="BE317" s="26">
        <f t="shared" si="17"/>
        <v>1.4646538337509394</v>
      </c>
      <c r="BF317" s="26">
        <f t="shared" si="18"/>
        <v>1.0606451199641671</v>
      </c>
      <c r="BG317" s="26">
        <f t="shared" si="19"/>
        <v>1.1076428514543093</v>
      </c>
    </row>
    <row r="318" spans="1:59" x14ac:dyDescent="0.25">
      <c r="A318">
        <v>809</v>
      </c>
      <c r="B318" t="s">
        <v>14</v>
      </c>
      <c r="C318">
        <v>283.26439010265199</v>
      </c>
      <c r="D318">
        <v>4.6418888372092999</v>
      </c>
      <c r="E318">
        <v>284.27152999999998</v>
      </c>
      <c r="F318" t="s">
        <v>874</v>
      </c>
      <c r="G318" t="s">
        <v>875</v>
      </c>
      <c r="H318" t="s">
        <v>224</v>
      </c>
      <c r="I318" t="s">
        <v>876</v>
      </c>
      <c r="J318" t="s">
        <v>12</v>
      </c>
      <c r="K318" t="s">
        <v>12</v>
      </c>
      <c r="L318" s="8">
        <v>5542421.7218595603</v>
      </c>
      <c r="M318" s="8">
        <v>6975785.63123261</v>
      </c>
      <c r="N318" s="8">
        <v>4961650.3654581998</v>
      </c>
      <c r="O318" s="8">
        <v>6763975.7540941304</v>
      </c>
      <c r="P318" s="8">
        <v>8493353.9772996008</v>
      </c>
      <c r="Q318" s="10">
        <v>4162405.2985148402</v>
      </c>
      <c r="R318" s="10">
        <v>5449735.6883431599</v>
      </c>
      <c r="S318" s="10">
        <v>5908508.3554681595</v>
      </c>
      <c r="T318" s="10">
        <v>5608699.5775236301</v>
      </c>
      <c r="U318" s="10">
        <v>3950978.4026830001</v>
      </c>
      <c r="V318" s="12">
        <v>5934327.2860016497</v>
      </c>
      <c r="W318" s="12">
        <v>6155880.6334453104</v>
      </c>
      <c r="X318" s="12">
        <v>6350321.8356861202</v>
      </c>
      <c r="Y318" s="12">
        <v>6112663.4670357397</v>
      </c>
      <c r="Z318" s="12">
        <v>7255721.6985755796</v>
      </c>
      <c r="AA318" s="14">
        <v>5772983.7265757797</v>
      </c>
      <c r="AB318" s="14">
        <v>6508120.7329347497</v>
      </c>
      <c r="AC318" s="14">
        <v>5963064.4973788997</v>
      </c>
      <c r="AD318" s="14">
        <v>7689471.2224962804</v>
      </c>
      <c r="AE318" s="14">
        <v>6886894.9624746097</v>
      </c>
      <c r="AF318" s="16">
        <v>6324524.6901058499</v>
      </c>
      <c r="AG318" s="16">
        <v>6263080.2341349497</v>
      </c>
      <c r="AH318" s="16">
        <v>5951031.7984418003</v>
      </c>
      <c r="AI318" s="16">
        <v>6211562.5898589902</v>
      </c>
      <c r="AJ318" s="16">
        <v>7545800.1685312502</v>
      </c>
      <c r="AK318" s="18">
        <v>7272777.9726541899</v>
      </c>
      <c r="AL318" s="18">
        <v>6279502.0395468697</v>
      </c>
      <c r="AM318" s="18">
        <v>5282934.6991031198</v>
      </c>
      <c r="AN318" s="18">
        <v>6750879.59888086</v>
      </c>
      <c r="AO318" s="18">
        <v>7276158.2558413995</v>
      </c>
      <c r="AP318" s="20">
        <v>5735668.4748175703</v>
      </c>
      <c r="AQ318" s="20">
        <v>7710048.6272613201</v>
      </c>
      <c r="AR318" s="20">
        <v>6367089.2920265496</v>
      </c>
      <c r="AS318" s="20">
        <v>6197445.8219882697</v>
      </c>
      <c r="AT318" s="20">
        <v>6072610.04021894</v>
      </c>
      <c r="AU318" s="22">
        <v>7348232.3090003897</v>
      </c>
      <c r="AV318" s="22">
        <v>6281824.3530667899</v>
      </c>
      <c r="AW318" s="22">
        <v>7129672.1675566398</v>
      </c>
      <c r="AX318" s="22">
        <v>6197426.9952726597</v>
      </c>
      <c r="AY318" s="22">
        <v>8402754.0394974593</v>
      </c>
      <c r="AZ318" s="24">
        <v>6607561.0144740203</v>
      </c>
      <c r="BA318" s="24">
        <v>6449270.1461660201</v>
      </c>
      <c r="BB318" s="24">
        <v>6274756.9942992199</v>
      </c>
      <c r="BC318" s="6">
        <v>2.5833556607412911</v>
      </c>
      <c r="BD318" s="26">
        <f t="shared" si="16"/>
        <v>0.76611124156225019</v>
      </c>
      <c r="BE318" s="26">
        <f t="shared" si="17"/>
        <v>1.0318030408656342</v>
      </c>
      <c r="BF318" s="26">
        <f t="shared" si="18"/>
        <v>1.0175332268408492</v>
      </c>
      <c r="BG318" s="26">
        <f t="shared" si="19"/>
        <v>1.1021432433895915</v>
      </c>
    </row>
    <row r="319" spans="1:59" x14ac:dyDescent="0.25">
      <c r="A319">
        <v>580</v>
      </c>
      <c r="B319" t="s">
        <v>14</v>
      </c>
      <c r="C319">
        <v>195.13894245236401</v>
      </c>
      <c r="D319">
        <v>3.91261558139534</v>
      </c>
      <c r="E319">
        <v>196.14633000000001</v>
      </c>
      <c r="F319" t="s">
        <v>631</v>
      </c>
      <c r="G319" t="s">
        <v>632</v>
      </c>
      <c r="H319" t="s">
        <v>298</v>
      </c>
      <c r="I319" t="s">
        <v>505</v>
      </c>
      <c r="J319" t="s">
        <v>12</v>
      </c>
      <c r="K319" t="s">
        <v>300</v>
      </c>
      <c r="L319" s="8">
        <v>1125455.7097426699</v>
      </c>
      <c r="M319" s="8">
        <v>1289397.8117976501</v>
      </c>
      <c r="N319" s="8">
        <v>934268.51267753798</v>
      </c>
      <c r="O319" s="8">
        <v>1242131.76025312</v>
      </c>
      <c r="P319" s="8">
        <v>1464678.6678561</v>
      </c>
      <c r="Q319" s="10">
        <v>1152152.52184409</v>
      </c>
      <c r="R319" s="10">
        <v>1049747.4272097601</v>
      </c>
      <c r="S319" s="10">
        <v>1726669.3227635699</v>
      </c>
      <c r="T319" s="10">
        <v>912269.45745747001</v>
      </c>
      <c r="U319" s="10">
        <v>997190.967220605</v>
      </c>
      <c r="V319" s="12">
        <v>1046482.56054785</v>
      </c>
      <c r="W319" s="12">
        <v>1011957.10969716</v>
      </c>
      <c r="X319" s="12">
        <v>1237535.84329262</v>
      </c>
      <c r="Y319" s="12">
        <v>821902.68209956004</v>
      </c>
      <c r="Z319" s="12">
        <v>1393813.1088916999</v>
      </c>
      <c r="AA319" s="14">
        <v>1300174.5875983799</v>
      </c>
      <c r="AB319" s="14">
        <v>1383759.6349514599</v>
      </c>
      <c r="AC319" s="14">
        <v>1473203.96738232</v>
      </c>
      <c r="AD319" s="14">
        <v>1742089.5929296799</v>
      </c>
      <c r="AE319" s="14">
        <v>1142083.5430579099</v>
      </c>
      <c r="AF319" s="16">
        <v>1314404.31576503</v>
      </c>
      <c r="AG319" s="16">
        <v>1314735.63353994</v>
      </c>
      <c r="AH319" s="16">
        <v>1162137.16024848</v>
      </c>
      <c r="AI319" s="16">
        <v>1314771.40582558</v>
      </c>
      <c r="AJ319" s="16">
        <v>1360176.2948725999</v>
      </c>
      <c r="AK319" s="18">
        <v>1267488.04324379</v>
      </c>
      <c r="AL319" s="18">
        <v>1128249.6730637299</v>
      </c>
      <c r="AM319" s="18">
        <v>1460098.84320878</v>
      </c>
      <c r="AN319" s="18">
        <v>1027101.9265103</v>
      </c>
      <c r="AO319" s="18">
        <v>1404113.31297114</v>
      </c>
      <c r="AP319" s="20">
        <v>1004789.79461114</v>
      </c>
      <c r="AQ319" s="20">
        <v>1718161.9692385199</v>
      </c>
      <c r="AR319" s="20">
        <v>1729173.13977158</v>
      </c>
      <c r="AS319" s="20">
        <v>592171.12448320305</v>
      </c>
      <c r="AT319" s="20">
        <v>1065535.6996031201</v>
      </c>
      <c r="AU319" s="22">
        <v>1411023.0971842899</v>
      </c>
      <c r="AV319" s="22">
        <v>1355815.5069866399</v>
      </c>
      <c r="AW319" s="22">
        <v>1407992.87910791</v>
      </c>
      <c r="AX319" s="22">
        <v>1119887.5038232901</v>
      </c>
      <c r="AY319" s="22">
        <v>1437854.5656751399</v>
      </c>
      <c r="AZ319" s="24">
        <v>1254893.3849624901</v>
      </c>
      <c r="BA319" s="24">
        <v>1339232.14868488</v>
      </c>
      <c r="BB319" s="24">
        <v>1319053.75630063</v>
      </c>
      <c r="BC319" s="6">
        <v>3.3762274367620386</v>
      </c>
      <c r="BD319" s="26">
        <f t="shared" si="16"/>
        <v>0.96401829657329918</v>
      </c>
      <c r="BE319" s="26">
        <f t="shared" si="17"/>
        <v>1.2775228032335537</v>
      </c>
      <c r="BF319" s="26">
        <f t="shared" si="18"/>
        <v>0.97229093999796812</v>
      </c>
      <c r="BG319" s="26">
        <f t="shared" si="19"/>
        <v>1.1019245460141933</v>
      </c>
    </row>
    <row r="320" spans="1:59" x14ac:dyDescent="0.25">
      <c r="A320">
        <v>1146</v>
      </c>
      <c r="B320" t="s">
        <v>51</v>
      </c>
      <c r="C320">
        <v>498.26286919172401</v>
      </c>
      <c r="D320">
        <v>4.7143053488372004</v>
      </c>
      <c r="E320">
        <v>499.26990000000001</v>
      </c>
      <c r="F320" t="s">
        <v>1194</v>
      </c>
      <c r="G320" t="s">
        <v>1195</v>
      </c>
      <c r="H320" t="s">
        <v>1089</v>
      </c>
      <c r="I320" t="s">
        <v>1150</v>
      </c>
      <c r="J320" t="s">
        <v>1124</v>
      </c>
      <c r="K320" t="s">
        <v>1125</v>
      </c>
      <c r="L320" s="8">
        <v>3309389.15652597</v>
      </c>
      <c r="M320" s="8">
        <v>1345497.73661835</v>
      </c>
      <c r="N320" s="8">
        <v>2035230.93807246</v>
      </c>
      <c r="O320" s="8">
        <v>1342843.9203439399</v>
      </c>
      <c r="P320" s="8">
        <v>1386574.5033859799</v>
      </c>
      <c r="Q320" s="10">
        <v>4091734.6313765501</v>
      </c>
      <c r="R320" s="10">
        <v>4308811.6354012098</v>
      </c>
      <c r="S320" s="10">
        <v>5050423.57995205</v>
      </c>
      <c r="T320" s="10">
        <v>1195303.6033233299</v>
      </c>
      <c r="U320" s="10">
        <v>2080365.0608119599</v>
      </c>
      <c r="V320" s="12">
        <v>3332653.8231399902</v>
      </c>
      <c r="W320" s="12">
        <v>3167763.63265019</v>
      </c>
      <c r="X320" s="12">
        <v>2769918.0002118102</v>
      </c>
      <c r="Y320" s="12">
        <v>2166690.3983668899</v>
      </c>
      <c r="Z320" s="12">
        <v>5398013.3845653804</v>
      </c>
      <c r="AA320" s="14">
        <v>2188915.0938773402</v>
      </c>
      <c r="AB320" s="14">
        <v>3079363.6365912501</v>
      </c>
      <c r="AC320" s="14">
        <v>2100785.2721452098</v>
      </c>
      <c r="AD320" s="14">
        <v>2017197.36074164</v>
      </c>
      <c r="AE320" s="14">
        <v>2253254.1091180602</v>
      </c>
      <c r="AF320" s="16">
        <v>1549145.6612934</v>
      </c>
      <c r="AG320" s="16">
        <v>3816807.1494867099</v>
      </c>
      <c r="AH320" s="16">
        <v>2269272.1276373998</v>
      </c>
      <c r="AI320" s="16">
        <v>3342202.0038747098</v>
      </c>
      <c r="AJ320" s="16">
        <v>2940023.0797268599</v>
      </c>
      <c r="AK320" s="18">
        <v>4054755.56208969</v>
      </c>
      <c r="AL320" s="18">
        <v>4896519.82820947</v>
      </c>
      <c r="AM320" s="18">
        <v>3388634.8653830499</v>
      </c>
      <c r="AN320" s="18">
        <v>3307131.0104874</v>
      </c>
      <c r="AO320" s="18">
        <v>4277207.7415687498</v>
      </c>
      <c r="AP320" s="20">
        <v>2835537.3811866101</v>
      </c>
      <c r="AQ320" s="20">
        <v>1684372.06336874</v>
      </c>
      <c r="AR320" s="20">
        <v>1374180.9018049799</v>
      </c>
      <c r="AS320" s="20">
        <v>3132917.1631138101</v>
      </c>
      <c r="AT320" s="20">
        <v>1685249.05840224</v>
      </c>
      <c r="AU320" s="22">
        <v>3475312.5582344099</v>
      </c>
      <c r="AV320" s="22">
        <v>2250958.90853188</v>
      </c>
      <c r="AW320" s="22">
        <v>1429384.5947395</v>
      </c>
      <c r="AX320" s="22">
        <v>3492136.5582892001</v>
      </c>
      <c r="AY320" s="22">
        <v>1095218.99946943</v>
      </c>
      <c r="AZ320" s="24">
        <v>2455726.8698362699</v>
      </c>
      <c r="BA320" s="24">
        <v>2765228.5404087799</v>
      </c>
      <c r="BB320" s="24">
        <v>2785707.3480013101</v>
      </c>
      <c r="BC320" s="6">
        <v>6.9274687391552652</v>
      </c>
      <c r="BD320" s="26">
        <f t="shared" si="16"/>
        <v>1.7757390659313035</v>
      </c>
      <c r="BE320" s="26">
        <f t="shared" si="17"/>
        <v>0.69138629897308956</v>
      </c>
      <c r="BF320" s="26">
        <f t="shared" si="18"/>
        <v>1.4316019799759154</v>
      </c>
      <c r="BG320" s="26">
        <f t="shared" si="19"/>
        <v>1.0962220279972605</v>
      </c>
    </row>
    <row r="321" spans="1:59" x14ac:dyDescent="0.25">
      <c r="A321">
        <v>881</v>
      </c>
      <c r="B321" t="s">
        <v>51</v>
      </c>
      <c r="C321">
        <v>319.22670302280102</v>
      </c>
      <c r="D321">
        <v>3.9777572093023199</v>
      </c>
      <c r="E321">
        <v>318.21949000000001</v>
      </c>
      <c r="F321" t="s">
        <v>952</v>
      </c>
      <c r="G321" t="s">
        <v>953</v>
      </c>
      <c r="H321" t="s">
        <v>80</v>
      </c>
      <c r="I321" t="s">
        <v>954</v>
      </c>
      <c r="J321" t="s">
        <v>12</v>
      </c>
      <c r="K321" t="s">
        <v>12</v>
      </c>
      <c r="L321" s="8">
        <v>8008609.87722685</v>
      </c>
      <c r="M321" s="8">
        <v>15854481.1080225</v>
      </c>
      <c r="N321" s="8">
        <v>15030174.526975701</v>
      </c>
      <c r="O321" s="8">
        <v>9680511.3643520493</v>
      </c>
      <c r="P321" s="8">
        <v>13864561.8628335</v>
      </c>
      <c r="Q321" s="10">
        <v>6770248.3841361301</v>
      </c>
      <c r="R321" s="10">
        <v>8361532.0525102997</v>
      </c>
      <c r="S321" s="10">
        <v>10554387.5818324</v>
      </c>
      <c r="T321" s="10">
        <v>7558918.9040285097</v>
      </c>
      <c r="U321" s="10">
        <v>9557131.1402894408</v>
      </c>
      <c r="V321" s="12">
        <v>9033379.9965747092</v>
      </c>
      <c r="W321" s="12">
        <v>14590218.216582401</v>
      </c>
      <c r="X321" s="12">
        <v>10150179.178702099</v>
      </c>
      <c r="Y321" s="12">
        <v>7537195.5901499903</v>
      </c>
      <c r="Z321" s="12">
        <v>5678567.7547321301</v>
      </c>
      <c r="AA321" s="14">
        <v>6466259.9696261603</v>
      </c>
      <c r="AB321" s="14">
        <v>6874152.2601492098</v>
      </c>
      <c r="AC321" s="14">
        <v>8241628.1617482398</v>
      </c>
      <c r="AD321" s="14">
        <v>8033124.7900681598</v>
      </c>
      <c r="AE321" s="14">
        <v>9893983.0689205099</v>
      </c>
      <c r="AF321" s="16">
        <v>7192463.7277072202</v>
      </c>
      <c r="AG321" s="16">
        <v>10093440.4254313</v>
      </c>
      <c r="AH321" s="16">
        <v>10673180.6040093</v>
      </c>
      <c r="AI321" s="16">
        <v>8170705.93265332</v>
      </c>
      <c r="AJ321" s="16">
        <v>8595027.1359199192</v>
      </c>
      <c r="AK321" s="18">
        <v>7082452.8439517599</v>
      </c>
      <c r="AL321" s="18">
        <v>6173947.4467412103</v>
      </c>
      <c r="AM321" s="18">
        <v>9153670.26641367</v>
      </c>
      <c r="AN321" s="18">
        <v>8557603.76147197</v>
      </c>
      <c r="AO321" s="18">
        <v>7616019.0179384695</v>
      </c>
      <c r="AP321" s="20">
        <v>7443397.79368506</v>
      </c>
      <c r="AQ321" s="20">
        <v>9211474.7333998606</v>
      </c>
      <c r="AR321" s="20">
        <v>10027815.966496499</v>
      </c>
      <c r="AS321" s="20">
        <v>5736551.2081256798</v>
      </c>
      <c r="AT321" s="20">
        <v>7545286.4188429601</v>
      </c>
      <c r="AU321" s="22">
        <v>6322908.1025686497</v>
      </c>
      <c r="AV321" s="22">
        <v>6844975.5744017502</v>
      </c>
      <c r="AW321" s="22">
        <v>13041939.0092841</v>
      </c>
      <c r="AX321" s="22">
        <v>8570735.9185230508</v>
      </c>
      <c r="AY321" s="22">
        <v>8446998.4887549393</v>
      </c>
      <c r="AZ321" s="24">
        <v>8356600.4238492101</v>
      </c>
      <c r="BA321" s="24">
        <v>8493186.5147355497</v>
      </c>
      <c r="BB321" s="24">
        <v>8692532.9514292907</v>
      </c>
      <c r="BC321" s="6">
        <v>1.984242643611708</v>
      </c>
      <c r="BD321" s="26">
        <f t="shared" si="16"/>
        <v>0.68551180135387479</v>
      </c>
      <c r="BE321" s="26">
        <f t="shared" si="17"/>
        <v>0.84080728670795246</v>
      </c>
      <c r="BF321" s="26">
        <f t="shared" si="18"/>
        <v>0.86269089986829972</v>
      </c>
      <c r="BG321" s="26">
        <f t="shared" si="19"/>
        <v>1.0816481837702698</v>
      </c>
    </row>
    <row r="322" spans="1:59" x14ac:dyDescent="0.25">
      <c r="A322">
        <v>233</v>
      </c>
      <c r="B322" t="s">
        <v>2</v>
      </c>
      <c r="C322">
        <v>132.065393048663</v>
      </c>
      <c r="D322">
        <v>8.9077681395348804</v>
      </c>
      <c r="E322">
        <v>131.05824000000001</v>
      </c>
      <c r="F322" t="s">
        <v>258</v>
      </c>
      <c r="G322" t="s">
        <v>259</v>
      </c>
      <c r="H322" t="s">
        <v>5</v>
      </c>
      <c r="I322" t="s">
        <v>155</v>
      </c>
      <c r="J322" t="s">
        <v>12</v>
      </c>
      <c r="K322" t="s">
        <v>12</v>
      </c>
      <c r="L322" s="8">
        <v>700112.55659867998</v>
      </c>
      <c r="M322" s="8">
        <v>1100839.35370606</v>
      </c>
      <c r="N322" s="8">
        <v>718460.03320947895</v>
      </c>
      <c r="O322" s="8">
        <v>519736.89233646198</v>
      </c>
      <c r="P322" s="8">
        <v>539343.81193417695</v>
      </c>
      <c r="Q322" s="10">
        <v>1138933.8735622501</v>
      </c>
      <c r="R322" s="10">
        <v>1130998.39509656</v>
      </c>
      <c r="S322" s="10">
        <v>761612.47324493399</v>
      </c>
      <c r="T322" s="10">
        <v>1152795.96588574</v>
      </c>
      <c r="U322" s="10">
        <v>822463.85145721701</v>
      </c>
      <c r="V322" s="12">
        <v>691297.24054364895</v>
      </c>
      <c r="W322" s="12">
        <v>846062.98511279305</v>
      </c>
      <c r="X322" s="12">
        <v>674833.36463935405</v>
      </c>
      <c r="Y322" s="12">
        <v>703360.55771308695</v>
      </c>
      <c r="Z322" s="12">
        <v>1487904.2911030799</v>
      </c>
      <c r="AA322" s="14">
        <v>1522866.23685139</v>
      </c>
      <c r="AB322" s="14">
        <v>1375443.96565026</v>
      </c>
      <c r="AC322" s="14">
        <v>1194768.6134365699</v>
      </c>
      <c r="AD322" s="14">
        <v>1582130.2390818601</v>
      </c>
      <c r="AE322" s="14">
        <v>709407.89229939296</v>
      </c>
      <c r="AF322" s="16">
        <v>678545.06508174795</v>
      </c>
      <c r="AG322" s="16">
        <v>1201376.5322124001</v>
      </c>
      <c r="AH322" s="16">
        <v>755367.81847558601</v>
      </c>
      <c r="AI322" s="16">
        <v>611596.06108535395</v>
      </c>
      <c r="AJ322" s="16">
        <v>848477.21401027299</v>
      </c>
      <c r="AK322" s="18">
        <v>980280.70194627601</v>
      </c>
      <c r="AL322" s="18">
        <v>1156972.9239727999</v>
      </c>
      <c r="AM322" s="18">
        <v>1201808.0039957101</v>
      </c>
      <c r="AN322" s="18">
        <v>1047946.10892425</v>
      </c>
      <c r="AO322" s="18">
        <v>1428664.4302224501</v>
      </c>
      <c r="AP322" s="20">
        <v>783232.21924872603</v>
      </c>
      <c r="AQ322" s="20">
        <v>1497568.1586681099</v>
      </c>
      <c r="AR322" s="20">
        <v>699581.64932453702</v>
      </c>
      <c r="AS322" s="20">
        <v>726171.11697363295</v>
      </c>
      <c r="AT322" s="20">
        <v>731451.63490264898</v>
      </c>
      <c r="AU322" s="22">
        <v>778588.55695246696</v>
      </c>
      <c r="AV322" s="22">
        <v>1047771.06209194</v>
      </c>
      <c r="AW322" s="22">
        <v>928681.799878416</v>
      </c>
      <c r="AX322" s="22">
        <v>869294.24920861702</v>
      </c>
      <c r="AY322" s="22">
        <v>1172291.2951088699</v>
      </c>
      <c r="AZ322" s="24">
        <v>1077556.9545647099</v>
      </c>
      <c r="BA322" s="24">
        <v>986993.695357327</v>
      </c>
      <c r="BB322" s="24">
        <v>932252.56110970199</v>
      </c>
      <c r="BC322" s="6">
        <v>7.346272871047514</v>
      </c>
      <c r="BD322" s="26">
        <f t="shared" ref="BD322:BD385" si="20">AVERAGE(Q322:U322)/AVERAGE(L322:P322)</f>
        <v>1.3991378639120553</v>
      </c>
      <c r="BE322" s="26">
        <f t="shared" ref="BE322:BE385" si="21">AVERAGE(AA322:AE322)/AVERAGE(V322:Z322)</f>
        <v>1.4499096643244456</v>
      </c>
      <c r="BF322" s="26">
        <f t="shared" ref="BF322:BF385" si="22">AVERAGE(AK322:AO322)/AVERAGE(AF322:AJ322)</f>
        <v>1.4200627900511098</v>
      </c>
      <c r="BG322" s="26">
        <f t="shared" ref="BG322:BG385" si="23">AVERAGE(AU322:AY322)/AVERAGE(AP322:AT322)</f>
        <v>1.0808070747940823</v>
      </c>
    </row>
    <row r="323" spans="1:59" x14ac:dyDescent="0.25">
      <c r="A323">
        <v>256</v>
      </c>
      <c r="B323" t="s">
        <v>14</v>
      </c>
      <c r="C323">
        <v>131.08276846242501</v>
      </c>
      <c r="D323">
        <v>23.772258139534799</v>
      </c>
      <c r="E323">
        <v>132.08987999999999</v>
      </c>
      <c r="F323" t="s">
        <v>273</v>
      </c>
      <c r="G323" t="s">
        <v>274</v>
      </c>
      <c r="H323" t="s">
        <v>5</v>
      </c>
      <c r="I323" t="s">
        <v>275</v>
      </c>
      <c r="J323" t="s">
        <v>267</v>
      </c>
      <c r="K323" t="s">
        <v>8</v>
      </c>
      <c r="L323" s="8">
        <v>3428331.6589526301</v>
      </c>
      <c r="M323" s="8">
        <v>2948349.9004599601</v>
      </c>
      <c r="N323" s="8">
        <v>2650778.8711171802</v>
      </c>
      <c r="O323" s="8">
        <v>2480825.9821376898</v>
      </c>
      <c r="P323" s="8">
        <v>2896686.80457129</v>
      </c>
      <c r="Q323" s="10">
        <v>2585684.57642871</v>
      </c>
      <c r="R323" s="10">
        <v>2649074.4325898401</v>
      </c>
      <c r="S323" s="10">
        <v>3289441.5303984298</v>
      </c>
      <c r="T323" s="10">
        <v>2867582.1085532201</v>
      </c>
      <c r="U323" s="10">
        <v>3861338.6885434501</v>
      </c>
      <c r="V323" s="12">
        <v>3816262.2132773399</v>
      </c>
      <c r="W323" s="12">
        <v>3060389.68736572</v>
      </c>
      <c r="X323" s="12">
        <v>2636783.85692285</v>
      </c>
      <c r="Y323" s="12">
        <v>2642974.00362011</v>
      </c>
      <c r="Z323" s="12">
        <v>2627667.0160898399</v>
      </c>
      <c r="AA323" s="14">
        <v>3438901.4375024401</v>
      </c>
      <c r="AB323" s="14">
        <v>3414932.4697573301</v>
      </c>
      <c r="AC323" s="14">
        <v>2702795.5569887599</v>
      </c>
      <c r="AD323" s="14">
        <v>2726674.4100527298</v>
      </c>
      <c r="AE323" s="14">
        <v>2879950.0126845702</v>
      </c>
      <c r="AF323" s="16">
        <v>2918591.2589487201</v>
      </c>
      <c r="AG323" s="16">
        <v>2778525.8039252898</v>
      </c>
      <c r="AH323" s="16">
        <v>2334568.6349135698</v>
      </c>
      <c r="AI323" s="16">
        <v>2886975.46878955</v>
      </c>
      <c r="AJ323" s="16">
        <v>2771711.9328764598</v>
      </c>
      <c r="AK323" s="18">
        <v>3441388.1512778201</v>
      </c>
      <c r="AL323" s="18">
        <v>3712252.46622509</v>
      </c>
      <c r="AM323" s="18">
        <v>2914262.3406620999</v>
      </c>
      <c r="AN323" s="18">
        <v>3064765.5889189499</v>
      </c>
      <c r="AO323" s="18">
        <v>2768843.56949999</v>
      </c>
      <c r="AP323" s="20">
        <v>3282130.8149677701</v>
      </c>
      <c r="AQ323" s="20">
        <v>2998058.5065087802</v>
      </c>
      <c r="AR323" s="20">
        <v>2720207.4903662102</v>
      </c>
      <c r="AS323" s="20">
        <v>2499077.0906601502</v>
      </c>
      <c r="AT323" s="20">
        <v>3307861.8864624002</v>
      </c>
      <c r="AU323" s="22">
        <v>3356336.0283061499</v>
      </c>
      <c r="AV323" s="22">
        <v>3777220.3333930601</v>
      </c>
      <c r="AW323" s="22">
        <v>2571944.68564892</v>
      </c>
      <c r="AX323" s="22">
        <v>3401159.7688110298</v>
      </c>
      <c r="AY323" s="22">
        <v>2879978.2472841698</v>
      </c>
      <c r="AZ323" s="24">
        <v>2856687.5004287101</v>
      </c>
      <c r="BA323" s="24">
        <v>2719331.6573291002</v>
      </c>
      <c r="BB323" s="24">
        <v>2850100.94321045</v>
      </c>
      <c r="BC323" s="6">
        <v>2.7582476877438187</v>
      </c>
      <c r="BD323" s="26">
        <f t="shared" si="20"/>
        <v>1.0588788404174125</v>
      </c>
      <c r="BE323" s="26">
        <f t="shared" si="21"/>
        <v>1.0256476691390557</v>
      </c>
      <c r="BF323" s="26">
        <f t="shared" si="22"/>
        <v>1.1615105009240847</v>
      </c>
      <c r="BG323" s="26">
        <f t="shared" si="23"/>
        <v>1.0796431776307023</v>
      </c>
    </row>
    <row r="324" spans="1:59" x14ac:dyDescent="0.25">
      <c r="A324">
        <v>820</v>
      </c>
      <c r="B324" t="s">
        <v>14</v>
      </c>
      <c r="C324">
        <v>289.21741680783202</v>
      </c>
      <c r="D324">
        <v>3.82482023255813</v>
      </c>
      <c r="E324">
        <v>290.22458</v>
      </c>
      <c r="F324" t="s">
        <v>886</v>
      </c>
      <c r="G324" t="s">
        <v>887</v>
      </c>
      <c r="H324" t="s">
        <v>830</v>
      </c>
      <c r="I324" t="s">
        <v>888</v>
      </c>
      <c r="J324" t="s">
        <v>12</v>
      </c>
      <c r="K324" t="s">
        <v>12</v>
      </c>
      <c r="L324" s="8">
        <v>1186507.81925625</v>
      </c>
      <c r="M324" s="8">
        <v>1871422.1365415</v>
      </c>
      <c r="N324" s="8">
        <v>1194857.81078499</v>
      </c>
      <c r="O324" s="8">
        <v>1150277.15411931</v>
      </c>
      <c r="P324" s="8">
        <v>1372701.3908441099</v>
      </c>
      <c r="Q324" s="10">
        <v>959087.43313168897</v>
      </c>
      <c r="R324" s="10">
        <v>1135119.1054750399</v>
      </c>
      <c r="S324" s="10">
        <v>1759728.4886794901</v>
      </c>
      <c r="T324" s="10">
        <v>951588.89150039095</v>
      </c>
      <c r="U324" s="10">
        <v>820300.60770618904</v>
      </c>
      <c r="V324" s="12">
        <v>1009602.10715654</v>
      </c>
      <c r="W324" s="12">
        <v>1395053.99911933</v>
      </c>
      <c r="X324" s="12">
        <v>1034267.39332148</v>
      </c>
      <c r="Y324" s="12">
        <v>981031.41166918795</v>
      </c>
      <c r="Z324" s="12">
        <v>1309883.4765829099</v>
      </c>
      <c r="AA324" s="14">
        <v>1030001.05113281</v>
      </c>
      <c r="AB324" s="14">
        <v>1133074.55978877</v>
      </c>
      <c r="AC324" s="14">
        <v>964298.72985395498</v>
      </c>
      <c r="AD324" s="14">
        <v>1204182.27502214</v>
      </c>
      <c r="AE324" s="14">
        <v>1066397.6666715799</v>
      </c>
      <c r="AF324" s="16">
        <v>1166541.1183617101</v>
      </c>
      <c r="AG324" s="16">
        <v>1627195.3913378799</v>
      </c>
      <c r="AH324" s="16">
        <v>1022085.48086132</v>
      </c>
      <c r="AI324" s="16">
        <v>999520.72415808099</v>
      </c>
      <c r="AJ324" s="16">
        <v>1024381.3214997</v>
      </c>
      <c r="AK324" s="18">
        <v>918193.02082163002</v>
      </c>
      <c r="AL324" s="18">
        <v>1030280.46628916</v>
      </c>
      <c r="AM324" s="18">
        <v>1092466.46895366</v>
      </c>
      <c r="AN324" s="18">
        <v>1127268.6035140101</v>
      </c>
      <c r="AO324" s="18">
        <v>1099300.71670239</v>
      </c>
      <c r="AP324" s="20">
        <v>807063.80900068302</v>
      </c>
      <c r="AQ324" s="20">
        <v>1342974.88557048</v>
      </c>
      <c r="AR324" s="20">
        <v>878277.16012346197</v>
      </c>
      <c r="AS324" s="20">
        <v>656158.88200111</v>
      </c>
      <c r="AT324" s="20">
        <v>535180.41132487694</v>
      </c>
      <c r="AU324" s="22">
        <v>969935.44962392398</v>
      </c>
      <c r="AV324" s="22">
        <v>827408.70087421802</v>
      </c>
      <c r="AW324" s="22">
        <v>1007401.32401865</v>
      </c>
      <c r="AX324" s="22">
        <v>981103.74741445202</v>
      </c>
      <c r="AY324" s="22">
        <v>769440.19521760195</v>
      </c>
      <c r="AZ324" s="24">
        <v>1086579.8869306601</v>
      </c>
      <c r="BA324" s="24">
        <v>1013922.79358422</v>
      </c>
      <c r="BB324" s="24">
        <v>1094117.4372934501</v>
      </c>
      <c r="BC324" s="6">
        <v>4.1587248146069227</v>
      </c>
      <c r="BD324" s="26">
        <f t="shared" si="20"/>
        <v>0.8302860913172555</v>
      </c>
      <c r="BE324" s="26">
        <f t="shared" si="21"/>
        <v>0.94207792909412957</v>
      </c>
      <c r="BF324" s="26">
        <f t="shared" si="22"/>
        <v>0.9020133902922649</v>
      </c>
      <c r="BG324" s="26">
        <f t="shared" si="23"/>
        <v>1.0795406869411297</v>
      </c>
    </row>
    <row r="325" spans="1:59" x14ac:dyDescent="0.25">
      <c r="A325">
        <v>824</v>
      </c>
      <c r="B325" t="s">
        <v>51</v>
      </c>
      <c r="C325">
        <v>295.22669379707497</v>
      </c>
      <c r="D325">
        <v>3.88711488372092</v>
      </c>
      <c r="E325">
        <v>294.21949000000001</v>
      </c>
      <c r="F325" t="s">
        <v>889</v>
      </c>
      <c r="G325" t="s">
        <v>890</v>
      </c>
      <c r="H325" t="s">
        <v>80</v>
      </c>
      <c r="I325" t="s">
        <v>470</v>
      </c>
      <c r="J325" t="s">
        <v>12</v>
      </c>
      <c r="K325" t="s">
        <v>82</v>
      </c>
      <c r="L325" s="8">
        <v>1067176.0332517</v>
      </c>
      <c r="M325" s="8">
        <v>1220030.3250037299</v>
      </c>
      <c r="N325" s="8">
        <v>1301742.2151815901</v>
      </c>
      <c r="O325" s="8">
        <v>2235813.5273217699</v>
      </c>
      <c r="P325" s="8">
        <v>2398030.1028202102</v>
      </c>
      <c r="Q325" s="10">
        <v>1108215.0604902401</v>
      </c>
      <c r="R325" s="10">
        <v>660785.12051846902</v>
      </c>
      <c r="S325" s="10">
        <v>2248477.4250392602</v>
      </c>
      <c r="T325" s="10">
        <v>1431992.08011855</v>
      </c>
      <c r="U325" s="10">
        <v>1092626.0126056599</v>
      </c>
      <c r="V325" s="12">
        <v>1338262.06815022</v>
      </c>
      <c r="W325" s="12">
        <v>1027331.88960499</v>
      </c>
      <c r="X325" s="12">
        <v>1428125.5014486299</v>
      </c>
      <c r="Y325" s="12">
        <v>877340.49337675702</v>
      </c>
      <c r="Z325" s="12">
        <v>1146451.15233398</v>
      </c>
      <c r="AA325" s="14">
        <v>1659747.03320976</v>
      </c>
      <c r="AB325" s="14">
        <v>1972509.62186572</v>
      </c>
      <c r="AC325" s="14">
        <v>2056614.6934255301</v>
      </c>
      <c r="AD325" s="14">
        <v>1710492.1287738199</v>
      </c>
      <c r="AE325" s="14">
        <v>1754091.8603274899</v>
      </c>
      <c r="AF325" s="16">
        <v>1440135.9835078099</v>
      </c>
      <c r="AG325" s="16">
        <v>1324039.17129836</v>
      </c>
      <c r="AH325" s="16">
        <v>2470934.3441225002</v>
      </c>
      <c r="AI325" s="16">
        <v>1854984.50216982</v>
      </c>
      <c r="AJ325" s="16">
        <v>2456689.6290269499</v>
      </c>
      <c r="AK325" s="18">
        <v>1986732.2486934001</v>
      </c>
      <c r="AL325" s="18">
        <v>1747998.0048700201</v>
      </c>
      <c r="AM325" s="18">
        <v>1764175.6351707999</v>
      </c>
      <c r="AN325" s="18">
        <v>1594445.2732146899</v>
      </c>
      <c r="AO325" s="18">
        <v>2011906.35315585</v>
      </c>
      <c r="AP325" s="20">
        <v>1918201.27594013</v>
      </c>
      <c r="AQ325" s="20">
        <v>2864691.2392898402</v>
      </c>
      <c r="AR325" s="20">
        <v>3528253.6022282201</v>
      </c>
      <c r="AS325" s="20">
        <v>1107483.5552600101</v>
      </c>
      <c r="AT325" s="20">
        <v>3226179.7774227499</v>
      </c>
      <c r="AU325" s="22">
        <v>2095524.48373242</v>
      </c>
      <c r="AV325" s="22">
        <v>2364935.33571738</v>
      </c>
      <c r="AW325" s="22">
        <v>3507239.1286863298</v>
      </c>
      <c r="AX325" s="22">
        <v>1636057.7155174799</v>
      </c>
      <c r="AY325" s="22">
        <v>3768556.4820433599</v>
      </c>
      <c r="AZ325" s="24">
        <v>1835086.53545863</v>
      </c>
      <c r="BA325" s="24">
        <v>1862146.9942334399</v>
      </c>
      <c r="BB325" s="24">
        <v>1597853.25884179</v>
      </c>
      <c r="BC325" s="6">
        <v>8.2383485631362863</v>
      </c>
      <c r="BD325" s="26">
        <f t="shared" si="20"/>
        <v>0.795605134704086</v>
      </c>
      <c r="BE325" s="26">
        <f t="shared" si="21"/>
        <v>1.5734315195152044</v>
      </c>
      <c r="BF325" s="26">
        <f t="shared" si="22"/>
        <v>0.95375132273581464</v>
      </c>
      <c r="BG325" s="26">
        <f t="shared" si="23"/>
        <v>1.0575337808311465</v>
      </c>
    </row>
    <row r="326" spans="1:59" x14ac:dyDescent="0.25">
      <c r="A326">
        <v>624</v>
      </c>
      <c r="B326" t="s">
        <v>2</v>
      </c>
      <c r="C326">
        <v>213.12307854589301</v>
      </c>
      <c r="D326">
        <v>11.5715511627906</v>
      </c>
      <c r="E326">
        <v>212.11609000000001</v>
      </c>
      <c r="F326" t="s">
        <v>679</v>
      </c>
      <c r="G326" t="s">
        <v>680</v>
      </c>
      <c r="H326" t="s">
        <v>601</v>
      </c>
      <c r="I326" t="s">
        <v>681</v>
      </c>
      <c r="J326" t="s">
        <v>12</v>
      </c>
      <c r="K326" t="s">
        <v>12</v>
      </c>
      <c r="L326" s="8">
        <v>451897.35486035101</v>
      </c>
      <c r="M326" s="8">
        <v>1317001.6283378899</v>
      </c>
      <c r="N326" s="8">
        <v>1037126.23220361</v>
      </c>
      <c r="O326" s="8">
        <v>182810.56695483299</v>
      </c>
      <c r="P326" s="8">
        <v>353854.61911486799</v>
      </c>
      <c r="Q326" s="10">
        <v>4791315.50794484</v>
      </c>
      <c r="R326" s="10">
        <v>1969176.7356386599</v>
      </c>
      <c r="S326" s="10">
        <v>1976026.56262939</v>
      </c>
      <c r="T326" s="10">
        <v>615835.10273950198</v>
      </c>
      <c r="U326" s="10">
        <v>3345292.6285370998</v>
      </c>
      <c r="V326" s="12">
        <v>790358.66566698998</v>
      </c>
      <c r="W326" s="12">
        <v>371416.311789183</v>
      </c>
      <c r="X326" s="12">
        <v>1022823.64758545</v>
      </c>
      <c r="Y326" s="12">
        <v>287411.73328600999</v>
      </c>
      <c r="Z326" s="12">
        <v>2942359.1428974499</v>
      </c>
      <c r="AA326" s="14">
        <v>2047587.2494028199</v>
      </c>
      <c r="AB326" s="14">
        <v>745650.54862573196</v>
      </c>
      <c r="AC326" s="14">
        <v>8512004.6120800804</v>
      </c>
      <c r="AD326" s="14">
        <v>4237237.4413139597</v>
      </c>
      <c r="AE326" s="14">
        <v>876532.93708446994</v>
      </c>
      <c r="AF326" s="16">
        <v>298976.91198742698</v>
      </c>
      <c r="AG326" s="16">
        <v>186321.044961181</v>
      </c>
      <c r="AH326" s="16">
        <v>546838.74482665898</v>
      </c>
      <c r="AI326" s="16">
        <v>320563.20369250502</v>
      </c>
      <c r="AJ326" s="16">
        <v>200069.431190918</v>
      </c>
      <c r="AK326" s="18">
        <v>630691.09919604601</v>
      </c>
      <c r="AL326" s="18">
        <v>189127.797106201</v>
      </c>
      <c r="AM326" s="18">
        <v>928734.98310644296</v>
      </c>
      <c r="AN326" s="18">
        <v>501748.21483300801</v>
      </c>
      <c r="AO326" s="18">
        <v>421415.080314697</v>
      </c>
      <c r="AP326" s="20">
        <v>163664.40232104401</v>
      </c>
      <c r="AQ326" s="20">
        <v>413776.10020166001</v>
      </c>
      <c r="AR326" s="20">
        <v>1062635.71364794</v>
      </c>
      <c r="AS326" s="20">
        <v>454969.81854565302</v>
      </c>
      <c r="AT326" s="20">
        <v>578778.01466015703</v>
      </c>
      <c r="AU326" s="22">
        <v>449888.80177770898</v>
      </c>
      <c r="AV326" s="22">
        <v>279735.03095068398</v>
      </c>
      <c r="AW326" s="22">
        <v>880091.14080175594</v>
      </c>
      <c r="AX326" s="22">
        <v>443731.84586791898</v>
      </c>
      <c r="AY326" s="22">
        <v>763022.27897753997</v>
      </c>
      <c r="AZ326" s="24">
        <v>954316.41418066295</v>
      </c>
      <c r="BA326" s="24">
        <v>954064.46672753501</v>
      </c>
      <c r="BB326" s="24">
        <v>1510891.0828476499</v>
      </c>
      <c r="BC326" s="6">
        <v>28.1999759455754</v>
      </c>
      <c r="BD326" s="26">
        <f t="shared" si="20"/>
        <v>3.7986307472267282</v>
      </c>
      <c r="BE326" s="26">
        <f t="shared" si="21"/>
        <v>3.032488415279381</v>
      </c>
      <c r="BF326" s="26">
        <f t="shared" si="22"/>
        <v>1.720614331749686</v>
      </c>
      <c r="BG326" s="26">
        <f t="shared" si="23"/>
        <v>1.0533487044640872</v>
      </c>
    </row>
    <row r="327" spans="1:59" x14ac:dyDescent="0.25">
      <c r="A327">
        <v>479</v>
      </c>
      <c r="B327" t="s">
        <v>2</v>
      </c>
      <c r="C327">
        <v>175.07108129456901</v>
      </c>
      <c r="D327">
        <v>11.512239534883699</v>
      </c>
      <c r="E327">
        <v>174.06406000000001</v>
      </c>
      <c r="F327" t="s">
        <v>535</v>
      </c>
      <c r="G327" t="s">
        <v>536</v>
      </c>
      <c r="H327" t="s">
        <v>5</v>
      </c>
      <c r="I327" t="s">
        <v>138</v>
      </c>
      <c r="J327" t="s">
        <v>12</v>
      </c>
      <c r="K327" t="s">
        <v>12</v>
      </c>
      <c r="L327" s="8">
        <v>230290.781696777</v>
      </c>
      <c r="M327" s="8">
        <v>361945.93803057802</v>
      </c>
      <c r="N327" s="8">
        <v>425574.35604711901</v>
      </c>
      <c r="O327" s="8">
        <v>312202.30572070199</v>
      </c>
      <c r="P327" s="8">
        <v>184678.24802343699</v>
      </c>
      <c r="Q327" s="10">
        <v>548471.52986718796</v>
      </c>
      <c r="R327" s="10">
        <v>1462507.64320311</v>
      </c>
      <c r="S327" s="10">
        <v>513096.99791894399</v>
      </c>
      <c r="T327" s="10">
        <v>700993.42050585896</v>
      </c>
      <c r="U327" s="10">
        <v>1091322.4090370999</v>
      </c>
      <c r="V327" s="12">
        <v>255620.41482934501</v>
      </c>
      <c r="W327" s="12">
        <v>497413.52781518502</v>
      </c>
      <c r="X327" s="12">
        <v>466604.290316528</v>
      </c>
      <c r="Y327" s="12">
        <v>409614.88404015999</v>
      </c>
      <c r="Z327" s="12">
        <v>393777.86785986298</v>
      </c>
      <c r="AA327" s="14">
        <v>309172.80807586497</v>
      </c>
      <c r="AB327" s="14">
        <v>525548.23112768703</v>
      </c>
      <c r="AC327" s="14">
        <v>599295.40503369097</v>
      </c>
      <c r="AD327" s="14">
        <v>200248.08207861299</v>
      </c>
      <c r="AE327" s="14">
        <v>325549.785948487</v>
      </c>
      <c r="AF327" s="16">
        <v>404095.25177636801</v>
      </c>
      <c r="AG327" s="16">
        <v>604676.556615234</v>
      </c>
      <c r="AH327" s="16">
        <v>516613.02995507902</v>
      </c>
      <c r="AI327" s="16">
        <v>692245.26688842895</v>
      </c>
      <c r="AJ327" s="16">
        <v>732710.20434667997</v>
      </c>
      <c r="AK327" s="18">
        <v>470098.435659668</v>
      </c>
      <c r="AL327" s="18">
        <v>1038272.89790331</v>
      </c>
      <c r="AM327" s="18">
        <v>663959.32419140497</v>
      </c>
      <c r="AN327" s="18">
        <v>337427.33435815398</v>
      </c>
      <c r="AO327" s="18">
        <v>716747.48397656297</v>
      </c>
      <c r="AP327" s="20">
        <v>273025.60668621899</v>
      </c>
      <c r="AQ327" s="20">
        <v>475850.982528808</v>
      </c>
      <c r="AR327" s="20">
        <v>322361.34527746501</v>
      </c>
      <c r="AS327" s="20">
        <v>388064.670518186</v>
      </c>
      <c r="AT327" s="20">
        <v>324390.51317285001</v>
      </c>
      <c r="AU327" s="22">
        <v>341209.20762780798</v>
      </c>
      <c r="AV327" s="22">
        <v>653541.12074560602</v>
      </c>
      <c r="AW327" s="22">
        <v>364344.81442675699</v>
      </c>
      <c r="AX327" s="22">
        <v>244841.41659558</v>
      </c>
      <c r="AY327" s="22">
        <v>274311.73203149502</v>
      </c>
      <c r="AZ327" s="24">
        <v>464249.28357275302</v>
      </c>
      <c r="BA327" s="24">
        <v>483864.48950683302</v>
      </c>
      <c r="BB327" s="24">
        <v>539868.71631884703</v>
      </c>
      <c r="BC327" s="6">
        <v>7.9117528081550761</v>
      </c>
      <c r="BD327" s="26">
        <f t="shared" si="20"/>
        <v>2.8496836692125909</v>
      </c>
      <c r="BE327" s="26">
        <f t="shared" si="21"/>
        <v>0.96875150550347155</v>
      </c>
      <c r="BF327" s="26">
        <f t="shared" si="22"/>
        <v>1.093604512540608</v>
      </c>
      <c r="BG327" s="26">
        <f t="shared" si="23"/>
        <v>1.053010897603289</v>
      </c>
    </row>
    <row r="328" spans="1:59" x14ac:dyDescent="0.25">
      <c r="A328">
        <v>849</v>
      </c>
      <c r="B328" t="s">
        <v>14</v>
      </c>
      <c r="C328">
        <v>303.23319936353101</v>
      </c>
      <c r="D328">
        <v>3.7885304651162799</v>
      </c>
      <c r="E328">
        <v>304.24023</v>
      </c>
      <c r="F328" t="s">
        <v>919</v>
      </c>
      <c r="G328" t="s">
        <v>920</v>
      </c>
      <c r="H328" t="s">
        <v>80</v>
      </c>
      <c r="I328" t="s">
        <v>94</v>
      </c>
      <c r="J328" t="s">
        <v>12</v>
      </c>
      <c r="K328" t="s">
        <v>82</v>
      </c>
      <c r="L328" s="8">
        <v>72986844.508347094</v>
      </c>
      <c r="M328" s="8">
        <v>113612037.98265301</v>
      </c>
      <c r="N328" s="8">
        <v>77449811.752250493</v>
      </c>
      <c r="O328" s="8">
        <v>86749009.786443993</v>
      </c>
      <c r="P328" s="8">
        <v>112950431.58403701</v>
      </c>
      <c r="Q328" s="10">
        <v>56106519.773668103</v>
      </c>
      <c r="R328" s="10">
        <v>103660762.71440899</v>
      </c>
      <c r="S328" s="10">
        <v>149547405.86196899</v>
      </c>
      <c r="T328" s="10">
        <v>98381878.546849802</v>
      </c>
      <c r="U328" s="10">
        <v>58404272.820376799</v>
      </c>
      <c r="V328" s="12">
        <v>64016619.751216903</v>
      </c>
      <c r="W328" s="12">
        <v>97018064.640571594</v>
      </c>
      <c r="X328" s="12">
        <v>88756301.279494494</v>
      </c>
      <c r="Y328" s="12">
        <v>83710758.994516894</v>
      </c>
      <c r="Z328" s="12">
        <v>137636845.37311801</v>
      </c>
      <c r="AA328" s="14">
        <v>81537989.638653398</v>
      </c>
      <c r="AB328" s="14">
        <v>72027522.999636397</v>
      </c>
      <c r="AC328" s="14">
        <v>54033540.061860003</v>
      </c>
      <c r="AD328" s="14">
        <v>121110375.780737</v>
      </c>
      <c r="AE328" s="14">
        <v>85638880.299926698</v>
      </c>
      <c r="AF328" s="16">
        <v>78743961.700553805</v>
      </c>
      <c r="AG328" s="16">
        <v>110865742.266655</v>
      </c>
      <c r="AH328" s="16">
        <v>78807111.097327501</v>
      </c>
      <c r="AI328" s="16">
        <v>91025225.406295493</v>
      </c>
      <c r="AJ328" s="16">
        <v>84563436.862837404</v>
      </c>
      <c r="AK328" s="18">
        <v>58016849.2587272</v>
      </c>
      <c r="AL328" s="18">
        <v>76258773.520279706</v>
      </c>
      <c r="AM328" s="18">
        <v>82745665.456838101</v>
      </c>
      <c r="AN328" s="18">
        <v>110689221.257796</v>
      </c>
      <c r="AO328" s="18">
        <v>79690023.885922</v>
      </c>
      <c r="AP328" s="20">
        <v>66088912.027986698</v>
      </c>
      <c r="AQ328" s="20">
        <v>93960310.847703502</v>
      </c>
      <c r="AR328" s="20">
        <v>64561326.084711999</v>
      </c>
      <c r="AS328" s="20">
        <v>66143003.970969699</v>
      </c>
      <c r="AT328" s="20">
        <v>40420223.949096903</v>
      </c>
      <c r="AU328" s="22">
        <v>70677982.080374002</v>
      </c>
      <c r="AV328" s="22">
        <v>55946539.371104799</v>
      </c>
      <c r="AW328" s="22">
        <v>66186038.8987692</v>
      </c>
      <c r="AX328" s="22">
        <v>98949548.495766595</v>
      </c>
      <c r="AY328" s="22">
        <v>54813988.856119998</v>
      </c>
      <c r="AZ328" s="24">
        <v>77215875.501262397</v>
      </c>
      <c r="BA328" s="24">
        <v>83282844.474521697</v>
      </c>
      <c r="BB328" s="24">
        <v>85186341.789178699</v>
      </c>
      <c r="BC328" s="6">
        <v>5.0827586270358847</v>
      </c>
      <c r="BD328" s="26">
        <f t="shared" si="20"/>
        <v>1.005073236791405</v>
      </c>
      <c r="BE328" s="26">
        <f t="shared" si="21"/>
        <v>0.87946162242109427</v>
      </c>
      <c r="BF328" s="26">
        <f t="shared" si="22"/>
        <v>0.91755744957488972</v>
      </c>
      <c r="BG328" s="26">
        <f t="shared" si="23"/>
        <v>1.0465022350704545</v>
      </c>
    </row>
    <row r="329" spans="1:59" x14ac:dyDescent="0.25">
      <c r="A329">
        <v>541</v>
      </c>
      <c r="B329" t="s">
        <v>51</v>
      </c>
      <c r="C329">
        <v>188.091611285542</v>
      </c>
      <c r="D329">
        <v>11.0825581395348</v>
      </c>
      <c r="E329">
        <v>187.08446000000001</v>
      </c>
      <c r="F329" t="s">
        <v>597</v>
      </c>
      <c r="G329" t="s">
        <v>598</v>
      </c>
      <c r="H329" t="s">
        <v>80</v>
      </c>
      <c r="I329" t="s">
        <v>518</v>
      </c>
      <c r="J329" t="s">
        <v>12</v>
      </c>
      <c r="K329" t="s">
        <v>82</v>
      </c>
      <c r="L329" s="8">
        <v>19297239.198209401</v>
      </c>
      <c r="M329" s="8">
        <v>5890442.0438701101</v>
      </c>
      <c r="N329" s="8">
        <v>24609180.42058</v>
      </c>
      <c r="O329" s="8">
        <v>12082350.9762011</v>
      </c>
      <c r="P329" s="8">
        <v>3182837.42807227</v>
      </c>
      <c r="Q329" s="10">
        <v>6932937.4705077996</v>
      </c>
      <c r="R329" s="10">
        <v>10052672.639375901</v>
      </c>
      <c r="S329" s="10">
        <v>12187083.0286288</v>
      </c>
      <c r="T329" s="10">
        <v>16064227.4676241</v>
      </c>
      <c r="U329" s="10">
        <v>11349106.291379901</v>
      </c>
      <c r="V329" s="12">
        <v>10628893.503146401</v>
      </c>
      <c r="W329" s="12">
        <v>36035946.763070799</v>
      </c>
      <c r="X329" s="12">
        <v>14793075.155151799</v>
      </c>
      <c r="Y329" s="12">
        <v>65936671.1277714</v>
      </c>
      <c r="Z329" s="12">
        <v>14246731.981432499</v>
      </c>
      <c r="AA329" s="14">
        <v>13826316.8644643</v>
      </c>
      <c r="AB329" s="14">
        <v>11965678.865396401</v>
      </c>
      <c r="AC329" s="14">
        <v>26029979.2085567</v>
      </c>
      <c r="AD329" s="14">
        <v>12445443.524745099</v>
      </c>
      <c r="AE329" s="14">
        <v>13733234.3073046</v>
      </c>
      <c r="AF329" s="16">
        <v>25072705.855451599</v>
      </c>
      <c r="AG329" s="16">
        <v>33606263.588176697</v>
      </c>
      <c r="AH329" s="16">
        <v>38004296.394659303</v>
      </c>
      <c r="AI329" s="16">
        <v>10976789.3515458</v>
      </c>
      <c r="AJ329" s="16">
        <v>10478229.717610801</v>
      </c>
      <c r="AK329" s="18">
        <v>8171235.6189975897</v>
      </c>
      <c r="AL329" s="18">
        <v>4994972.2539023301</v>
      </c>
      <c r="AM329" s="18">
        <v>22781084.2551504</v>
      </c>
      <c r="AN329" s="18">
        <v>6801388.4969326202</v>
      </c>
      <c r="AO329" s="18">
        <v>11066863.2958945</v>
      </c>
      <c r="AP329" s="20">
        <v>8609937.9064790104</v>
      </c>
      <c r="AQ329" s="20">
        <v>20420186.035700601</v>
      </c>
      <c r="AR329" s="20">
        <v>11878854.095806601</v>
      </c>
      <c r="AS329" s="20">
        <v>23229853.152201999</v>
      </c>
      <c r="AT329" s="20">
        <v>8882817.4240298197</v>
      </c>
      <c r="AU329" s="22">
        <v>9859004.8581152596</v>
      </c>
      <c r="AV329" s="22">
        <v>7898153.2660312103</v>
      </c>
      <c r="AW329" s="22">
        <v>31101902.797798701</v>
      </c>
      <c r="AX329" s="22">
        <v>14496248.095822301</v>
      </c>
      <c r="AY329" s="22">
        <v>13045059.649095699</v>
      </c>
      <c r="AZ329" s="24">
        <v>13289791.9776152</v>
      </c>
      <c r="BA329" s="24">
        <v>9880024.7205337193</v>
      </c>
      <c r="BB329" s="24">
        <v>16282038.686009699</v>
      </c>
      <c r="BC329" s="6">
        <v>24.358362387636308</v>
      </c>
      <c r="BD329" s="26">
        <f t="shared" si="20"/>
        <v>0.86972400714861209</v>
      </c>
      <c r="BE329" s="26">
        <f t="shared" si="21"/>
        <v>0.55069137720312078</v>
      </c>
      <c r="BF329" s="26">
        <f t="shared" si="22"/>
        <v>0.45553009308573761</v>
      </c>
      <c r="BG329" s="26">
        <f t="shared" si="23"/>
        <v>1.0462701146408693</v>
      </c>
    </row>
    <row r="330" spans="1:59" x14ac:dyDescent="0.25">
      <c r="A330">
        <v>144</v>
      </c>
      <c r="B330" t="s">
        <v>2</v>
      </c>
      <c r="C330">
        <v>114.09139979162801</v>
      </c>
      <c r="D330">
        <v>5.4590797674418603</v>
      </c>
      <c r="E330">
        <v>113.08405999999999</v>
      </c>
      <c r="F330" t="s">
        <v>158</v>
      </c>
      <c r="G330" t="s">
        <v>159</v>
      </c>
      <c r="H330" t="s">
        <v>56</v>
      </c>
      <c r="I330" t="s">
        <v>160</v>
      </c>
      <c r="J330" t="s">
        <v>12</v>
      </c>
      <c r="K330" t="s">
        <v>66</v>
      </c>
      <c r="L330" s="8">
        <v>171124793.623806</v>
      </c>
      <c r="M330" s="8">
        <v>213936686.88282099</v>
      </c>
      <c r="N330" s="8">
        <v>138882019.74985999</v>
      </c>
      <c r="O330" s="8">
        <v>119595227.871573</v>
      </c>
      <c r="P330" s="8">
        <v>183603969.611581</v>
      </c>
      <c r="Q330" s="10">
        <v>317718418.395432</v>
      </c>
      <c r="R330" s="10">
        <v>343716081.09060901</v>
      </c>
      <c r="S330" s="10">
        <v>226736340.39625001</v>
      </c>
      <c r="T330" s="10">
        <v>227526895.57304701</v>
      </c>
      <c r="U330" s="10">
        <v>239123238.26143</v>
      </c>
      <c r="V330" s="12">
        <v>153519355.321693</v>
      </c>
      <c r="W330" s="12">
        <v>168936208.525695</v>
      </c>
      <c r="X330" s="12">
        <v>126781399.209694</v>
      </c>
      <c r="Y330" s="12">
        <v>93575875.584703997</v>
      </c>
      <c r="Z330" s="12">
        <v>198467469.68783</v>
      </c>
      <c r="AA330" s="14">
        <v>207256065.117439</v>
      </c>
      <c r="AB330" s="14">
        <v>153283050.11626601</v>
      </c>
      <c r="AC330" s="14">
        <v>186385753.19694301</v>
      </c>
      <c r="AD330" s="14">
        <v>203353373.52731699</v>
      </c>
      <c r="AE330" s="14">
        <v>137369096.90502799</v>
      </c>
      <c r="AF330" s="16">
        <v>143261361.56810001</v>
      </c>
      <c r="AG330" s="16">
        <v>151750929.48247701</v>
      </c>
      <c r="AH330" s="16">
        <v>93448997.451508597</v>
      </c>
      <c r="AI330" s="16">
        <v>99806532.992529601</v>
      </c>
      <c r="AJ330" s="16">
        <v>133569685.846844</v>
      </c>
      <c r="AK330" s="18">
        <v>165304980.77232301</v>
      </c>
      <c r="AL330" s="18">
        <v>107848071.345015</v>
      </c>
      <c r="AM330" s="18">
        <v>177299158.28727701</v>
      </c>
      <c r="AN330" s="18">
        <v>138386516.283492</v>
      </c>
      <c r="AO330" s="18">
        <v>157389411.525592</v>
      </c>
      <c r="AP330" s="20">
        <v>166654934.04493201</v>
      </c>
      <c r="AQ330" s="20">
        <v>161288042.277354</v>
      </c>
      <c r="AR330" s="20">
        <v>99881630.008500606</v>
      </c>
      <c r="AS330" s="20">
        <v>104701187.518185</v>
      </c>
      <c r="AT330" s="20">
        <v>116866114.004384</v>
      </c>
      <c r="AU330" s="22">
        <v>122877914.01465</v>
      </c>
      <c r="AV330" s="22">
        <v>83191869.599603698</v>
      </c>
      <c r="AW330" s="22">
        <v>175491680.23246101</v>
      </c>
      <c r="AX330" s="22">
        <v>122370736.375046</v>
      </c>
      <c r="AY330" s="22">
        <v>173313412.72181499</v>
      </c>
      <c r="AZ330" s="24">
        <v>172612579.428224</v>
      </c>
      <c r="BA330" s="24">
        <v>164805547.245848</v>
      </c>
      <c r="BB330" s="24">
        <v>159999005.46799001</v>
      </c>
      <c r="BC330" s="6">
        <v>3.8394264517346093</v>
      </c>
      <c r="BD330" s="26">
        <f t="shared" si="20"/>
        <v>1.6379531336238962</v>
      </c>
      <c r="BE330" s="26">
        <f t="shared" si="21"/>
        <v>1.1974516642202424</v>
      </c>
      <c r="BF330" s="26">
        <f t="shared" si="22"/>
        <v>1.2000371952538644</v>
      </c>
      <c r="BG330" s="26">
        <f t="shared" si="23"/>
        <v>1.0428919805642387</v>
      </c>
    </row>
    <row r="331" spans="1:59" x14ac:dyDescent="0.25">
      <c r="A331">
        <v>176</v>
      </c>
      <c r="B331" t="s">
        <v>51</v>
      </c>
      <c r="C331">
        <v>118.05114204938999</v>
      </c>
      <c r="D331">
        <v>14.1821906976744</v>
      </c>
      <c r="E331">
        <v>119.05824</v>
      </c>
      <c r="F331" t="s">
        <v>198</v>
      </c>
      <c r="G331" t="s">
        <v>199</v>
      </c>
      <c r="H331" t="s">
        <v>5</v>
      </c>
      <c r="I331" t="s">
        <v>200</v>
      </c>
      <c r="J331" t="s">
        <v>12</v>
      </c>
      <c r="K331" t="s">
        <v>12</v>
      </c>
      <c r="L331" s="8">
        <v>2797577.9843393601</v>
      </c>
      <c r="M331" s="8">
        <v>2492239.95499952</v>
      </c>
      <c r="N331" s="8">
        <v>3852494.1100458899</v>
      </c>
      <c r="O331" s="8">
        <v>2741651.71397168</v>
      </c>
      <c r="P331" s="8">
        <v>3332644.9229912101</v>
      </c>
      <c r="Q331" s="10">
        <v>2834265.53882227</v>
      </c>
      <c r="R331" s="10">
        <v>2043331.61821142</v>
      </c>
      <c r="S331" s="10">
        <v>2988575.76517676</v>
      </c>
      <c r="T331" s="10">
        <v>2901675.1969540999</v>
      </c>
      <c r="U331" s="10">
        <v>3588433.3013730501</v>
      </c>
      <c r="V331" s="12">
        <v>2545290.7773369099</v>
      </c>
      <c r="W331" s="12">
        <v>3027047.5885868999</v>
      </c>
      <c r="X331" s="12">
        <v>3472405.35593847</v>
      </c>
      <c r="Y331" s="12">
        <v>3540853.3605424701</v>
      </c>
      <c r="Z331" s="12">
        <v>2869881.24427879</v>
      </c>
      <c r="AA331" s="14">
        <v>2424276.01218017</v>
      </c>
      <c r="AB331" s="14">
        <v>2220661.7759501901</v>
      </c>
      <c r="AC331" s="14">
        <v>3288064.5684990198</v>
      </c>
      <c r="AD331" s="14">
        <v>3170396.1658183602</v>
      </c>
      <c r="AE331" s="14">
        <v>3578699.8097900301</v>
      </c>
      <c r="AF331" s="16">
        <v>2923634.2652592799</v>
      </c>
      <c r="AG331" s="16">
        <v>3219221.3247656301</v>
      </c>
      <c r="AH331" s="16">
        <v>3143249.2250463902</v>
      </c>
      <c r="AI331" s="16">
        <v>3094367.2391821202</v>
      </c>
      <c r="AJ331" s="16">
        <v>3178349.9017309598</v>
      </c>
      <c r="AK331" s="18">
        <v>2904955.5843120101</v>
      </c>
      <c r="AL331" s="18">
        <v>2531708.5742109302</v>
      </c>
      <c r="AM331" s="18">
        <v>3210024.1498388699</v>
      </c>
      <c r="AN331" s="18">
        <v>3209104.9591435399</v>
      </c>
      <c r="AO331" s="18">
        <v>2502136.5168500799</v>
      </c>
      <c r="AP331" s="20">
        <v>2073299.08609862</v>
      </c>
      <c r="AQ331" s="20">
        <v>2716031.7573193298</v>
      </c>
      <c r="AR331" s="20">
        <v>3306436.2509282199</v>
      </c>
      <c r="AS331" s="20">
        <v>3912769.85431347</v>
      </c>
      <c r="AT331" s="20">
        <v>2211515.7737607402</v>
      </c>
      <c r="AU331" s="22">
        <v>2944962.3236718699</v>
      </c>
      <c r="AV331" s="22">
        <v>2313941.2902670801</v>
      </c>
      <c r="AW331" s="22">
        <v>3246797.5071225502</v>
      </c>
      <c r="AX331" s="22">
        <v>3996080.7476762799</v>
      </c>
      <c r="AY331" s="22">
        <v>2306493.5686538001</v>
      </c>
      <c r="AZ331" s="24">
        <v>2629006.7922978401</v>
      </c>
      <c r="BA331" s="24">
        <v>2976126.7710307799</v>
      </c>
      <c r="BB331" s="24">
        <v>3363359.53392772</v>
      </c>
      <c r="BC331" s="6">
        <v>12.288315748414396</v>
      </c>
      <c r="BD331" s="26">
        <f t="shared" si="20"/>
        <v>0.94346130050765231</v>
      </c>
      <c r="BE331" s="26">
        <f t="shared" si="21"/>
        <v>0.9499607855480896</v>
      </c>
      <c r="BF331" s="26">
        <f t="shared" si="22"/>
        <v>0.9228159962864636</v>
      </c>
      <c r="BG331" s="26">
        <f t="shared" si="23"/>
        <v>1.0413657196955228</v>
      </c>
    </row>
    <row r="332" spans="1:59" x14ac:dyDescent="0.25">
      <c r="A332">
        <v>257</v>
      </c>
      <c r="B332" t="s">
        <v>2</v>
      </c>
      <c r="C332">
        <v>133.10119345021801</v>
      </c>
      <c r="D332">
        <v>4.0131509302325501</v>
      </c>
      <c r="E332">
        <v>132.09389999999999</v>
      </c>
      <c r="F332" t="s">
        <v>276</v>
      </c>
      <c r="G332" t="s">
        <v>277</v>
      </c>
      <c r="H332" t="s">
        <v>56</v>
      </c>
      <c r="I332" t="s">
        <v>278</v>
      </c>
      <c r="J332" t="s">
        <v>12</v>
      </c>
      <c r="K332" t="s">
        <v>56</v>
      </c>
      <c r="L332" s="8">
        <v>1609476.4230714799</v>
      </c>
      <c r="M332" s="8">
        <v>1781376.98058779</v>
      </c>
      <c r="N332" s="8">
        <v>1993214.9794946699</v>
      </c>
      <c r="O332" s="8">
        <v>952370.232956836</v>
      </c>
      <c r="P332" s="8">
        <v>1555358.9768191399</v>
      </c>
      <c r="Q332" s="10">
        <v>1905950.8714338299</v>
      </c>
      <c r="R332" s="10">
        <v>1369337.24155585</v>
      </c>
      <c r="S332" s="10">
        <v>2230425.3446528302</v>
      </c>
      <c r="T332" s="10">
        <v>802005.19970976398</v>
      </c>
      <c r="U332" s="10">
        <v>1695642.27017666</v>
      </c>
      <c r="V332" s="12">
        <v>1758452.19591474</v>
      </c>
      <c r="W332" s="12">
        <v>1939964.7569452799</v>
      </c>
      <c r="X332" s="12">
        <v>1987028.6232269499</v>
      </c>
      <c r="Y332" s="12">
        <v>1506054.3638150301</v>
      </c>
      <c r="Z332" s="12">
        <v>2260248.6327029299</v>
      </c>
      <c r="AA332" s="14">
        <v>2262034.8401798899</v>
      </c>
      <c r="AB332" s="14">
        <v>2023084.72599902</v>
      </c>
      <c r="AC332" s="14">
        <v>2540711.2779701599</v>
      </c>
      <c r="AD332" s="14">
        <v>2126281.14872124</v>
      </c>
      <c r="AE332" s="14">
        <v>1542670.9526216199</v>
      </c>
      <c r="AF332" s="16">
        <v>1557176.3183088801</v>
      </c>
      <c r="AG332" s="16">
        <v>2257664.4688499998</v>
      </c>
      <c r="AH332" s="16">
        <v>2387032.9137354498</v>
      </c>
      <c r="AI332" s="16">
        <v>1949228.91061523</v>
      </c>
      <c r="AJ332" s="16">
        <v>2004860.61634306</v>
      </c>
      <c r="AK332" s="18">
        <v>2287744.19028618</v>
      </c>
      <c r="AL332" s="18">
        <v>1750898.58434992</v>
      </c>
      <c r="AM332" s="18">
        <v>2504098.0509758699</v>
      </c>
      <c r="AN332" s="18">
        <v>1994565.60659179</v>
      </c>
      <c r="AO332" s="18">
        <v>2463570.6573664998</v>
      </c>
      <c r="AP332" s="20">
        <v>1454952.14757114</v>
      </c>
      <c r="AQ332" s="20">
        <v>2329011.5868427702</v>
      </c>
      <c r="AR332" s="20">
        <v>2198981.6210806598</v>
      </c>
      <c r="AS332" s="20">
        <v>1492815.1934434499</v>
      </c>
      <c r="AT332" s="20">
        <v>1643879.2823960399</v>
      </c>
      <c r="AU332" s="22">
        <v>1773847.42107165</v>
      </c>
      <c r="AV332" s="22">
        <v>1885063.7406609301</v>
      </c>
      <c r="AW332" s="22">
        <v>2570398.4263168899</v>
      </c>
      <c r="AX332" s="22">
        <v>1328041.6102028301</v>
      </c>
      <c r="AY332" s="22">
        <v>1935440.14862094</v>
      </c>
      <c r="AZ332" s="24">
        <v>1800398.1897265799</v>
      </c>
      <c r="BA332" s="24">
        <v>1850032.2408689901</v>
      </c>
      <c r="BB332" s="24">
        <v>1910894.3273378899</v>
      </c>
      <c r="BC332" s="6">
        <v>2.9854252733006872</v>
      </c>
      <c r="BD332" s="26">
        <f t="shared" si="20"/>
        <v>1.0141366188482794</v>
      </c>
      <c r="BE332" s="26">
        <f t="shared" si="21"/>
        <v>1.1103535885317712</v>
      </c>
      <c r="BF332" s="26">
        <f t="shared" si="22"/>
        <v>1.0831938677564794</v>
      </c>
      <c r="BG332" s="26">
        <f t="shared" si="23"/>
        <v>1.040917352268351</v>
      </c>
    </row>
    <row r="333" spans="1:59" x14ac:dyDescent="0.25">
      <c r="A333">
        <v>686</v>
      </c>
      <c r="B333" t="s">
        <v>2</v>
      </c>
      <c r="C333">
        <v>234.07677300031699</v>
      </c>
      <c r="D333">
        <v>15.4105255813953</v>
      </c>
      <c r="E333">
        <v>233.06881000000001</v>
      </c>
      <c r="F333" t="s">
        <v>758</v>
      </c>
      <c r="G333" t="s">
        <v>759</v>
      </c>
      <c r="H333" t="s">
        <v>56</v>
      </c>
      <c r="I333" t="s">
        <v>760</v>
      </c>
      <c r="J333" t="s">
        <v>12</v>
      </c>
      <c r="K333" t="s">
        <v>66</v>
      </c>
      <c r="L333" s="8">
        <v>1460786.53271777</v>
      </c>
      <c r="M333" s="8">
        <v>2131381.2873574202</v>
      </c>
      <c r="N333" s="8">
        <v>3095981.9659233298</v>
      </c>
      <c r="O333" s="8">
        <v>3562817.3852651301</v>
      </c>
      <c r="P333" s="8">
        <v>1141193.4622060501</v>
      </c>
      <c r="Q333" s="10">
        <v>1407464.75213818</v>
      </c>
      <c r="R333" s="10">
        <v>1455218.7360175699</v>
      </c>
      <c r="S333" s="10">
        <v>2801992.7069428698</v>
      </c>
      <c r="T333" s="10">
        <v>2646425.7248261701</v>
      </c>
      <c r="U333" s="10">
        <v>1410244.68246972</v>
      </c>
      <c r="V333" s="12">
        <v>2234832.99515625</v>
      </c>
      <c r="W333" s="12">
        <v>1937129.6497456001</v>
      </c>
      <c r="X333" s="12">
        <v>2653084.7185458899</v>
      </c>
      <c r="Y333" s="12">
        <v>3116138.9371259799</v>
      </c>
      <c r="Z333" s="12">
        <v>2855921.8920366201</v>
      </c>
      <c r="AA333" s="14">
        <v>1220300.7494516501</v>
      </c>
      <c r="AB333" s="14">
        <v>1246431.93024902</v>
      </c>
      <c r="AC333" s="14">
        <v>3201813.9205561499</v>
      </c>
      <c r="AD333" s="14">
        <v>2113457.6919374899</v>
      </c>
      <c r="AE333" s="14">
        <v>2546983.0758662</v>
      </c>
      <c r="AF333" s="16">
        <v>1263441.1543681601</v>
      </c>
      <c r="AG333" s="16">
        <v>1223930.49316552</v>
      </c>
      <c r="AH333" s="16">
        <v>2992891.2895048801</v>
      </c>
      <c r="AI333" s="16">
        <v>3743871.8852665899</v>
      </c>
      <c r="AJ333" s="16">
        <v>1886381.7930087801</v>
      </c>
      <c r="AK333" s="18">
        <v>1819889.5305483299</v>
      </c>
      <c r="AL333" s="18">
        <v>1406472.4003916001</v>
      </c>
      <c r="AM333" s="18">
        <v>1786764.1707363301</v>
      </c>
      <c r="AN333" s="18">
        <v>2665820.7260449198</v>
      </c>
      <c r="AO333" s="18">
        <v>2783432.74683691</v>
      </c>
      <c r="AP333" s="20">
        <v>1949331.83829492</v>
      </c>
      <c r="AQ333" s="20">
        <v>1378044.3906855399</v>
      </c>
      <c r="AR333" s="20">
        <v>2146667.2638193402</v>
      </c>
      <c r="AS333" s="20">
        <v>2628458.11689843</v>
      </c>
      <c r="AT333" s="20">
        <v>3039978.8595410101</v>
      </c>
      <c r="AU333" s="22">
        <v>1376859.4968457001</v>
      </c>
      <c r="AV333" s="22">
        <v>1829960.27129296</v>
      </c>
      <c r="AW333" s="22">
        <v>3185754.8732373002</v>
      </c>
      <c r="AX333" s="22">
        <v>2074735.4357548801</v>
      </c>
      <c r="AY333" s="22">
        <v>3116356.3048242098</v>
      </c>
      <c r="AZ333" s="24">
        <v>2026853.6697553699</v>
      </c>
      <c r="BA333" s="24">
        <v>1610932.8263715699</v>
      </c>
      <c r="BB333" s="24">
        <v>1779540.38728124</v>
      </c>
      <c r="BC333" s="6">
        <v>11.584932063914859</v>
      </c>
      <c r="BD333" s="26">
        <f t="shared" si="20"/>
        <v>0.85333651053283011</v>
      </c>
      <c r="BE333" s="26">
        <f t="shared" si="21"/>
        <v>0.80713448793259057</v>
      </c>
      <c r="BF333" s="26">
        <f t="shared" si="22"/>
        <v>0.94166454511552644</v>
      </c>
      <c r="BG333" s="26">
        <f t="shared" si="23"/>
        <v>1.0395949460206622</v>
      </c>
    </row>
    <row r="334" spans="1:59" x14ac:dyDescent="0.25">
      <c r="A334">
        <v>1348</v>
      </c>
      <c r="B334" t="s">
        <v>2</v>
      </c>
      <c r="C334">
        <v>794.57003074468503</v>
      </c>
      <c r="D334">
        <v>4.0659541860465103</v>
      </c>
      <c r="E334">
        <v>793.56213000000002</v>
      </c>
      <c r="F334" t="s">
        <v>1383</v>
      </c>
      <c r="G334" t="s">
        <v>1384</v>
      </c>
      <c r="H334" t="s">
        <v>1089</v>
      </c>
      <c r="I334" t="s">
        <v>1159</v>
      </c>
      <c r="J334" t="s">
        <v>1124</v>
      </c>
      <c r="K334" t="s">
        <v>1125</v>
      </c>
      <c r="L334" s="8">
        <v>12139158.8646328</v>
      </c>
      <c r="M334" s="8">
        <v>8559575.9075736292</v>
      </c>
      <c r="N334" s="8">
        <v>9047419.2069228403</v>
      </c>
      <c r="O334" s="8">
        <v>6458770.0212117201</v>
      </c>
      <c r="P334" s="8">
        <v>7719749.3896880802</v>
      </c>
      <c r="Q334" s="10">
        <v>7593335.3400591798</v>
      </c>
      <c r="R334" s="10">
        <v>7207766.2145179603</v>
      </c>
      <c r="S334" s="10">
        <v>7253985.4926744197</v>
      </c>
      <c r="T334" s="10">
        <v>4847980.4246841697</v>
      </c>
      <c r="U334" s="10">
        <v>5067334.3450347604</v>
      </c>
      <c r="V334" s="12">
        <v>9980355.7144007701</v>
      </c>
      <c r="W334" s="12">
        <v>9416237.8202250004</v>
      </c>
      <c r="X334" s="12">
        <v>7352385.47598984</v>
      </c>
      <c r="Y334" s="12">
        <v>8434597.1172626894</v>
      </c>
      <c r="Z334" s="12">
        <v>10590793.402047301</v>
      </c>
      <c r="AA334" s="14">
        <v>7936241.3284921804</v>
      </c>
      <c r="AB334" s="14">
        <v>7806622.4007295799</v>
      </c>
      <c r="AC334" s="14">
        <v>5794449.5098663997</v>
      </c>
      <c r="AD334" s="14">
        <v>5641207.8902279399</v>
      </c>
      <c r="AE334" s="14">
        <v>8504239.3266178593</v>
      </c>
      <c r="AF334" s="16">
        <v>9795001.5328125004</v>
      </c>
      <c r="AG334" s="16">
        <v>10619768.8873851</v>
      </c>
      <c r="AH334" s="16">
        <v>8683495.9046619199</v>
      </c>
      <c r="AI334" s="16">
        <v>7699936.8520787098</v>
      </c>
      <c r="AJ334" s="16">
        <v>7480166.5217768503</v>
      </c>
      <c r="AK334" s="18">
        <v>7655306.6557634696</v>
      </c>
      <c r="AL334" s="18">
        <v>9606485.3524136692</v>
      </c>
      <c r="AM334" s="18">
        <v>6579850.1209212895</v>
      </c>
      <c r="AN334" s="18">
        <v>8391815.6075378899</v>
      </c>
      <c r="AO334" s="18">
        <v>8315686.9261288997</v>
      </c>
      <c r="AP334" s="20">
        <v>7896433.2657000003</v>
      </c>
      <c r="AQ334" s="20">
        <v>7010459.2483910201</v>
      </c>
      <c r="AR334" s="20">
        <v>6464824.3064935496</v>
      </c>
      <c r="AS334" s="20">
        <v>7259343.2444624901</v>
      </c>
      <c r="AT334" s="20">
        <v>5834089.5063304603</v>
      </c>
      <c r="AU334" s="22">
        <v>8285407.0198034104</v>
      </c>
      <c r="AV334" s="22">
        <v>7035132.8394996095</v>
      </c>
      <c r="AW334" s="22">
        <v>5158929.8245218704</v>
      </c>
      <c r="AX334" s="22">
        <v>9143487.8977540992</v>
      </c>
      <c r="AY334" s="22">
        <v>5998604.2308949204</v>
      </c>
      <c r="AZ334" s="24">
        <v>7324993.6226012604</v>
      </c>
      <c r="BA334" s="24">
        <v>7440926.97681739</v>
      </c>
      <c r="BB334" s="24">
        <v>7546743.5859943302</v>
      </c>
      <c r="BC334" s="6">
        <v>1.4912621354006876</v>
      </c>
      <c r="BD334" s="26">
        <f t="shared" si="20"/>
        <v>0.72784609080844731</v>
      </c>
      <c r="BE334" s="26">
        <f t="shared" si="21"/>
        <v>0.77953581496312863</v>
      </c>
      <c r="BF334" s="26">
        <f t="shared" si="22"/>
        <v>0.91577772485019748</v>
      </c>
      <c r="BG334" s="26">
        <f t="shared" si="23"/>
        <v>1.03355308929391</v>
      </c>
    </row>
    <row r="335" spans="1:59" x14ac:dyDescent="0.25">
      <c r="A335">
        <v>839</v>
      </c>
      <c r="B335" t="s">
        <v>51</v>
      </c>
      <c r="C335">
        <v>299.20184184229601</v>
      </c>
      <c r="D335">
        <v>3.8862065116279001</v>
      </c>
      <c r="E335">
        <v>300.20893000000001</v>
      </c>
      <c r="F335" t="s">
        <v>911</v>
      </c>
      <c r="G335" t="s">
        <v>912</v>
      </c>
      <c r="H335" t="s">
        <v>298</v>
      </c>
      <c r="I335" t="s">
        <v>913</v>
      </c>
      <c r="J335" t="s">
        <v>12</v>
      </c>
      <c r="K335" t="s">
        <v>12</v>
      </c>
      <c r="L335" s="8">
        <v>5971534.7688808497</v>
      </c>
      <c r="M335" s="8">
        <v>7082451.2653149804</v>
      </c>
      <c r="N335" s="8">
        <v>8065949.53667372</v>
      </c>
      <c r="O335" s="8">
        <v>5826094.2056181096</v>
      </c>
      <c r="P335" s="8">
        <v>6468121.0871460903</v>
      </c>
      <c r="Q335" s="10">
        <v>8193743.7617015596</v>
      </c>
      <c r="R335" s="10">
        <v>7330732.3902748497</v>
      </c>
      <c r="S335" s="10">
        <v>9414147.2672226597</v>
      </c>
      <c r="T335" s="10">
        <v>4871587.3958414001</v>
      </c>
      <c r="U335" s="10">
        <v>6624566.1575285103</v>
      </c>
      <c r="V335" s="12">
        <v>6538498.4644063599</v>
      </c>
      <c r="W335" s="12">
        <v>8934134.8592106402</v>
      </c>
      <c r="X335" s="12">
        <v>7948328.4099683901</v>
      </c>
      <c r="Y335" s="12">
        <v>8745981.0435415898</v>
      </c>
      <c r="Z335" s="12">
        <v>22439473.767642401</v>
      </c>
      <c r="AA335" s="14">
        <v>12454240.904071201</v>
      </c>
      <c r="AB335" s="14">
        <v>8850806.2956984304</v>
      </c>
      <c r="AC335" s="14">
        <v>6840921.7149014603</v>
      </c>
      <c r="AD335" s="14">
        <v>12074642.021242</v>
      </c>
      <c r="AE335" s="14">
        <v>6993283.7674817797</v>
      </c>
      <c r="AF335" s="16">
        <v>5884675.0997788999</v>
      </c>
      <c r="AG335" s="16">
        <v>10801753.591913</v>
      </c>
      <c r="AH335" s="16">
        <v>7522658.2751646899</v>
      </c>
      <c r="AI335" s="16">
        <v>8565000.3623255994</v>
      </c>
      <c r="AJ335" s="16">
        <v>7774010.3627343699</v>
      </c>
      <c r="AK335" s="18">
        <v>6802076.89506518</v>
      </c>
      <c r="AL335" s="18">
        <v>7837510.3129860302</v>
      </c>
      <c r="AM335" s="18">
        <v>12862607.2941231</v>
      </c>
      <c r="AN335" s="18">
        <v>9876626.4666562509</v>
      </c>
      <c r="AO335" s="18">
        <v>13212992.1617446</v>
      </c>
      <c r="AP335" s="20">
        <v>6065382.4598220699</v>
      </c>
      <c r="AQ335" s="20">
        <v>7938540.2788426699</v>
      </c>
      <c r="AR335" s="20">
        <v>5580596.4512233799</v>
      </c>
      <c r="AS335" s="20">
        <v>5845152.5242269896</v>
      </c>
      <c r="AT335" s="20">
        <v>3815535.94259824</v>
      </c>
      <c r="AU335" s="22">
        <v>5880458.1808659704</v>
      </c>
      <c r="AV335" s="22">
        <v>5174028.8533201199</v>
      </c>
      <c r="AW335" s="22">
        <v>5788227.8122042902</v>
      </c>
      <c r="AX335" s="22">
        <v>9093053.2607052196</v>
      </c>
      <c r="AY335" s="22">
        <v>4257380.6791760698</v>
      </c>
      <c r="AZ335" s="24">
        <v>7638168.7813995099</v>
      </c>
      <c r="BA335" s="24">
        <v>8033398.0328856399</v>
      </c>
      <c r="BB335" s="24">
        <v>8008223.8183258204</v>
      </c>
      <c r="BC335" s="6">
        <v>2.8033630978843656</v>
      </c>
      <c r="BD335" s="26">
        <f t="shared" si="20"/>
        <v>1.0903996070785305</v>
      </c>
      <c r="BE335" s="26">
        <f t="shared" si="21"/>
        <v>0.86462173661745934</v>
      </c>
      <c r="BF335" s="26">
        <f t="shared" si="22"/>
        <v>1.2476988073514694</v>
      </c>
      <c r="BG335" s="26">
        <f t="shared" si="23"/>
        <v>1.0324135544081432</v>
      </c>
    </row>
    <row r="336" spans="1:59" x14ac:dyDescent="0.25">
      <c r="A336">
        <v>1268</v>
      </c>
      <c r="B336" t="s">
        <v>14</v>
      </c>
      <c r="C336">
        <v>671.46665990096596</v>
      </c>
      <c r="D336">
        <v>4.1447895348837198</v>
      </c>
      <c r="E336">
        <v>672.47301000000004</v>
      </c>
      <c r="F336" t="s">
        <v>1292</v>
      </c>
      <c r="G336" t="s">
        <v>1293</v>
      </c>
      <c r="H336" t="s">
        <v>1089</v>
      </c>
      <c r="I336" t="s">
        <v>1090</v>
      </c>
      <c r="J336" t="s">
        <v>12</v>
      </c>
      <c r="K336" t="s">
        <v>1091</v>
      </c>
      <c r="L336" s="8">
        <v>608494.52284936502</v>
      </c>
      <c r="M336" s="8">
        <v>658016.59238554596</v>
      </c>
      <c r="N336" s="8">
        <v>669446.20480810502</v>
      </c>
      <c r="O336" s="8">
        <v>776454.11912153405</v>
      </c>
      <c r="P336" s="8">
        <v>780057.78161616204</v>
      </c>
      <c r="Q336" s="10">
        <v>1133454.9782055099</v>
      </c>
      <c r="R336" s="10">
        <v>1567392.78592324</v>
      </c>
      <c r="S336" s="10">
        <v>1148852.57535512</v>
      </c>
      <c r="T336" s="10">
        <v>1413986.85667031</v>
      </c>
      <c r="U336" s="10">
        <v>1435526.28063837</v>
      </c>
      <c r="V336" s="12">
        <v>719500.20631962805</v>
      </c>
      <c r="W336" s="12">
        <v>746092.15169868094</v>
      </c>
      <c r="X336" s="12">
        <v>680735.72603862197</v>
      </c>
      <c r="Y336" s="12">
        <v>859072.85394155304</v>
      </c>
      <c r="Z336" s="12">
        <v>1332923.9973222599</v>
      </c>
      <c r="AA336" s="14">
        <v>961437.231906445</v>
      </c>
      <c r="AB336" s="14">
        <v>1126362.4036369601</v>
      </c>
      <c r="AC336" s="14">
        <v>1115562.96661713</v>
      </c>
      <c r="AD336" s="14">
        <v>1134077.20717968</v>
      </c>
      <c r="AE336" s="14">
        <v>973976.08620541904</v>
      </c>
      <c r="AF336" s="16">
        <v>748523.17820332001</v>
      </c>
      <c r="AG336" s="16">
        <v>847913.92548574205</v>
      </c>
      <c r="AH336" s="16">
        <v>910694.42433486297</v>
      </c>
      <c r="AI336" s="16">
        <v>1015368.30978515</v>
      </c>
      <c r="AJ336" s="16">
        <v>1002688.2954049699</v>
      </c>
      <c r="AK336" s="18">
        <v>859048.16974980396</v>
      </c>
      <c r="AL336" s="18">
        <v>1037940.7695082</v>
      </c>
      <c r="AM336" s="18">
        <v>883810.75637519499</v>
      </c>
      <c r="AN336" s="18">
        <v>967841.29456684401</v>
      </c>
      <c r="AO336" s="18">
        <v>1262431.9103276299</v>
      </c>
      <c r="AP336" s="20">
        <v>809022.87589731405</v>
      </c>
      <c r="AQ336" s="20">
        <v>801391.09965585801</v>
      </c>
      <c r="AR336" s="20">
        <v>770742.73655690998</v>
      </c>
      <c r="AS336" s="20">
        <v>827788.37242529204</v>
      </c>
      <c r="AT336" s="20">
        <v>1020638.30851186</v>
      </c>
      <c r="AU336" s="22">
        <v>902132.47973232402</v>
      </c>
      <c r="AV336" s="22">
        <v>832725.38328793901</v>
      </c>
      <c r="AW336" s="22">
        <v>666616.36823195801</v>
      </c>
      <c r="AX336" s="22">
        <v>952830.63717934606</v>
      </c>
      <c r="AY336" s="22">
        <v>993250.80499247997</v>
      </c>
      <c r="AZ336" s="24">
        <v>1018516.04083095</v>
      </c>
      <c r="BA336" s="24">
        <v>988405.28260737297</v>
      </c>
      <c r="BB336" s="24">
        <v>983869.59049379802</v>
      </c>
      <c r="BC336" s="6">
        <v>1.8888838797331793</v>
      </c>
      <c r="BD336" s="26">
        <f t="shared" si="20"/>
        <v>1.9181882654630802</v>
      </c>
      <c r="BE336" s="26">
        <f t="shared" si="21"/>
        <v>1.2243010781194392</v>
      </c>
      <c r="BF336" s="26">
        <f t="shared" si="22"/>
        <v>1.1073733849311864</v>
      </c>
      <c r="BG336" s="26">
        <f t="shared" si="23"/>
        <v>1.0278921750474859</v>
      </c>
    </row>
    <row r="337" spans="1:59" x14ac:dyDescent="0.25">
      <c r="A337">
        <v>896</v>
      </c>
      <c r="B337" t="s">
        <v>2</v>
      </c>
      <c r="C337">
        <v>331.19035765182099</v>
      </c>
      <c r="D337">
        <v>4.4150711627906896</v>
      </c>
      <c r="E337">
        <v>330.18311</v>
      </c>
      <c r="F337" t="s">
        <v>972</v>
      </c>
      <c r="G337" t="s">
        <v>973</v>
      </c>
      <c r="H337" t="s">
        <v>298</v>
      </c>
      <c r="I337" t="s">
        <v>505</v>
      </c>
      <c r="J337" t="s">
        <v>12</v>
      </c>
      <c r="K337" t="s">
        <v>300</v>
      </c>
      <c r="L337" s="8">
        <v>10982720.927355699</v>
      </c>
      <c r="M337" s="8">
        <v>12586031.8084681</v>
      </c>
      <c r="N337" s="8">
        <v>16246478.310853699</v>
      </c>
      <c r="O337" s="8">
        <v>12696049.8042788</v>
      </c>
      <c r="P337" s="8">
        <v>11408265.507259401</v>
      </c>
      <c r="Q337" s="10">
        <v>13920213.085180299</v>
      </c>
      <c r="R337" s="10">
        <v>7383947.9296590704</v>
      </c>
      <c r="S337" s="10">
        <v>14504210.7058526</v>
      </c>
      <c r="T337" s="10">
        <v>7745842.0218480397</v>
      </c>
      <c r="U337" s="10">
        <v>9683687.5191372</v>
      </c>
      <c r="V337" s="12">
        <v>13986297.9274716</v>
      </c>
      <c r="W337" s="12">
        <v>13314900.569736701</v>
      </c>
      <c r="X337" s="12">
        <v>15576995.9023297</v>
      </c>
      <c r="Y337" s="12">
        <v>9840219.9703637697</v>
      </c>
      <c r="Z337" s="12">
        <v>14312175.0434622</v>
      </c>
      <c r="AA337" s="14">
        <v>14155868.5094791</v>
      </c>
      <c r="AB337" s="14">
        <v>16430410.7394468</v>
      </c>
      <c r="AC337" s="14">
        <v>21136542.709199101</v>
      </c>
      <c r="AD337" s="14">
        <v>16887413.550026301</v>
      </c>
      <c r="AE337" s="14">
        <v>11422233.7863732</v>
      </c>
      <c r="AF337" s="16">
        <v>11663581.0295843</v>
      </c>
      <c r="AG337" s="16">
        <v>14939180.311201099</v>
      </c>
      <c r="AH337" s="16">
        <v>17007991.490163699</v>
      </c>
      <c r="AI337" s="16">
        <v>14814412.8555304</v>
      </c>
      <c r="AJ337" s="16">
        <v>12229590.415770199</v>
      </c>
      <c r="AK337" s="18">
        <v>17745877.048106201</v>
      </c>
      <c r="AL337" s="18">
        <v>12694448.1740472</v>
      </c>
      <c r="AM337" s="18">
        <v>19020617.482293099</v>
      </c>
      <c r="AN337" s="18">
        <v>13380810.4249075</v>
      </c>
      <c r="AO337" s="18">
        <v>17487872.147422101</v>
      </c>
      <c r="AP337" s="20">
        <v>9222087.0637659691</v>
      </c>
      <c r="AQ337" s="20">
        <v>17010618.829714701</v>
      </c>
      <c r="AR337" s="20">
        <v>14830031.636706199</v>
      </c>
      <c r="AS337" s="20">
        <v>9353807.9351220708</v>
      </c>
      <c r="AT337" s="20">
        <v>11175421.4765714</v>
      </c>
      <c r="AU337" s="22">
        <v>12176795.141793801</v>
      </c>
      <c r="AV337" s="22">
        <v>12776071.620531401</v>
      </c>
      <c r="AW337" s="22">
        <v>14587640.640091199</v>
      </c>
      <c r="AX337" s="22">
        <v>11734340.633505</v>
      </c>
      <c r="AY337" s="22">
        <v>12021771.3847441</v>
      </c>
      <c r="AZ337" s="24">
        <v>12651190.250008799</v>
      </c>
      <c r="BA337" s="24">
        <v>13453449.386153299</v>
      </c>
      <c r="BB337" s="24">
        <v>14902100.659496401</v>
      </c>
      <c r="BC337" s="6">
        <v>8.3460840013503592</v>
      </c>
      <c r="BD337" s="26">
        <f t="shared" si="20"/>
        <v>0.83288922238783125</v>
      </c>
      <c r="BE337" s="26">
        <f t="shared" si="21"/>
        <v>1.1939693503361666</v>
      </c>
      <c r="BF337" s="26">
        <f t="shared" si="22"/>
        <v>1.1369316052910181</v>
      </c>
      <c r="BG337" s="26">
        <f t="shared" si="23"/>
        <v>1.0276765390589606</v>
      </c>
    </row>
    <row r="338" spans="1:59" x14ac:dyDescent="0.25">
      <c r="A338">
        <v>139</v>
      </c>
      <c r="B338" t="s">
        <v>2</v>
      </c>
      <c r="C338">
        <v>114.055039516715</v>
      </c>
      <c r="D338">
        <v>11.3106139534883</v>
      </c>
      <c r="E338">
        <v>113.04768</v>
      </c>
      <c r="F338" t="s">
        <v>150</v>
      </c>
      <c r="G338" t="s">
        <v>151</v>
      </c>
      <c r="H338" t="s">
        <v>5</v>
      </c>
      <c r="I338" t="s">
        <v>152</v>
      </c>
      <c r="J338" t="s">
        <v>12</v>
      </c>
      <c r="K338" t="s">
        <v>13</v>
      </c>
      <c r="L338" s="8">
        <v>1089326.2956577099</v>
      </c>
      <c r="M338" s="8">
        <v>2460553.0752612301</v>
      </c>
      <c r="N338" s="8">
        <v>650841.387500974</v>
      </c>
      <c r="O338" s="8">
        <v>3296002.3628334999</v>
      </c>
      <c r="P338" s="8">
        <v>6537832.9007006902</v>
      </c>
      <c r="Q338" s="10">
        <v>20237821.443861298</v>
      </c>
      <c r="R338" s="10">
        <v>19820266.409424301</v>
      </c>
      <c r="S338" s="10">
        <v>32688085.406909201</v>
      </c>
      <c r="T338" s="10">
        <v>45128603.250329599</v>
      </c>
      <c r="U338" s="10">
        <v>67195103.417608902</v>
      </c>
      <c r="V338" s="12">
        <v>2904323.5010024402</v>
      </c>
      <c r="W338" s="12">
        <v>697258.43083410605</v>
      </c>
      <c r="X338" s="12">
        <v>777081.61143017502</v>
      </c>
      <c r="Y338" s="12">
        <v>1893348.1291054599</v>
      </c>
      <c r="Z338" s="12">
        <v>9533692.2478505895</v>
      </c>
      <c r="AA338" s="14">
        <v>7086869.0318349795</v>
      </c>
      <c r="AB338" s="14">
        <v>5808297.1781278998</v>
      </c>
      <c r="AC338" s="14">
        <v>18121608.134173799</v>
      </c>
      <c r="AD338" s="14">
        <v>4383028.7067070398</v>
      </c>
      <c r="AE338" s="14">
        <v>1835103.91055126</v>
      </c>
      <c r="AF338" s="16">
        <v>3276725.4948369199</v>
      </c>
      <c r="AG338" s="16">
        <v>1754667.81311938</v>
      </c>
      <c r="AH338" s="16">
        <v>1575534.93542871</v>
      </c>
      <c r="AI338" s="16">
        <v>2278400.09355029</v>
      </c>
      <c r="AJ338" s="16">
        <v>1318348.5097910101</v>
      </c>
      <c r="AK338" s="18">
        <v>1764712.5724511701</v>
      </c>
      <c r="AL338" s="18">
        <v>1398901.15993506</v>
      </c>
      <c r="AM338" s="18">
        <v>1535009.4019160101</v>
      </c>
      <c r="AN338" s="18">
        <v>2298659.26304883</v>
      </c>
      <c r="AO338" s="18">
        <v>3969628.4624560499</v>
      </c>
      <c r="AP338" s="20">
        <v>956536.86329003598</v>
      </c>
      <c r="AQ338" s="20">
        <v>2088073.0828648601</v>
      </c>
      <c r="AR338" s="20">
        <v>884364.11289404205</v>
      </c>
      <c r="AS338" s="20">
        <v>1401593.2641328101</v>
      </c>
      <c r="AT338" s="20">
        <v>1347879.62035656</v>
      </c>
      <c r="AU338" s="22">
        <v>1357765.1728674299</v>
      </c>
      <c r="AV338" s="22">
        <v>1008237.5856335399</v>
      </c>
      <c r="AW338" s="22">
        <v>2300270.1101682102</v>
      </c>
      <c r="AX338" s="22">
        <v>1230916.7275151401</v>
      </c>
      <c r="AY338" s="22">
        <v>964280.78153027105</v>
      </c>
      <c r="AZ338" s="24">
        <v>8279997.3742426997</v>
      </c>
      <c r="BA338" s="24">
        <v>7246786.9547021603</v>
      </c>
      <c r="BB338" s="24">
        <v>6044883.7086620703</v>
      </c>
      <c r="BC338" s="6">
        <v>15.55675695049665</v>
      </c>
      <c r="BD338" s="26">
        <f t="shared" si="20"/>
        <v>13.186728503461776</v>
      </c>
      <c r="BE338" s="26">
        <f t="shared" si="21"/>
        <v>2.3557892232660635</v>
      </c>
      <c r="BF338" s="26">
        <f t="shared" si="22"/>
        <v>1.0747999005207305</v>
      </c>
      <c r="BG338" s="26">
        <f t="shared" si="23"/>
        <v>1.0274050891956801</v>
      </c>
    </row>
    <row r="339" spans="1:59" x14ac:dyDescent="0.25">
      <c r="A339">
        <v>1312</v>
      </c>
      <c r="B339" t="s">
        <v>2</v>
      </c>
      <c r="C339">
        <v>752.52315077670698</v>
      </c>
      <c r="D339">
        <v>4.13159488372093</v>
      </c>
      <c r="E339">
        <v>751.51520000000005</v>
      </c>
      <c r="F339" t="s">
        <v>1346</v>
      </c>
      <c r="G339" t="s">
        <v>1347</v>
      </c>
      <c r="H339" t="s">
        <v>1089</v>
      </c>
      <c r="I339" t="s">
        <v>1159</v>
      </c>
      <c r="J339" t="s">
        <v>12</v>
      </c>
      <c r="K339" t="s">
        <v>1091</v>
      </c>
      <c r="L339" s="8">
        <v>4391698.3710723603</v>
      </c>
      <c r="M339" s="8">
        <v>2587249.3149125902</v>
      </c>
      <c r="N339" s="8">
        <v>3966080.8798628799</v>
      </c>
      <c r="O339" s="8">
        <v>2278358.9712761701</v>
      </c>
      <c r="P339" s="8">
        <v>1867066.6349132799</v>
      </c>
      <c r="Q339" s="10">
        <v>4938496.3076244099</v>
      </c>
      <c r="R339" s="10">
        <v>4291137.7646121001</v>
      </c>
      <c r="S339" s="10">
        <v>4030541.8594453102</v>
      </c>
      <c r="T339" s="10">
        <v>1677729.1541897401</v>
      </c>
      <c r="U339" s="10">
        <v>2610260.5616378901</v>
      </c>
      <c r="V339" s="12">
        <v>3195296.8211285099</v>
      </c>
      <c r="W339" s="12">
        <v>4008051.5038242098</v>
      </c>
      <c r="X339" s="12">
        <v>3533795.45805219</v>
      </c>
      <c r="Y339" s="12">
        <v>4723299.2589870105</v>
      </c>
      <c r="Z339" s="12">
        <v>6663980.82056484</v>
      </c>
      <c r="AA339" s="14">
        <v>4401440.3153375899</v>
      </c>
      <c r="AB339" s="14">
        <v>4597364.3750138599</v>
      </c>
      <c r="AC339" s="14">
        <v>4236330.5662886696</v>
      </c>
      <c r="AD339" s="14">
        <v>3461103.50230195</v>
      </c>
      <c r="AE339" s="14">
        <v>3274207.1282923799</v>
      </c>
      <c r="AF339" s="16">
        <v>3281463.7196841799</v>
      </c>
      <c r="AG339" s="16">
        <v>4582618.5377121</v>
      </c>
      <c r="AH339" s="16">
        <v>4153132.62464868</v>
      </c>
      <c r="AI339" s="16">
        <v>4950210.0683203097</v>
      </c>
      <c r="AJ339" s="16">
        <v>3291694.7332520401</v>
      </c>
      <c r="AK339" s="18">
        <v>3156928.6918699201</v>
      </c>
      <c r="AL339" s="18">
        <v>5444454.2715943297</v>
      </c>
      <c r="AM339" s="18">
        <v>4056841.5346643501</v>
      </c>
      <c r="AN339" s="18">
        <v>5306118.2160826204</v>
      </c>
      <c r="AO339" s="18">
        <v>5182603.9094829997</v>
      </c>
      <c r="AP339" s="20">
        <v>2562956.6071649399</v>
      </c>
      <c r="AQ339" s="20">
        <v>3064123.7709647398</v>
      </c>
      <c r="AR339" s="20">
        <v>3159810.9080279199</v>
      </c>
      <c r="AS339" s="20">
        <v>4494249.8042317396</v>
      </c>
      <c r="AT339" s="20">
        <v>2637888.7692729398</v>
      </c>
      <c r="AU339" s="22">
        <v>3458379.4641931602</v>
      </c>
      <c r="AV339" s="22">
        <v>2850945.5652120099</v>
      </c>
      <c r="AW339" s="22">
        <v>1908911.7343391499</v>
      </c>
      <c r="AX339" s="22">
        <v>5913774.0630908096</v>
      </c>
      <c r="AY339" s="22">
        <v>2179832.8954623002</v>
      </c>
      <c r="AZ339" s="24">
        <v>3521808.1805191301</v>
      </c>
      <c r="BA339" s="24">
        <v>4035386.1102594701</v>
      </c>
      <c r="BB339" s="24">
        <v>3616692.6125373002</v>
      </c>
      <c r="BC339" s="6">
        <v>7.3369252309976147</v>
      </c>
      <c r="BD339" s="26">
        <f t="shared" si="20"/>
        <v>1.1628653085886786</v>
      </c>
      <c r="BE339" s="26">
        <f t="shared" si="21"/>
        <v>0.90264252806294809</v>
      </c>
      <c r="BF339" s="26">
        <f t="shared" si="22"/>
        <v>1.1425445421704168</v>
      </c>
      <c r="BG339" s="26">
        <f t="shared" si="23"/>
        <v>1.0246757413044694</v>
      </c>
    </row>
    <row r="340" spans="1:59" x14ac:dyDescent="0.25">
      <c r="A340">
        <v>38</v>
      </c>
      <c r="B340" t="s">
        <v>14</v>
      </c>
      <c r="C340">
        <v>85.029396500698297</v>
      </c>
      <c r="D340">
        <v>14.4210697674418</v>
      </c>
      <c r="E340">
        <v>86.036779999999993</v>
      </c>
      <c r="F340" t="s">
        <v>45</v>
      </c>
      <c r="G340" t="s">
        <v>46</v>
      </c>
      <c r="H340" t="s">
        <v>47</v>
      </c>
      <c r="I340" t="s">
        <v>48</v>
      </c>
      <c r="J340" t="s">
        <v>49</v>
      </c>
      <c r="K340" t="s">
        <v>50</v>
      </c>
      <c r="L340" s="8">
        <v>634520.06807263102</v>
      </c>
      <c r="M340" s="8">
        <v>1090046.1045190401</v>
      </c>
      <c r="N340" s="8">
        <v>1328547.39328418</v>
      </c>
      <c r="O340" s="8">
        <v>1804622.63087255</v>
      </c>
      <c r="P340" s="8">
        <v>1108261.24721044</v>
      </c>
      <c r="Q340" s="10">
        <v>715963.36377612199</v>
      </c>
      <c r="R340" s="10">
        <v>701977.15653186</v>
      </c>
      <c r="S340" s="10">
        <v>1466947.86004247</v>
      </c>
      <c r="T340" s="10">
        <v>866796.69721728505</v>
      </c>
      <c r="U340" s="10">
        <v>1067702.42747753</v>
      </c>
      <c r="V340" s="12">
        <v>766452.13870898401</v>
      </c>
      <c r="W340" s="12">
        <v>905431.25857910095</v>
      </c>
      <c r="X340" s="12">
        <v>1220170.87879101</v>
      </c>
      <c r="Y340" s="12">
        <v>1292123.5018696201</v>
      </c>
      <c r="Z340" s="12">
        <v>1045403.20591992</v>
      </c>
      <c r="AA340" s="14">
        <v>975840.41668945202</v>
      </c>
      <c r="AB340" s="14">
        <v>1073489.6071655201</v>
      </c>
      <c r="AC340" s="14">
        <v>1769305.96544677</v>
      </c>
      <c r="AD340" s="14">
        <v>1370922.8468701099</v>
      </c>
      <c r="AE340" s="14">
        <v>1063254.43207763</v>
      </c>
      <c r="AF340" s="16">
        <v>906104.36943676695</v>
      </c>
      <c r="AG340" s="16">
        <v>1092437.61215405</v>
      </c>
      <c r="AH340" s="16">
        <v>1514517.41280908</v>
      </c>
      <c r="AI340" s="16">
        <v>1175283.05431274</v>
      </c>
      <c r="AJ340" s="16">
        <v>1097120.6017939399</v>
      </c>
      <c r="AK340" s="18">
        <v>1125387.43296093</v>
      </c>
      <c r="AL340" s="18">
        <v>1329530.77114745</v>
      </c>
      <c r="AM340" s="18">
        <v>1401275.1285937501</v>
      </c>
      <c r="AN340" s="18">
        <v>1308074.1727177701</v>
      </c>
      <c r="AO340" s="18">
        <v>1664269.20110742</v>
      </c>
      <c r="AP340" s="20">
        <v>970472.85998803703</v>
      </c>
      <c r="AQ340" s="20">
        <v>1139691.54073095</v>
      </c>
      <c r="AR340" s="20">
        <v>1324803.41873291</v>
      </c>
      <c r="AS340" s="20">
        <v>1570892.7926118099</v>
      </c>
      <c r="AT340" s="20">
        <v>1173811.7746391499</v>
      </c>
      <c r="AU340" s="22">
        <v>970827.67625756795</v>
      </c>
      <c r="AV340" s="22">
        <v>1147489.5285813001</v>
      </c>
      <c r="AW340" s="22">
        <v>1548501.3672831999</v>
      </c>
      <c r="AX340" s="22">
        <v>1483874.5844560501</v>
      </c>
      <c r="AY340" s="22">
        <v>1152286.5324843701</v>
      </c>
      <c r="AZ340" s="24">
        <v>1003056.4616499</v>
      </c>
      <c r="BA340" s="24">
        <v>1206338.2507939399</v>
      </c>
      <c r="BB340" s="24">
        <v>1384328.58558398</v>
      </c>
      <c r="BC340" s="6">
        <v>15.925751875207405</v>
      </c>
      <c r="BD340" s="26">
        <f t="shared" si="20"/>
        <v>0.80780918032832383</v>
      </c>
      <c r="BE340" s="26">
        <f t="shared" si="21"/>
        <v>1.1956623843357908</v>
      </c>
      <c r="BF340" s="26">
        <f t="shared" si="22"/>
        <v>1.1802921645017523</v>
      </c>
      <c r="BG340" s="26">
        <f t="shared" si="23"/>
        <v>1.0199536957048012</v>
      </c>
    </row>
    <row r="341" spans="1:59" x14ac:dyDescent="0.25">
      <c r="A341">
        <v>840</v>
      </c>
      <c r="B341" t="s">
        <v>51</v>
      </c>
      <c r="C341">
        <v>301.21615529614797</v>
      </c>
      <c r="D341">
        <v>4.0120058139534898</v>
      </c>
      <c r="E341">
        <v>300.20893000000001</v>
      </c>
      <c r="F341" t="s">
        <v>911</v>
      </c>
      <c r="G341" t="s">
        <v>912</v>
      </c>
      <c r="H341" t="s">
        <v>298</v>
      </c>
      <c r="I341" t="s">
        <v>913</v>
      </c>
      <c r="J341" t="s">
        <v>12</v>
      </c>
      <c r="K341" t="s">
        <v>12</v>
      </c>
      <c r="L341" s="8">
        <v>11740342.3848374</v>
      </c>
      <c r="M341" s="8">
        <v>21508737.0619209</v>
      </c>
      <c r="N341" s="8">
        <v>22205191.001667701</v>
      </c>
      <c r="O341" s="8">
        <v>18911142.255577799</v>
      </c>
      <c r="P341" s="8">
        <v>20620218.9726457</v>
      </c>
      <c r="Q341" s="10">
        <v>13170562.284831099</v>
      </c>
      <c r="R341" s="10">
        <v>17182364.327804498</v>
      </c>
      <c r="S341" s="10">
        <v>19774910.007157199</v>
      </c>
      <c r="T341" s="10">
        <v>15681676.4153216</v>
      </c>
      <c r="U341" s="10">
        <v>20486628.406396799</v>
      </c>
      <c r="V341" s="12">
        <v>15294806.327568</v>
      </c>
      <c r="W341" s="12">
        <v>22382788.410388999</v>
      </c>
      <c r="X341" s="12">
        <v>20352202.2963899</v>
      </c>
      <c r="Y341" s="12">
        <v>18119517.432940699</v>
      </c>
      <c r="Z341" s="12">
        <v>13678394.018347099</v>
      </c>
      <c r="AA341" s="14">
        <v>13597276.556512</v>
      </c>
      <c r="AB341" s="14">
        <v>13691736.612923101</v>
      </c>
      <c r="AC341" s="14">
        <v>20820047.163068499</v>
      </c>
      <c r="AD341" s="14">
        <v>16314003.083213</v>
      </c>
      <c r="AE341" s="14">
        <v>17976301.907970101</v>
      </c>
      <c r="AF341" s="16">
        <v>14525470.0555529</v>
      </c>
      <c r="AG341" s="16">
        <v>21262083.665439501</v>
      </c>
      <c r="AH341" s="16">
        <v>20774173.483086299</v>
      </c>
      <c r="AI341" s="16">
        <v>17185420.171284601</v>
      </c>
      <c r="AJ341" s="16">
        <v>19588779.4461574</v>
      </c>
      <c r="AK341" s="18">
        <v>15024449.3568574</v>
      </c>
      <c r="AL341" s="18">
        <v>13222018.096453801</v>
      </c>
      <c r="AM341" s="18">
        <v>22019832.817520801</v>
      </c>
      <c r="AN341" s="18">
        <v>17303246.8769724</v>
      </c>
      <c r="AO341" s="18">
        <v>18386477.4987114</v>
      </c>
      <c r="AP341" s="20">
        <v>17685846.7478812</v>
      </c>
      <c r="AQ341" s="20">
        <v>17651782.024682201</v>
      </c>
      <c r="AR341" s="20">
        <v>20002632.396120999</v>
      </c>
      <c r="AS341" s="20">
        <v>14853792.9597665</v>
      </c>
      <c r="AT341" s="20">
        <v>14780962.036858501</v>
      </c>
      <c r="AU341" s="22">
        <v>11693570.234872499</v>
      </c>
      <c r="AV341" s="22">
        <v>14861784.374335499</v>
      </c>
      <c r="AW341" s="22">
        <v>27153509.057558801</v>
      </c>
      <c r="AX341" s="22">
        <v>16764224.798204601</v>
      </c>
      <c r="AY341" s="22">
        <v>16060348.9096044</v>
      </c>
      <c r="AZ341" s="24">
        <v>16612374.960341699</v>
      </c>
      <c r="BA341" s="24">
        <v>17441424.3451945</v>
      </c>
      <c r="BB341" s="24">
        <v>18412428.138291702</v>
      </c>
      <c r="BC341" s="6">
        <v>5.151651118247174</v>
      </c>
      <c r="BD341" s="26">
        <f t="shared" si="20"/>
        <v>0.90851784547036429</v>
      </c>
      <c r="BE341" s="26">
        <f t="shared" si="21"/>
        <v>0.91730454569999476</v>
      </c>
      <c r="BF341" s="26">
        <f t="shared" si="22"/>
        <v>0.92093181665065671</v>
      </c>
      <c r="BG341" s="26">
        <f t="shared" si="23"/>
        <v>1.0183397577263729</v>
      </c>
    </row>
    <row r="342" spans="1:59" x14ac:dyDescent="0.25">
      <c r="A342">
        <v>750</v>
      </c>
      <c r="B342" t="s">
        <v>2</v>
      </c>
      <c r="C342">
        <v>259.16923806833603</v>
      </c>
      <c r="D342">
        <v>4.0579674418604599</v>
      </c>
      <c r="E342">
        <v>258.16198000000003</v>
      </c>
      <c r="F342" t="s">
        <v>818</v>
      </c>
      <c r="G342" t="s">
        <v>819</v>
      </c>
      <c r="H342" t="s">
        <v>80</v>
      </c>
      <c r="I342" t="s">
        <v>94</v>
      </c>
      <c r="J342" t="s">
        <v>12</v>
      </c>
      <c r="K342" t="s">
        <v>82</v>
      </c>
      <c r="L342" s="8">
        <v>577267.34872375405</v>
      </c>
      <c r="M342" s="8">
        <v>748165.67322751496</v>
      </c>
      <c r="N342" s="8">
        <v>878454.55583173805</v>
      </c>
      <c r="O342" s="8">
        <v>646801.81805126905</v>
      </c>
      <c r="P342" s="8">
        <v>675991.90925233101</v>
      </c>
      <c r="Q342" s="10">
        <v>768158.51953289798</v>
      </c>
      <c r="R342" s="10">
        <v>498837.73511550197</v>
      </c>
      <c r="S342" s="10">
        <v>841355.30730351596</v>
      </c>
      <c r="T342" s="10">
        <v>410084.05079164897</v>
      </c>
      <c r="U342" s="10">
        <v>584297.37970748194</v>
      </c>
      <c r="V342" s="12">
        <v>747888.05414252798</v>
      </c>
      <c r="W342" s="12">
        <v>930210.07689528796</v>
      </c>
      <c r="X342" s="12">
        <v>1021139.38848178</v>
      </c>
      <c r="Y342" s="12">
        <v>743460.720289452</v>
      </c>
      <c r="Z342" s="12">
        <v>1230476.5579379101</v>
      </c>
      <c r="AA342" s="14">
        <v>1011540.07258278</v>
      </c>
      <c r="AB342" s="14">
        <v>900861.85932260705</v>
      </c>
      <c r="AC342" s="14">
        <v>1054813.8279585899</v>
      </c>
      <c r="AD342" s="14">
        <v>906362.20193525404</v>
      </c>
      <c r="AE342" s="14">
        <v>679304.56485087797</v>
      </c>
      <c r="AF342" s="16">
        <v>745882.43188066396</v>
      </c>
      <c r="AG342" s="16">
        <v>1264161.8831229401</v>
      </c>
      <c r="AH342" s="16">
        <v>1160848.92184042</v>
      </c>
      <c r="AI342" s="16">
        <v>1002032.94366298</v>
      </c>
      <c r="AJ342" s="16">
        <v>942530.88129360299</v>
      </c>
      <c r="AK342" s="18">
        <v>758554.47037778399</v>
      </c>
      <c r="AL342" s="18">
        <v>707436.65074951097</v>
      </c>
      <c r="AM342" s="18">
        <v>1159669.52754169</v>
      </c>
      <c r="AN342" s="18">
        <v>930798.07575109799</v>
      </c>
      <c r="AO342" s="18">
        <v>1181728.88798071</v>
      </c>
      <c r="AP342" s="20">
        <v>591826.08409445803</v>
      </c>
      <c r="AQ342" s="20">
        <v>1043544.60969067</v>
      </c>
      <c r="AR342" s="20">
        <v>822220.01088867197</v>
      </c>
      <c r="AS342" s="20">
        <v>628593.17050019396</v>
      </c>
      <c r="AT342" s="20">
        <v>585166.30414350505</v>
      </c>
      <c r="AU342" s="22">
        <v>727687.72877402301</v>
      </c>
      <c r="AV342" s="22">
        <v>617836.20055898302</v>
      </c>
      <c r="AW342" s="22">
        <v>819815.60311699205</v>
      </c>
      <c r="AX342" s="22">
        <v>899929.47659165098</v>
      </c>
      <c r="AY342" s="22">
        <v>667967.29609548301</v>
      </c>
      <c r="AZ342" s="24">
        <v>909955.84643442801</v>
      </c>
      <c r="BA342" s="24">
        <v>917842.84447133797</v>
      </c>
      <c r="BB342" s="24">
        <v>669770.20271132805</v>
      </c>
      <c r="BC342" s="6">
        <v>16.936851939497135</v>
      </c>
      <c r="BD342" s="26">
        <f t="shared" si="20"/>
        <v>0.87978831202465302</v>
      </c>
      <c r="BE342" s="26">
        <f t="shared" si="21"/>
        <v>0.97425898317459791</v>
      </c>
      <c r="BF342" s="26">
        <f t="shared" si="22"/>
        <v>0.92624912205459531</v>
      </c>
      <c r="BG342" s="26">
        <f t="shared" si="23"/>
        <v>1.0168565031383459</v>
      </c>
    </row>
    <row r="343" spans="1:59" x14ac:dyDescent="0.25">
      <c r="A343">
        <v>108</v>
      </c>
      <c r="B343" t="s">
        <v>2</v>
      </c>
      <c r="C343">
        <v>106.049909902173</v>
      </c>
      <c r="D343">
        <v>16.687134883720901</v>
      </c>
      <c r="E343">
        <v>105.04259</v>
      </c>
      <c r="F343" t="s">
        <v>115</v>
      </c>
      <c r="G343" t="s">
        <v>116</v>
      </c>
      <c r="H343" t="s">
        <v>5</v>
      </c>
      <c r="I343" t="s">
        <v>117</v>
      </c>
      <c r="J343" t="s">
        <v>118</v>
      </c>
      <c r="K343" t="s">
        <v>8</v>
      </c>
      <c r="L343" s="8">
        <v>2611877.40907177</v>
      </c>
      <c r="M343" s="8">
        <v>2566715.94710156</v>
      </c>
      <c r="N343" s="8">
        <v>3113428.7891367101</v>
      </c>
      <c r="O343" s="8">
        <v>3051858.66423559</v>
      </c>
      <c r="P343" s="8">
        <v>2759718.81773437</v>
      </c>
      <c r="Q343" s="10">
        <v>2886808.5120000001</v>
      </c>
      <c r="R343" s="10">
        <v>2230624.2035478498</v>
      </c>
      <c r="S343" s="10">
        <v>2698873.6497626998</v>
      </c>
      <c r="T343" s="10">
        <v>2790848.0889741201</v>
      </c>
      <c r="U343" s="10">
        <v>2750947.4509247998</v>
      </c>
      <c r="V343" s="12">
        <v>2782834.50809765</v>
      </c>
      <c r="W343" s="12">
        <v>2190649.7077602502</v>
      </c>
      <c r="X343" s="12">
        <v>2941342.1518652299</v>
      </c>
      <c r="Y343" s="12">
        <v>2920231.0872084899</v>
      </c>
      <c r="Z343" s="12">
        <v>2915301.1472358401</v>
      </c>
      <c r="AA343" s="14">
        <v>2446492.8571904302</v>
      </c>
      <c r="AB343" s="14">
        <v>2409211.6856411099</v>
      </c>
      <c r="AC343" s="14">
        <v>3000830.14354687</v>
      </c>
      <c r="AD343" s="14">
        <v>2531550.9328637701</v>
      </c>
      <c r="AE343" s="14">
        <v>2807503.8479091702</v>
      </c>
      <c r="AF343" s="16">
        <v>2851212.3363925801</v>
      </c>
      <c r="AG343" s="16">
        <v>2760567.1209697202</v>
      </c>
      <c r="AH343" s="16">
        <v>2938587.7622065302</v>
      </c>
      <c r="AI343" s="16">
        <v>3071482.9990004799</v>
      </c>
      <c r="AJ343" s="16">
        <v>2612114.4425332001</v>
      </c>
      <c r="AK343" s="18">
        <v>2727612.5639604498</v>
      </c>
      <c r="AL343" s="18">
        <v>2503959.7591303601</v>
      </c>
      <c r="AM343" s="18">
        <v>2648299.0505917901</v>
      </c>
      <c r="AN343" s="18">
        <v>3136642.6357617201</v>
      </c>
      <c r="AO343" s="18">
        <v>2835660.2348071202</v>
      </c>
      <c r="AP343" s="20">
        <v>2621051.4823037102</v>
      </c>
      <c r="AQ343" s="20">
        <v>2493164.8156743101</v>
      </c>
      <c r="AR343" s="20">
        <v>3114045.3004511702</v>
      </c>
      <c r="AS343" s="20">
        <v>2671223.89846435</v>
      </c>
      <c r="AT343" s="20">
        <v>3091465.4224541001</v>
      </c>
      <c r="AU343" s="22">
        <v>2551888.9087251001</v>
      </c>
      <c r="AV343" s="22">
        <v>2785008.9985078098</v>
      </c>
      <c r="AW343" s="22">
        <v>3037970.1670766501</v>
      </c>
      <c r="AX343" s="22">
        <v>2831000.1148447199</v>
      </c>
      <c r="AY343" s="22">
        <v>2987907.2910249</v>
      </c>
      <c r="AZ343" s="24">
        <v>2392196.2660166002</v>
      </c>
      <c r="BA343" s="24">
        <v>2985876.5030126902</v>
      </c>
      <c r="BB343" s="24">
        <v>2911688.3154990198</v>
      </c>
      <c r="BC343" s="6">
        <v>11.706454295709982</v>
      </c>
      <c r="BD343" s="26">
        <f t="shared" si="20"/>
        <v>0.94714131556680436</v>
      </c>
      <c r="BE343" s="26">
        <f t="shared" si="21"/>
        <v>0.95965420604167651</v>
      </c>
      <c r="BF343" s="26">
        <f t="shared" si="22"/>
        <v>0.97317750704451322</v>
      </c>
      <c r="BG343" s="26">
        <f t="shared" si="23"/>
        <v>1.014496838849678</v>
      </c>
    </row>
    <row r="344" spans="1:59" x14ac:dyDescent="0.25">
      <c r="A344">
        <v>334</v>
      </c>
      <c r="B344" t="s">
        <v>14</v>
      </c>
      <c r="C344">
        <v>144.066759686137</v>
      </c>
      <c r="D344">
        <v>14.381765116279</v>
      </c>
      <c r="E344">
        <v>145.07389000000001</v>
      </c>
      <c r="F344" t="s">
        <v>350</v>
      </c>
      <c r="G344" t="s">
        <v>351</v>
      </c>
      <c r="H344" t="s">
        <v>5</v>
      </c>
      <c r="I344" t="s">
        <v>238</v>
      </c>
      <c r="J344" t="s">
        <v>12</v>
      </c>
      <c r="K344" t="s">
        <v>82</v>
      </c>
      <c r="L344" s="8">
        <v>984258.50712304597</v>
      </c>
      <c r="M344" s="8">
        <v>683712.99220165994</v>
      </c>
      <c r="N344" s="8">
        <v>790238.37198229996</v>
      </c>
      <c r="O344" s="8">
        <v>469174.02116528299</v>
      </c>
      <c r="P344" s="8">
        <v>587580.21286706498</v>
      </c>
      <c r="Q344" s="10">
        <v>1333453.3545556599</v>
      </c>
      <c r="R344" s="10">
        <v>1035794.20603564</v>
      </c>
      <c r="S344" s="10">
        <v>899980.52003283706</v>
      </c>
      <c r="T344" s="10">
        <v>1011887.88960937</v>
      </c>
      <c r="U344" s="10">
        <v>841962.06919592095</v>
      </c>
      <c r="V344" s="12">
        <v>1488344.60820264</v>
      </c>
      <c r="W344" s="12">
        <v>975367.89758056402</v>
      </c>
      <c r="X344" s="12">
        <v>1247620.16319873</v>
      </c>
      <c r="Y344" s="12">
        <v>611195.286495117</v>
      </c>
      <c r="Z344" s="12">
        <v>677216.94715392997</v>
      </c>
      <c r="AA344" s="14">
        <v>1915311.4027177701</v>
      </c>
      <c r="AB344" s="14">
        <v>1910647.1170195199</v>
      </c>
      <c r="AC344" s="14">
        <v>1345530.6734853501</v>
      </c>
      <c r="AD344" s="14">
        <v>2575363.3112914902</v>
      </c>
      <c r="AE344" s="14">
        <v>659004.11095751903</v>
      </c>
      <c r="AF344" s="16">
        <v>2175483.4567280202</v>
      </c>
      <c r="AG344" s="16">
        <v>1894140.5042739201</v>
      </c>
      <c r="AH344" s="16">
        <v>1737181.0339042901</v>
      </c>
      <c r="AI344" s="16">
        <v>1128611.1430107399</v>
      </c>
      <c r="AJ344" s="16">
        <v>708933.75722607202</v>
      </c>
      <c r="AK344" s="18">
        <v>1935817.2843369099</v>
      </c>
      <c r="AL344" s="18">
        <v>1918861.73387547</v>
      </c>
      <c r="AM344" s="18">
        <v>1388933.8107773401</v>
      </c>
      <c r="AN344" s="18">
        <v>2218896.86973486</v>
      </c>
      <c r="AO344" s="18">
        <v>1156823.30042578</v>
      </c>
      <c r="AP344" s="20">
        <v>1660637.35493701</v>
      </c>
      <c r="AQ344" s="20">
        <v>2323375.4604624002</v>
      </c>
      <c r="AR344" s="20">
        <v>1327698.78282275</v>
      </c>
      <c r="AS344" s="20">
        <v>1804509.51057128</v>
      </c>
      <c r="AT344" s="20">
        <v>720072.22087060497</v>
      </c>
      <c r="AU344" s="22">
        <v>1303194.3786621101</v>
      </c>
      <c r="AV344" s="22">
        <v>1442026.23478711</v>
      </c>
      <c r="AW344" s="22">
        <v>1649361.31229736</v>
      </c>
      <c r="AX344" s="22">
        <v>2083031.7421699101</v>
      </c>
      <c r="AY344" s="22">
        <v>1457470.8255219699</v>
      </c>
      <c r="AZ344" s="24">
        <v>1444713.68684472</v>
      </c>
      <c r="BA344" s="24">
        <v>1366643.3119291901</v>
      </c>
      <c r="BB344" s="24">
        <v>1375821.5245854501</v>
      </c>
      <c r="BC344" s="6">
        <v>3.0573270003275907</v>
      </c>
      <c r="BD344" s="26">
        <f t="shared" si="20"/>
        <v>1.4575050799657647</v>
      </c>
      <c r="BE344" s="26">
        <f t="shared" si="21"/>
        <v>1.6812570999468979</v>
      </c>
      <c r="BF344" s="26">
        <f t="shared" si="22"/>
        <v>1.1275429719179637</v>
      </c>
      <c r="BG344" s="26">
        <f t="shared" si="23"/>
        <v>1.0126068741455152</v>
      </c>
    </row>
    <row r="345" spans="1:59" x14ac:dyDescent="0.25">
      <c r="A345">
        <v>1116</v>
      </c>
      <c r="B345" t="s">
        <v>14</v>
      </c>
      <c r="C345">
        <v>479.27832599214901</v>
      </c>
      <c r="D345">
        <v>4.9385432558139497</v>
      </c>
      <c r="E345">
        <v>480.28519999999997</v>
      </c>
      <c r="F345" t="s">
        <v>1172</v>
      </c>
      <c r="G345" t="s">
        <v>1173</v>
      </c>
      <c r="H345" t="s">
        <v>1089</v>
      </c>
      <c r="I345" t="s">
        <v>1090</v>
      </c>
      <c r="J345" t="s">
        <v>12</v>
      </c>
      <c r="K345" t="s">
        <v>1091</v>
      </c>
      <c r="L345" s="8">
        <v>458939.09872501798</v>
      </c>
      <c r="M345" s="8">
        <v>598868.88242072705</v>
      </c>
      <c r="N345" s="8">
        <v>576106.10700688395</v>
      </c>
      <c r="O345" s="8">
        <v>670170.89186220698</v>
      </c>
      <c r="P345" s="8">
        <v>605114.95448993996</v>
      </c>
      <c r="Q345" s="10">
        <v>252795.92953395899</v>
      </c>
      <c r="R345" s="10">
        <v>59805.299240624801</v>
      </c>
      <c r="S345" s="10">
        <v>412550.94039524999</v>
      </c>
      <c r="T345" s="10">
        <v>216144.79468026099</v>
      </c>
      <c r="U345" s="10">
        <v>157642.06347711099</v>
      </c>
      <c r="V345" s="12">
        <v>576114.60375600599</v>
      </c>
      <c r="W345" s="12">
        <v>774632.56246025395</v>
      </c>
      <c r="X345" s="12">
        <v>1052736.4429069301</v>
      </c>
      <c r="Y345" s="12">
        <v>591946.18378842797</v>
      </c>
      <c r="Z345" s="12">
        <v>353495.97296187701</v>
      </c>
      <c r="AA345" s="14">
        <v>422723.01203792699</v>
      </c>
      <c r="AB345" s="14">
        <v>583379.99423470499</v>
      </c>
      <c r="AC345" s="14">
        <v>792732.44167426799</v>
      </c>
      <c r="AD345" s="14">
        <v>680201.77670493105</v>
      </c>
      <c r="AE345" s="14">
        <v>779413.41611235205</v>
      </c>
      <c r="AF345" s="16">
        <v>743292.00673081004</v>
      </c>
      <c r="AG345" s="16">
        <v>672198.35868347099</v>
      </c>
      <c r="AH345" s="16">
        <v>1009133.50833896</v>
      </c>
      <c r="AI345" s="16">
        <v>1068954.52742519</v>
      </c>
      <c r="AJ345" s="16">
        <v>839579.265786328</v>
      </c>
      <c r="AK345" s="18">
        <v>718951.72093359299</v>
      </c>
      <c r="AL345" s="18">
        <v>700038.75459528796</v>
      </c>
      <c r="AM345" s="18">
        <v>801557.10687377898</v>
      </c>
      <c r="AN345" s="18">
        <v>719027.11305798299</v>
      </c>
      <c r="AO345" s="18">
        <v>506652.07275849598</v>
      </c>
      <c r="AP345" s="20">
        <v>490476.11523310503</v>
      </c>
      <c r="AQ345" s="20">
        <v>974190.36384872999</v>
      </c>
      <c r="AR345" s="20">
        <v>1581049.2321506799</v>
      </c>
      <c r="AS345" s="20">
        <v>787500.21204426303</v>
      </c>
      <c r="AT345" s="20">
        <v>1007186.45146259</v>
      </c>
      <c r="AU345" s="22">
        <v>874315.92271640606</v>
      </c>
      <c r="AV345" s="22">
        <v>752020.45923691499</v>
      </c>
      <c r="AW345" s="22">
        <v>1452246.8531953101</v>
      </c>
      <c r="AX345" s="22">
        <v>929397.24825527298</v>
      </c>
      <c r="AY345" s="22">
        <v>869293.71140522405</v>
      </c>
      <c r="AZ345" s="24">
        <v>597307.95344208996</v>
      </c>
      <c r="BA345" s="24">
        <v>652389.75769716897</v>
      </c>
      <c r="BB345" s="24">
        <v>745457.36865256296</v>
      </c>
      <c r="BC345" s="6">
        <v>11.259567682666226</v>
      </c>
      <c r="BD345" s="26">
        <f t="shared" si="20"/>
        <v>0.37774613366828452</v>
      </c>
      <c r="BE345" s="26">
        <f t="shared" si="21"/>
        <v>0.97298383677796652</v>
      </c>
      <c r="BF345" s="26">
        <f t="shared" si="22"/>
        <v>0.79531534116392144</v>
      </c>
      <c r="BG345" s="26">
        <f t="shared" si="23"/>
        <v>1.0076175113585975</v>
      </c>
    </row>
    <row r="346" spans="1:59" x14ac:dyDescent="0.25">
      <c r="A346">
        <v>817</v>
      </c>
      <c r="B346" t="s">
        <v>14</v>
      </c>
      <c r="C346">
        <v>287.201770871294</v>
      </c>
      <c r="D346">
        <v>3.8407788372092999</v>
      </c>
      <c r="E346">
        <v>288.20893000000001</v>
      </c>
      <c r="F346" t="s">
        <v>882</v>
      </c>
      <c r="G346" t="s">
        <v>883</v>
      </c>
      <c r="H346" t="s">
        <v>830</v>
      </c>
      <c r="I346" t="s">
        <v>831</v>
      </c>
      <c r="J346" t="s">
        <v>12</v>
      </c>
      <c r="K346" t="s">
        <v>832</v>
      </c>
      <c r="L346" s="8">
        <v>2175227.32554169</v>
      </c>
      <c r="M346" s="8">
        <v>2668057.1492144498</v>
      </c>
      <c r="N346" s="8">
        <v>1715988.0261987301</v>
      </c>
      <c r="O346" s="8">
        <v>2382867.8546812502</v>
      </c>
      <c r="P346" s="8">
        <v>3169694.56075664</v>
      </c>
      <c r="Q346" s="10">
        <v>2229835.6598828598</v>
      </c>
      <c r="R346" s="10">
        <v>1922978.07840219</v>
      </c>
      <c r="S346" s="10">
        <v>2779069.9239122998</v>
      </c>
      <c r="T346" s="10">
        <v>1412885.06854746</v>
      </c>
      <c r="U346" s="10">
        <v>1666652.5318374</v>
      </c>
      <c r="V346" s="12">
        <v>2504430.9673672798</v>
      </c>
      <c r="W346" s="12">
        <v>1992645.12819169</v>
      </c>
      <c r="X346" s="12">
        <v>1818295.7450800701</v>
      </c>
      <c r="Y346" s="12">
        <v>1561642.79963789</v>
      </c>
      <c r="Z346" s="12">
        <v>2473098.44242397</v>
      </c>
      <c r="AA346" s="14">
        <v>2003503.2521102</v>
      </c>
      <c r="AB346" s="14">
        <v>2161720.1887549702</v>
      </c>
      <c r="AC346" s="14">
        <v>1985850.2304589599</v>
      </c>
      <c r="AD346" s="14">
        <v>2195010.7029161099</v>
      </c>
      <c r="AE346" s="14">
        <v>2148937.2697277302</v>
      </c>
      <c r="AF346" s="16">
        <v>3102246.5108580999</v>
      </c>
      <c r="AG346" s="16">
        <v>2924365.4281662502</v>
      </c>
      <c r="AH346" s="16">
        <v>2076628.4619080501</v>
      </c>
      <c r="AI346" s="16">
        <v>1809001.1910705999</v>
      </c>
      <c r="AJ346" s="16">
        <v>2382222.39758232</v>
      </c>
      <c r="AK346" s="18">
        <v>1974725.2896325199</v>
      </c>
      <c r="AL346" s="18">
        <v>1685889.9385295601</v>
      </c>
      <c r="AM346" s="18">
        <v>2042048.2124737799</v>
      </c>
      <c r="AN346" s="18">
        <v>1569760.0604840999</v>
      </c>
      <c r="AO346" s="18">
        <v>2036133.1024823701</v>
      </c>
      <c r="AP346" s="20">
        <v>1558567.2987832699</v>
      </c>
      <c r="AQ346" s="20">
        <v>2657402.9043415999</v>
      </c>
      <c r="AR346" s="20">
        <v>1737767.62480708</v>
      </c>
      <c r="AS346" s="20">
        <v>1194208.0083073201</v>
      </c>
      <c r="AT346" s="20">
        <v>1190312.8505748</v>
      </c>
      <c r="AU346" s="22">
        <v>1452346.93323984</v>
      </c>
      <c r="AV346" s="22">
        <v>1625605.9093539501</v>
      </c>
      <c r="AW346" s="22">
        <v>2029955.44841044</v>
      </c>
      <c r="AX346" s="22">
        <v>1562419.89370444</v>
      </c>
      <c r="AY346" s="22">
        <v>1710197.92574487</v>
      </c>
      <c r="AZ346" s="24">
        <v>1982884.4394634201</v>
      </c>
      <c r="BA346" s="24">
        <v>1648419.3814429599</v>
      </c>
      <c r="BB346" s="24">
        <v>2028879.73866415</v>
      </c>
      <c r="BC346" s="6">
        <v>11.00628180315551</v>
      </c>
      <c r="BD346" s="26">
        <f t="shared" si="20"/>
        <v>0.82658171381053525</v>
      </c>
      <c r="BE346" s="26">
        <f t="shared" si="21"/>
        <v>1.0140006742060887</v>
      </c>
      <c r="BF346" s="26">
        <f t="shared" si="22"/>
        <v>0.75713399229829303</v>
      </c>
      <c r="BG346" s="26">
        <f t="shared" si="23"/>
        <v>1.0050690947866983</v>
      </c>
    </row>
    <row r="347" spans="1:59" x14ac:dyDescent="0.25">
      <c r="A347">
        <v>99</v>
      </c>
      <c r="B347" t="s">
        <v>2</v>
      </c>
      <c r="C347">
        <v>104.070640741392</v>
      </c>
      <c r="D347">
        <v>13.412076744186001</v>
      </c>
      <c r="E347">
        <v>103.06332999999999</v>
      </c>
      <c r="F347" t="s">
        <v>109</v>
      </c>
      <c r="G347" t="s">
        <v>110</v>
      </c>
      <c r="H347" t="s">
        <v>5</v>
      </c>
      <c r="I347" t="s">
        <v>111</v>
      </c>
      <c r="J347" t="s">
        <v>12</v>
      </c>
      <c r="K347" t="s">
        <v>12</v>
      </c>
      <c r="L347" s="8">
        <v>9160095.4975488298</v>
      </c>
      <c r="M347" s="8">
        <v>14562045.3207539</v>
      </c>
      <c r="N347" s="8">
        <v>12311762.3235527</v>
      </c>
      <c r="O347" s="8">
        <v>16809218.368792899</v>
      </c>
      <c r="P347" s="8">
        <v>10453984.673250001</v>
      </c>
      <c r="Q347" s="10">
        <v>11751814.858810499</v>
      </c>
      <c r="R347" s="10">
        <v>18848682.016373999</v>
      </c>
      <c r="S347" s="10">
        <v>15307833.0679892</v>
      </c>
      <c r="T347" s="10">
        <v>22067285.297185499</v>
      </c>
      <c r="U347" s="10">
        <v>9412383.5802832004</v>
      </c>
      <c r="V347" s="12">
        <v>8978910.61695702</v>
      </c>
      <c r="W347" s="12">
        <v>21815445.3482958</v>
      </c>
      <c r="X347" s="12">
        <v>11411257.9845585</v>
      </c>
      <c r="Y347" s="12">
        <v>19448211.6696826</v>
      </c>
      <c r="Z347" s="12">
        <v>11684020.8092431</v>
      </c>
      <c r="AA347" s="14">
        <v>12214931.424899399</v>
      </c>
      <c r="AB347" s="14">
        <v>12105288.8650722</v>
      </c>
      <c r="AC347" s="14">
        <v>11644577.192373</v>
      </c>
      <c r="AD347" s="14">
        <v>13397504.8271074</v>
      </c>
      <c r="AE347" s="14">
        <v>11173803.499816401</v>
      </c>
      <c r="AF347" s="16">
        <v>15661319.189472601</v>
      </c>
      <c r="AG347" s="16">
        <v>12835769.2824961</v>
      </c>
      <c r="AH347" s="16">
        <v>10835661.1151044</v>
      </c>
      <c r="AI347" s="16">
        <v>20532058.179732401</v>
      </c>
      <c r="AJ347" s="16">
        <v>11672936.099580999</v>
      </c>
      <c r="AK347" s="18">
        <v>10058818.2361347</v>
      </c>
      <c r="AL347" s="18">
        <v>14084778.461894499</v>
      </c>
      <c r="AM347" s="18">
        <v>16095929.5454296</v>
      </c>
      <c r="AN347" s="18">
        <v>13313230.0924394</v>
      </c>
      <c r="AO347" s="18">
        <v>14682359.867712799</v>
      </c>
      <c r="AP347" s="20">
        <v>9429222.4294277299</v>
      </c>
      <c r="AQ347" s="20">
        <v>22892235.836088799</v>
      </c>
      <c r="AR347" s="20">
        <v>11219826.7242685</v>
      </c>
      <c r="AS347" s="20">
        <v>21435533.594085898</v>
      </c>
      <c r="AT347" s="20">
        <v>11089206.6290507</v>
      </c>
      <c r="AU347" s="22">
        <v>14333608.801371001</v>
      </c>
      <c r="AV347" s="22">
        <v>14327168.3202597</v>
      </c>
      <c r="AW347" s="22">
        <v>14977928.597988199</v>
      </c>
      <c r="AX347" s="22">
        <v>16318059.4015253</v>
      </c>
      <c r="AY347" s="22">
        <v>16396809.067728501</v>
      </c>
      <c r="AZ347" s="24">
        <v>13086714.3781523</v>
      </c>
      <c r="BA347" s="24">
        <v>14586071.738789</v>
      </c>
      <c r="BB347" s="24">
        <v>17098529.091216799</v>
      </c>
      <c r="BC347" s="6">
        <v>13.583127992720566</v>
      </c>
      <c r="BD347" s="26">
        <f t="shared" si="20"/>
        <v>1.2226151160181877</v>
      </c>
      <c r="BE347" s="26">
        <f t="shared" si="21"/>
        <v>0.82544155244716411</v>
      </c>
      <c r="BF347" s="26">
        <f t="shared" si="22"/>
        <v>0.95383377383351731</v>
      </c>
      <c r="BG347" s="26">
        <f t="shared" si="23"/>
        <v>1.0037802550500854</v>
      </c>
    </row>
    <row r="348" spans="1:59" x14ac:dyDescent="0.25">
      <c r="A348">
        <v>830</v>
      </c>
      <c r="B348" t="s">
        <v>2</v>
      </c>
      <c r="C348">
        <v>297.18490884470299</v>
      </c>
      <c r="D348">
        <v>4.4332183720930196</v>
      </c>
      <c r="E348">
        <v>296.17763000000002</v>
      </c>
      <c r="F348" t="s">
        <v>896</v>
      </c>
      <c r="G348" t="s">
        <v>897</v>
      </c>
      <c r="H348" t="s">
        <v>830</v>
      </c>
      <c r="I348" t="s">
        <v>831</v>
      </c>
      <c r="J348" t="s">
        <v>12</v>
      </c>
      <c r="K348" t="s">
        <v>12</v>
      </c>
      <c r="L348" s="8">
        <v>4662707.4304054603</v>
      </c>
      <c r="M348" s="8">
        <v>5325300.8034026297</v>
      </c>
      <c r="N348" s="8">
        <v>7460856.41668374</v>
      </c>
      <c r="O348" s="8">
        <v>5395446.8560570301</v>
      </c>
      <c r="P348" s="8">
        <v>4863208.5888969703</v>
      </c>
      <c r="Q348" s="10">
        <v>8431895.7739182096</v>
      </c>
      <c r="R348" s="10">
        <v>4175900.7681257701</v>
      </c>
      <c r="S348" s="10">
        <v>7617795.9541001897</v>
      </c>
      <c r="T348" s="10">
        <v>3262007.57154242</v>
      </c>
      <c r="U348" s="10">
        <v>5547870.2756430097</v>
      </c>
      <c r="V348" s="12">
        <v>5595628.4465607395</v>
      </c>
      <c r="W348" s="12">
        <v>5897659.9760740697</v>
      </c>
      <c r="X348" s="12">
        <v>7200401.9821810499</v>
      </c>
      <c r="Y348" s="12">
        <v>4862824.6035580002</v>
      </c>
      <c r="Z348" s="12">
        <v>9144562.0005140603</v>
      </c>
      <c r="AA348" s="14">
        <v>7626705.8856799696</v>
      </c>
      <c r="AB348" s="14">
        <v>7832772.7766941302</v>
      </c>
      <c r="AC348" s="14">
        <v>11163466.1710019</v>
      </c>
      <c r="AD348" s="14">
        <v>8460821.0456914995</v>
      </c>
      <c r="AE348" s="14">
        <v>5049548.2467682604</v>
      </c>
      <c r="AF348" s="16">
        <v>5022314.3808164001</v>
      </c>
      <c r="AG348" s="16">
        <v>7137319.8541458901</v>
      </c>
      <c r="AH348" s="16">
        <v>8369151.0795558104</v>
      </c>
      <c r="AI348" s="16">
        <v>6455037.9128375901</v>
      </c>
      <c r="AJ348" s="16">
        <v>6285200.4224916501</v>
      </c>
      <c r="AK348" s="18">
        <v>6998888.5481783198</v>
      </c>
      <c r="AL348" s="18">
        <v>5780238.5166045399</v>
      </c>
      <c r="AM348" s="18">
        <v>9426725.2695067395</v>
      </c>
      <c r="AN348" s="18">
        <v>7278067.6423346102</v>
      </c>
      <c r="AO348" s="18">
        <v>9808583.8797934595</v>
      </c>
      <c r="AP348" s="20">
        <v>4697336.24843203</v>
      </c>
      <c r="AQ348" s="20">
        <v>7466381.6929075196</v>
      </c>
      <c r="AR348" s="20">
        <v>7782681.0892630303</v>
      </c>
      <c r="AS348" s="20">
        <v>4733256.6995138703</v>
      </c>
      <c r="AT348" s="20">
        <v>5539250.1384600597</v>
      </c>
      <c r="AU348" s="22">
        <v>5303295.5200732201</v>
      </c>
      <c r="AV348" s="22">
        <v>5337762.1101120804</v>
      </c>
      <c r="AW348" s="22">
        <v>7217898.6831908198</v>
      </c>
      <c r="AX348" s="22">
        <v>6260630.3904010197</v>
      </c>
      <c r="AY348" s="22">
        <v>6101334.0678691398</v>
      </c>
      <c r="AZ348" s="24">
        <v>6076798.1163656199</v>
      </c>
      <c r="BA348" s="24">
        <v>6442580.7469447199</v>
      </c>
      <c r="BB348" s="24">
        <v>7599588.4173092199</v>
      </c>
      <c r="BC348" s="6">
        <v>11.853240942808622</v>
      </c>
      <c r="BD348" s="26">
        <f t="shared" si="20"/>
        <v>1.0479274306509314</v>
      </c>
      <c r="BE348" s="26">
        <f t="shared" si="21"/>
        <v>1.2272780531028935</v>
      </c>
      <c r="BF348" s="26">
        <f t="shared" si="22"/>
        <v>1.1810537114033393</v>
      </c>
      <c r="BG348" s="26">
        <f t="shared" si="23"/>
        <v>1.0000666769034769</v>
      </c>
    </row>
    <row r="349" spans="1:59" x14ac:dyDescent="0.25">
      <c r="A349">
        <v>1401</v>
      </c>
      <c r="B349" t="s">
        <v>14</v>
      </c>
      <c r="C349">
        <v>857.51806924509401</v>
      </c>
      <c r="D349">
        <v>3.7406972093023199</v>
      </c>
      <c r="E349">
        <v>858.52581999999995</v>
      </c>
      <c r="F349" t="s">
        <v>1421</v>
      </c>
      <c r="G349" t="s">
        <v>1422</v>
      </c>
      <c r="H349" t="s">
        <v>1089</v>
      </c>
      <c r="I349" t="s">
        <v>1269</v>
      </c>
      <c r="J349" t="s">
        <v>1124</v>
      </c>
      <c r="K349" t="s">
        <v>1125</v>
      </c>
      <c r="L349" s="8">
        <v>933638.71743061498</v>
      </c>
      <c r="M349" s="8">
        <v>735260.80368134705</v>
      </c>
      <c r="N349" s="8">
        <v>522421.64242441399</v>
      </c>
      <c r="O349" s="8">
        <v>858254.53547578002</v>
      </c>
      <c r="P349" s="8">
        <v>468509.56081010698</v>
      </c>
      <c r="Q349" s="10">
        <v>2897586.77954853</v>
      </c>
      <c r="R349" s="10">
        <v>7332003.46084892</v>
      </c>
      <c r="S349" s="10">
        <v>5287833.5369425695</v>
      </c>
      <c r="T349" s="10">
        <v>8604048.7663754895</v>
      </c>
      <c r="U349" s="10">
        <v>4820176.4393642498</v>
      </c>
      <c r="V349" s="12">
        <v>1652202.1414028299</v>
      </c>
      <c r="W349" s="12">
        <v>1361074.1331221899</v>
      </c>
      <c r="X349" s="12">
        <v>1232855.04905478</v>
      </c>
      <c r="Y349" s="12">
        <v>1674521.9339459401</v>
      </c>
      <c r="Z349" s="12">
        <v>3049665.9056015601</v>
      </c>
      <c r="AA349" s="14">
        <v>1892127.4396637699</v>
      </c>
      <c r="AB349" s="14">
        <v>1485175.26482285</v>
      </c>
      <c r="AC349" s="14">
        <v>1727798.2406255801</v>
      </c>
      <c r="AD349" s="14">
        <v>2417523.2197517599</v>
      </c>
      <c r="AE349" s="14">
        <v>1511418.65783818</v>
      </c>
      <c r="AF349" s="16">
        <v>2094164.1123418501</v>
      </c>
      <c r="AG349" s="16">
        <v>1471124.8467433499</v>
      </c>
      <c r="AH349" s="16">
        <v>1175420.8424752399</v>
      </c>
      <c r="AI349" s="16">
        <v>2291293.2934536599</v>
      </c>
      <c r="AJ349" s="16">
        <v>2047682.51260136</v>
      </c>
      <c r="AK349" s="18">
        <v>1142446.52476836</v>
      </c>
      <c r="AL349" s="18">
        <v>1524930.72845947</v>
      </c>
      <c r="AM349" s="18">
        <v>1294392.4085367101</v>
      </c>
      <c r="AN349" s="18">
        <v>2784934.8714058599</v>
      </c>
      <c r="AO349" s="18">
        <v>1468635.0637920401</v>
      </c>
      <c r="AP349" s="20">
        <v>1629398.0170025299</v>
      </c>
      <c r="AQ349" s="20">
        <v>1503918.9177566899</v>
      </c>
      <c r="AR349" s="20">
        <v>998179.74622690398</v>
      </c>
      <c r="AS349" s="20">
        <v>2375758.8185504801</v>
      </c>
      <c r="AT349" s="20">
        <v>1173464.6689998</v>
      </c>
      <c r="AU349" s="22">
        <v>1213089.6688292001</v>
      </c>
      <c r="AV349" s="22">
        <v>909167.68194638705</v>
      </c>
      <c r="AW349" s="22">
        <v>1255542.1507441399</v>
      </c>
      <c r="AX349" s="22">
        <v>3225341.3192604398</v>
      </c>
      <c r="AY349" s="22">
        <v>1046499.18135234</v>
      </c>
      <c r="AZ349" s="24">
        <v>1606516.0772337799</v>
      </c>
      <c r="BA349" s="24">
        <v>2044675.8584513599</v>
      </c>
      <c r="BB349" s="24">
        <v>2021386.8784054699</v>
      </c>
      <c r="BC349" s="6">
        <v>13.037661988918003</v>
      </c>
      <c r="BD349" s="26">
        <f t="shared" si="20"/>
        <v>8.2265342780640633</v>
      </c>
      <c r="BE349" s="26">
        <f t="shared" si="21"/>
        <v>1.0071038341463676</v>
      </c>
      <c r="BF349" s="26">
        <f t="shared" si="22"/>
        <v>0.90480441195804606</v>
      </c>
      <c r="BG349" s="26">
        <f t="shared" si="23"/>
        <v>0.9959534827826152</v>
      </c>
    </row>
    <row r="350" spans="1:59" x14ac:dyDescent="0.25">
      <c r="A350">
        <v>168</v>
      </c>
      <c r="B350" t="s">
        <v>51</v>
      </c>
      <c r="C350">
        <v>116.071824716967</v>
      </c>
      <c r="D350">
        <v>12.386258139534799</v>
      </c>
      <c r="E350">
        <v>117.07898</v>
      </c>
      <c r="F350" t="s">
        <v>191</v>
      </c>
      <c r="G350" t="s">
        <v>192</v>
      </c>
      <c r="H350" t="s">
        <v>5</v>
      </c>
      <c r="I350" t="s">
        <v>193</v>
      </c>
      <c r="J350" t="s">
        <v>12</v>
      </c>
      <c r="K350" t="s">
        <v>12</v>
      </c>
      <c r="L350" s="8">
        <v>663858.94911620999</v>
      </c>
      <c r="M350" s="8">
        <v>369903.47516308498</v>
      </c>
      <c r="N350" s="8">
        <v>534970.74140917906</v>
      </c>
      <c r="O350" s="8">
        <v>423585.106631834</v>
      </c>
      <c r="P350" s="8">
        <v>700563.57890478498</v>
      </c>
      <c r="Q350" s="10">
        <v>682241.30781738099</v>
      </c>
      <c r="R350" s="10">
        <v>566239.75341943104</v>
      </c>
      <c r="S350" s="10">
        <v>549545.93739111198</v>
      </c>
      <c r="T350" s="10">
        <v>506219.94073095702</v>
      </c>
      <c r="U350" s="10">
        <v>524869.37363964599</v>
      </c>
      <c r="V350" s="12">
        <v>629484.18679907103</v>
      </c>
      <c r="W350" s="12">
        <v>650881.71630175703</v>
      </c>
      <c r="X350" s="12">
        <v>530694.30783398496</v>
      </c>
      <c r="Y350" s="12">
        <v>604739.14464404399</v>
      </c>
      <c r="Z350" s="12">
        <v>468281.91254003899</v>
      </c>
      <c r="AA350" s="14">
        <v>801833.51763867203</v>
      </c>
      <c r="AB350" s="14">
        <v>734289.12431542703</v>
      </c>
      <c r="AC350" s="14">
        <v>504722.61219799798</v>
      </c>
      <c r="AD350" s="14">
        <v>424734.19856982201</v>
      </c>
      <c r="AE350" s="14">
        <v>628415.20994384796</v>
      </c>
      <c r="AF350" s="16">
        <v>730452.66376757796</v>
      </c>
      <c r="AG350" s="16">
        <v>651336.80574609304</v>
      </c>
      <c r="AH350" s="16">
        <v>473819.19755859399</v>
      </c>
      <c r="AI350" s="16">
        <v>586237.52318847796</v>
      </c>
      <c r="AJ350" s="16">
        <v>495353.47194726497</v>
      </c>
      <c r="AK350" s="18">
        <v>582652.14951489202</v>
      </c>
      <c r="AL350" s="18">
        <v>692141.71887157904</v>
      </c>
      <c r="AM350" s="18">
        <v>591819.24277001806</v>
      </c>
      <c r="AN350" s="18">
        <v>558391.53181054699</v>
      </c>
      <c r="AO350" s="18">
        <v>475810.28097289999</v>
      </c>
      <c r="AP350" s="20">
        <v>453428.139007324</v>
      </c>
      <c r="AQ350" s="20">
        <v>448152.017450682</v>
      </c>
      <c r="AR350" s="20">
        <v>548822.26652490103</v>
      </c>
      <c r="AS350" s="20">
        <v>556442.03948876995</v>
      </c>
      <c r="AT350" s="20">
        <v>516903.17158447101</v>
      </c>
      <c r="AU350" s="22">
        <v>607985.96770312404</v>
      </c>
      <c r="AV350" s="22">
        <v>544722.28956152301</v>
      </c>
      <c r="AW350" s="22">
        <v>419700.02110839903</v>
      </c>
      <c r="AX350" s="22">
        <v>448401.33651708998</v>
      </c>
      <c r="AY350" s="22">
        <v>487639.251160766</v>
      </c>
      <c r="AZ350" s="24">
        <v>638430.19737597695</v>
      </c>
      <c r="BA350" s="24">
        <v>640782.34941796702</v>
      </c>
      <c r="BB350" s="24">
        <v>549255.35390478396</v>
      </c>
      <c r="BC350" s="6">
        <v>8.560836704790626</v>
      </c>
      <c r="BD350" s="26">
        <f t="shared" si="20"/>
        <v>1.0505905826174495</v>
      </c>
      <c r="BE350" s="26">
        <f t="shared" si="21"/>
        <v>1.0727834533885323</v>
      </c>
      <c r="BF350" s="26">
        <f t="shared" si="22"/>
        <v>0.98761243958447142</v>
      </c>
      <c r="BG350" s="26">
        <f t="shared" si="23"/>
        <v>0.99393807534525236</v>
      </c>
    </row>
    <row r="351" spans="1:59" x14ac:dyDescent="0.25">
      <c r="A351">
        <v>1326</v>
      </c>
      <c r="B351" t="s">
        <v>2</v>
      </c>
      <c r="C351">
        <v>768.55466762835795</v>
      </c>
      <c r="D351">
        <v>4.1057453488371998</v>
      </c>
      <c r="E351">
        <v>767.54651000000001</v>
      </c>
      <c r="F351" t="s">
        <v>1360</v>
      </c>
      <c r="G351" t="s">
        <v>1361</v>
      </c>
      <c r="H351" t="s">
        <v>1089</v>
      </c>
      <c r="I351" t="s">
        <v>1150</v>
      </c>
      <c r="J351" t="s">
        <v>12</v>
      </c>
      <c r="K351" t="s">
        <v>1091</v>
      </c>
      <c r="L351" s="8">
        <v>4858854.6252884697</v>
      </c>
      <c r="M351" s="8">
        <v>4428536.0723572196</v>
      </c>
      <c r="N351" s="8">
        <v>3788219.1281343699</v>
      </c>
      <c r="O351" s="8">
        <v>3030109.1526163998</v>
      </c>
      <c r="P351" s="8">
        <v>4022666.7367886701</v>
      </c>
      <c r="Q351" s="10">
        <v>3977620.8430535099</v>
      </c>
      <c r="R351" s="10">
        <v>5983338.66434999</v>
      </c>
      <c r="S351" s="10">
        <v>4656408.5750601599</v>
      </c>
      <c r="T351" s="10">
        <v>3932689.9482281199</v>
      </c>
      <c r="U351" s="10">
        <v>3376809.6923249899</v>
      </c>
      <c r="V351" s="12">
        <v>4240484.66670819</v>
      </c>
      <c r="W351" s="12">
        <v>4562412.5379023403</v>
      </c>
      <c r="X351" s="12">
        <v>3087920.68500293</v>
      </c>
      <c r="Y351" s="12">
        <v>4429093.5701296898</v>
      </c>
      <c r="Z351" s="12">
        <v>4274471.9247978497</v>
      </c>
      <c r="AA351" s="14">
        <v>3590338.6236234298</v>
      </c>
      <c r="AB351" s="14">
        <v>3508164.5527365101</v>
      </c>
      <c r="AC351" s="14">
        <v>2807144.5127531202</v>
      </c>
      <c r="AD351" s="14">
        <v>3008994.7390611302</v>
      </c>
      <c r="AE351" s="14">
        <v>4127044.4523433601</v>
      </c>
      <c r="AF351" s="16">
        <v>4124776.7173253899</v>
      </c>
      <c r="AG351" s="16">
        <v>4204823.0270707002</v>
      </c>
      <c r="AH351" s="16">
        <v>3253832.6555528301</v>
      </c>
      <c r="AI351" s="16">
        <v>4083990.9945328101</v>
      </c>
      <c r="AJ351" s="16">
        <v>3594582.1570511698</v>
      </c>
      <c r="AK351" s="18">
        <v>3098788.6371269501</v>
      </c>
      <c r="AL351" s="18">
        <v>4038524.2426910098</v>
      </c>
      <c r="AM351" s="18">
        <v>2697520.2398255798</v>
      </c>
      <c r="AN351" s="18">
        <v>3778749.4893433601</v>
      </c>
      <c r="AO351" s="18">
        <v>3604748.1868822202</v>
      </c>
      <c r="AP351" s="20">
        <v>3471350.12146992</v>
      </c>
      <c r="AQ351" s="20">
        <v>3060426.6597328102</v>
      </c>
      <c r="AR351" s="20">
        <v>2668520.8061958901</v>
      </c>
      <c r="AS351" s="20">
        <v>3565242.3513650298</v>
      </c>
      <c r="AT351" s="20">
        <v>2840543.33644159</v>
      </c>
      <c r="AU351" s="22">
        <v>3481791.60186035</v>
      </c>
      <c r="AV351" s="22">
        <v>3165962.55355195</v>
      </c>
      <c r="AW351" s="22">
        <v>2042723.9495021501</v>
      </c>
      <c r="AX351" s="22">
        <v>4040708.6407916001</v>
      </c>
      <c r="AY351" s="22">
        <v>2772392.1611162098</v>
      </c>
      <c r="AZ351" s="24">
        <v>3483253.9329585899</v>
      </c>
      <c r="BA351" s="24">
        <v>3752147.2884287098</v>
      </c>
      <c r="BB351" s="24">
        <v>3673460.72159062</v>
      </c>
      <c r="BC351" s="6">
        <v>3.8018795367085363</v>
      </c>
      <c r="BD351" s="26">
        <f t="shared" si="20"/>
        <v>1.0893505337824898</v>
      </c>
      <c r="BE351" s="26">
        <f t="shared" si="21"/>
        <v>0.8274919701315141</v>
      </c>
      <c r="BF351" s="26">
        <f t="shared" si="22"/>
        <v>0.89390124770776302</v>
      </c>
      <c r="BG351" s="26">
        <f t="shared" si="23"/>
        <v>0.99343176846006986</v>
      </c>
    </row>
    <row r="352" spans="1:59" x14ac:dyDescent="0.25">
      <c r="A352">
        <v>338</v>
      </c>
      <c r="B352" t="s">
        <v>2</v>
      </c>
      <c r="C352">
        <v>146.11747191673101</v>
      </c>
      <c r="D352">
        <v>12.7289395348837</v>
      </c>
      <c r="E352">
        <v>145.11027999999999</v>
      </c>
      <c r="F352" t="s">
        <v>354</v>
      </c>
      <c r="G352" t="s">
        <v>355</v>
      </c>
      <c r="H352" t="s">
        <v>5</v>
      </c>
      <c r="I352" t="s">
        <v>238</v>
      </c>
      <c r="J352" t="s">
        <v>12</v>
      </c>
      <c r="K352" t="s">
        <v>12</v>
      </c>
      <c r="L352" s="8">
        <v>14786279.5176416</v>
      </c>
      <c r="M352" s="8">
        <v>28510411.304906201</v>
      </c>
      <c r="N352" s="8">
        <v>14716296.6903369</v>
      </c>
      <c r="O352" s="8">
        <v>21493530.1925449</v>
      </c>
      <c r="P352" s="8">
        <v>15118971.537500899</v>
      </c>
      <c r="Q352" s="10">
        <v>29526931.797191899</v>
      </c>
      <c r="R352" s="10">
        <v>27411336.615546402</v>
      </c>
      <c r="S352" s="10">
        <v>23581676.343667898</v>
      </c>
      <c r="T352" s="10">
        <v>45474113.93942</v>
      </c>
      <c r="U352" s="10">
        <v>36350319.0705586</v>
      </c>
      <c r="V352" s="12">
        <v>18798992.687490098</v>
      </c>
      <c r="W352" s="12">
        <v>17581731.029972199</v>
      </c>
      <c r="X352" s="12">
        <v>15296197.674944799</v>
      </c>
      <c r="Y352" s="12">
        <v>45763306.983275302</v>
      </c>
      <c r="Z352" s="12">
        <v>41621656.630788602</v>
      </c>
      <c r="AA352" s="14">
        <v>31929230.0274258</v>
      </c>
      <c r="AB352" s="14">
        <v>15417148.7790234</v>
      </c>
      <c r="AC352" s="14">
        <v>38250046.812278099</v>
      </c>
      <c r="AD352" s="14">
        <v>34985078.8795752</v>
      </c>
      <c r="AE352" s="14">
        <v>16532318.9038886</v>
      </c>
      <c r="AF352" s="16">
        <v>15667519.686251899</v>
      </c>
      <c r="AG352" s="16">
        <v>18435637.871512201</v>
      </c>
      <c r="AH352" s="16">
        <v>13699810.3218573</v>
      </c>
      <c r="AI352" s="16">
        <v>34867737.689730503</v>
      </c>
      <c r="AJ352" s="16">
        <v>18687817.515298899</v>
      </c>
      <c r="AK352" s="18">
        <v>15683703.4401694</v>
      </c>
      <c r="AL352" s="18">
        <v>9800484.8902250994</v>
      </c>
      <c r="AM352" s="18">
        <v>27976534.914131802</v>
      </c>
      <c r="AN352" s="18">
        <v>21259909.598121099</v>
      </c>
      <c r="AO352" s="18">
        <v>29281796.323816299</v>
      </c>
      <c r="AP352" s="20">
        <v>19436215.523625001</v>
      </c>
      <c r="AQ352" s="20">
        <v>19074270.7997474</v>
      </c>
      <c r="AR352" s="20">
        <v>16664640.424350601</v>
      </c>
      <c r="AS352" s="20">
        <v>26317324.642418001</v>
      </c>
      <c r="AT352" s="20">
        <v>13440833.9081953</v>
      </c>
      <c r="AU352" s="22">
        <v>12532055.026971599</v>
      </c>
      <c r="AV352" s="22">
        <v>8774469.4050644394</v>
      </c>
      <c r="AW352" s="22">
        <v>28792500.944169302</v>
      </c>
      <c r="AX352" s="22">
        <v>16415310.8898749</v>
      </c>
      <c r="AY352" s="22">
        <v>27514692.314308502</v>
      </c>
      <c r="AZ352" s="24">
        <v>22605830.028916899</v>
      </c>
      <c r="BA352" s="24">
        <v>22583944.900781199</v>
      </c>
      <c r="BB352" s="24">
        <v>24213913.117162999</v>
      </c>
      <c r="BC352" s="6">
        <v>4.0407461175596104</v>
      </c>
      <c r="BD352" s="26">
        <f t="shared" si="20"/>
        <v>1.7156516607232613</v>
      </c>
      <c r="BE352" s="26">
        <f t="shared" si="21"/>
        <v>0.98599140516332517</v>
      </c>
      <c r="BF352" s="26">
        <f t="shared" si="22"/>
        <v>1.0260846942255146</v>
      </c>
      <c r="BG352" s="26">
        <f t="shared" si="23"/>
        <v>0.99047481907841017</v>
      </c>
    </row>
    <row r="353" spans="1:59" x14ac:dyDescent="0.25">
      <c r="A353">
        <v>1318</v>
      </c>
      <c r="B353" t="s">
        <v>2</v>
      </c>
      <c r="C353">
        <v>756.55471588844398</v>
      </c>
      <c r="D353">
        <v>4.14120720930232</v>
      </c>
      <c r="E353">
        <v>755.54651000000001</v>
      </c>
      <c r="F353" t="s">
        <v>1350</v>
      </c>
      <c r="G353" t="s">
        <v>1351</v>
      </c>
      <c r="H353" t="s">
        <v>1089</v>
      </c>
      <c r="I353" t="s">
        <v>1159</v>
      </c>
      <c r="J353" t="s">
        <v>12</v>
      </c>
      <c r="K353" t="s">
        <v>1091</v>
      </c>
      <c r="L353" s="8">
        <v>12600332.6085521</v>
      </c>
      <c r="M353" s="8">
        <v>12127916.3686535</v>
      </c>
      <c r="N353" s="8">
        <v>10500483.060343901</v>
      </c>
      <c r="O353" s="8">
        <v>9567725.6622673795</v>
      </c>
      <c r="P353" s="8">
        <v>12697031.3634234</v>
      </c>
      <c r="Q353" s="10">
        <v>16407470.5411781</v>
      </c>
      <c r="R353" s="10">
        <v>15878351.531229399</v>
      </c>
      <c r="S353" s="10">
        <v>12489615.2431353</v>
      </c>
      <c r="T353" s="10">
        <v>14072489.6497359</v>
      </c>
      <c r="U353" s="10">
        <v>17148648.127789401</v>
      </c>
      <c r="V353" s="12">
        <v>10020210.828697501</v>
      </c>
      <c r="W353" s="12">
        <v>12373106.6586996</v>
      </c>
      <c r="X353" s="12">
        <v>7787715.1706519499</v>
      </c>
      <c r="Y353" s="12">
        <v>10831115.047932399</v>
      </c>
      <c r="Z353" s="12">
        <v>17243328.738292899</v>
      </c>
      <c r="AA353" s="14">
        <v>13174212.7657851</v>
      </c>
      <c r="AB353" s="14">
        <v>12398426.4881765</v>
      </c>
      <c r="AC353" s="14">
        <v>12321992.942087101</v>
      </c>
      <c r="AD353" s="14">
        <v>11752328.3729821</v>
      </c>
      <c r="AE353" s="14">
        <v>12112363.918790599</v>
      </c>
      <c r="AF353" s="16">
        <v>11181424.7055052</v>
      </c>
      <c r="AG353" s="16">
        <v>9735076.21926797</v>
      </c>
      <c r="AH353" s="16">
        <v>11472749.5661496</v>
      </c>
      <c r="AI353" s="16">
        <v>10750873.903177699</v>
      </c>
      <c r="AJ353" s="16">
        <v>12120871.381922999</v>
      </c>
      <c r="AK353" s="18">
        <v>10598662.5826582</v>
      </c>
      <c r="AL353" s="18">
        <v>12061542.863954799</v>
      </c>
      <c r="AM353" s="18">
        <v>9919675.9561921805</v>
      </c>
      <c r="AN353" s="18">
        <v>12138180.1746211</v>
      </c>
      <c r="AO353" s="18">
        <v>16541250.334954601</v>
      </c>
      <c r="AP353" s="20">
        <v>11676405.7720394</v>
      </c>
      <c r="AQ353" s="20">
        <v>10209695.0895041</v>
      </c>
      <c r="AR353" s="20">
        <v>12812053.681322999</v>
      </c>
      <c r="AS353" s="20">
        <v>9971211.6805605497</v>
      </c>
      <c r="AT353" s="20">
        <v>13538118.3504376</v>
      </c>
      <c r="AU353" s="22">
        <v>11419699.177465999</v>
      </c>
      <c r="AV353" s="22">
        <v>10355809.3418795</v>
      </c>
      <c r="AW353" s="22">
        <v>8412479.8195007797</v>
      </c>
      <c r="AX353" s="22">
        <v>11982068.289875301</v>
      </c>
      <c r="AY353" s="22">
        <v>15198499.906818699</v>
      </c>
      <c r="AZ353" s="24">
        <v>11229314.3505456</v>
      </c>
      <c r="BA353" s="24">
        <v>12589685.7517728</v>
      </c>
      <c r="BB353" s="24">
        <v>12469082.7370476</v>
      </c>
      <c r="BC353" s="6">
        <v>6.2253004759129196</v>
      </c>
      <c r="BD353" s="26">
        <f t="shared" si="20"/>
        <v>1.3218292424290903</v>
      </c>
      <c r="BE353" s="26">
        <f t="shared" si="21"/>
        <v>1.0601462430214392</v>
      </c>
      <c r="BF353" s="26">
        <f t="shared" si="22"/>
        <v>1.1085452053862543</v>
      </c>
      <c r="BG353" s="26">
        <f t="shared" si="23"/>
        <v>0.98558728238359472</v>
      </c>
    </row>
    <row r="354" spans="1:59" x14ac:dyDescent="0.25">
      <c r="A354">
        <v>193</v>
      </c>
      <c r="B354" t="s">
        <v>14</v>
      </c>
      <c r="C354">
        <v>123.04512321117301</v>
      </c>
      <c r="D354">
        <v>4.3095999999999997</v>
      </c>
      <c r="E354">
        <v>124.05243</v>
      </c>
      <c r="F354" t="s">
        <v>218</v>
      </c>
      <c r="G354" t="s">
        <v>219</v>
      </c>
      <c r="H354" t="s">
        <v>32</v>
      </c>
      <c r="I354" t="s">
        <v>12</v>
      </c>
      <c r="J354" t="s">
        <v>12</v>
      </c>
      <c r="K354" t="s">
        <v>12</v>
      </c>
      <c r="L354" s="8">
        <v>2040686.96364404</v>
      </c>
      <c r="M354" s="8">
        <v>3025039.3101157402</v>
      </c>
      <c r="N354" s="8">
        <v>3771237.9252691399</v>
      </c>
      <c r="O354" s="8">
        <v>2260893.1885526301</v>
      </c>
      <c r="P354" s="8">
        <v>2832758.7388754799</v>
      </c>
      <c r="Q354" s="10">
        <v>4083806.3722826601</v>
      </c>
      <c r="R354" s="10">
        <v>2152489.8584265299</v>
      </c>
      <c r="S354" s="10">
        <v>4631449.7795607401</v>
      </c>
      <c r="T354" s="10">
        <v>2886303.5367249702</v>
      </c>
      <c r="U354" s="10">
        <v>4279540.0314328102</v>
      </c>
      <c r="V354" s="12">
        <v>2123998.8845813898</v>
      </c>
      <c r="W354" s="12">
        <v>3225669.4039932098</v>
      </c>
      <c r="X354" s="12">
        <v>6343654.9789781198</v>
      </c>
      <c r="Y354" s="12">
        <v>2316287.5018281001</v>
      </c>
      <c r="Z354" s="12">
        <v>4352322.7261031996</v>
      </c>
      <c r="AA354" s="14">
        <v>4190513.0797411301</v>
      </c>
      <c r="AB354" s="14">
        <v>4745652.1736115199</v>
      </c>
      <c r="AC354" s="14">
        <v>6094461.2813271899</v>
      </c>
      <c r="AD354" s="14">
        <v>4907821.6128585897</v>
      </c>
      <c r="AE354" s="14">
        <v>4640270.3501551701</v>
      </c>
      <c r="AF354" s="16">
        <v>1830485.81908674</v>
      </c>
      <c r="AG354" s="16">
        <v>2708415.59518978</v>
      </c>
      <c r="AH354" s="16">
        <v>10879937.756141299</v>
      </c>
      <c r="AI354" s="16">
        <v>2224983.1126615</v>
      </c>
      <c r="AJ354" s="16">
        <v>2870019.8754019001</v>
      </c>
      <c r="AK354" s="18">
        <v>4514812.3092571199</v>
      </c>
      <c r="AL354" s="18">
        <v>3779091.0995147401</v>
      </c>
      <c r="AM354" s="18">
        <v>9387398.6563202608</v>
      </c>
      <c r="AN354" s="18">
        <v>3345372.6786632701</v>
      </c>
      <c r="AO354" s="18">
        <v>5363213.9483200898</v>
      </c>
      <c r="AP354" s="20">
        <v>1897107.0537398399</v>
      </c>
      <c r="AQ354" s="20">
        <v>4178260.9952777298</v>
      </c>
      <c r="AR354" s="20">
        <v>7413543.9791062502</v>
      </c>
      <c r="AS354" s="20">
        <v>1848257.7236545801</v>
      </c>
      <c r="AT354" s="20">
        <v>14421335.8801527</v>
      </c>
      <c r="AU354" s="22">
        <v>4163129.9261140102</v>
      </c>
      <c r="AV354" s="22">
        <v>5034026.6756381802</v>
      </c>
      <c r="AW354" s="22">
        <v>5076044.9694911102</v>
      </c>
      <c r="AX354" s="22">
        <v>10023873.0087115</v>
      </c>
      <c r="AY354" s="22">
        <v>4991008.0918688998</v>
      </c>
      <c r="AZ354" s="24">
        <v>4817204.5588539504</v>
      </c>
      <c r="BA354" s="24">
        <v>4488622.9149421798</v>
      </c>
      <c r="BB354" s="24">
        <v>4769123.5326147899</v>
      </c>
      <c r="BC354" s="6">
        <v>3.7825240615501277</v>
      </c>
      <c r="BD354" s="26">
        <f t="shared" si="20"/>
        <v>1.2945292164198188</v>
      </c>
      <c r="BE354" s="26">
        <f t="shared" si="21"/>
        <v>1.3385691928215815</v>
      </c>
      <c r="BF354" s="26">
        <f t="shared" si="22"/>
        <v>1.2864430021542734</v>
      </c>
      <c r="BG354" s="26">
        <f t="shared" si="23"/>
        <v>0.98419198309465417</v>
      </c>
    </row>
    <row r="355" spans="1:59" x14ac:dyDescent="0.25">
      <c r="A355">
        <v>835</v>
      </c>
      <c r="B355" t="s">
        <v>2</v>
      </c>
      <c r="C355">
        <v>299.20054697435899</v>
      </c>
      <c r="D355">
        <v>4.0552860465116201</v>
      </c>
      <c r="E355">
        <v>298.19328000000002</v>
      </c>
      <c r="F355" t="s">
        <v>903</v>
      </c>
      <c r="G355" t="s">
        <v>904</v>
      </c>
      <c r="H355" t="s">
        <v>32</v>
      </c>
      <c r="I355" t="s">
        <v>831</v>
      </c>
      <c r="J355" t="s">
        <v>12</v>
      </c>
      <c r="K355" t="s">
        <v>832</v>
      </c>
      <c r="L355" s="8">
        <v>13604635.5118139</v>
      </c>
      <c r="M355" s="8">
        <v>17047341.0414946</v>
      </c>
      <c r="N355" s="8">
        <v>24263509.116747599</v>
      </c>
      <c r="O355" s="8">
        <v>15136067.715406001</v>
      </c>
      <c r="P355" s="8">
        <v>15736527.396938</v>
      </c>
      <c r="Q355" s="10">
        <v>21604327.625094201</v>
      </c>
      <c r="R355" s="10">
        <v>14125818.774803899</v>
      </c>
      <c r="S355" s="10">
        <v>23236376.856890898</v>
      </c>
      <c r="T355" s="10">
        <v>10506151.399524501</v>
      </c>
      <c r="U355" s="10">
        <v>17479436.4637019</v>
      </c>
      <c r="V355" s="12">
        <v>16088468.6062828</v>
      </c>
      <c r="W355" s="12">
        <v>21440025.130986899</v>
      </c>
      <c r="X355" s="12">
        <v>23104894.796997599</v>
      </c>
      <c r="Y355" s="12">
        <v>18029444.109159902</v>
      </c>
      <c r="Z355" s="12">
        <v>31303552.8830056</v>
      </c>
      <c r="AA355" s="14">
        <v>25806044.8413187</v>
      </c>
      <c r="AB355" s="14">
        <v>19763681.457667001</v>
      </c>
      <c r="AC355" s="14">
        <v>27981325.487629399</v>
      </c>
      <c r="AD355" s="14">
        <v>25347192.789805301</v>
      </c>
      <c r="AE355" s="14">
        <v>16079842.4296552</v>
      </c>
      <c r="AF355" s="16">
        <v>14758943.416210501</v>
      </c>
      <c r="AG355" s="16">
        <v>27224266.163576599</v>
      </c>
      <c r="AH355" s="16">
        <v>27748550.223931</v>
      </c>
      <c r="AI355" s="16">
        <v>19450357.817101698</v>
      </c>
      <c r="AJ355" s="16">
        <v>21524188.035425901</v>
      </c>
      <c r="AK355" s="18">
        <v>17459199.119954199</v>
      </c>
      <c r="AL355" s="18">
        <v>17520750.812139802</v>
      </c>
      <c r="AM355" s="18">
        <v>29952636.595401201</v>
      </c>
      <c r="AN355" s="18">
        <v>22294886.3726498</v>
      </c>
      <c r="AO355" s="18">
        <v>30642094.851520799</v>
      </c>
      <c r="AP355" s="20">
        <v>15464821.0905763</v>
      </c>
      <c r="AQ355" s="20">
        <v>19807331.133775</v>
      </c>
      <c r="AR355" s="20">
        <v>21090975.549092099</v>
      </c>
      <c r="AS355" s="20">
        <v>15414720.7551861</v>
      </c>
      <c r="AT355" s="20">
        <v>15075341.339571901</v>
      </c>
      <c r="AU355" s="22">
        <v>13436435.2616728</v>
      </c>
      <c r="AV355" s="22">
        <v>13391310.8534481</v>
      </c>
      <c r="AW355" s="22">
        <v>22844557.737560399</v>
      </c>
      <c r="AX355" s="22">
        <v>19519185.897178099</v>
      </c>
      <c r="AY355" s="22">
        <v>16151092.606091499</v>
      </c>
      <c r="AZ355" s="24">
        <v>19320052.754572202</v>
      </c>
      <c r="BA355" s="24">
        <v>20206508.1161188</v>
      </c>
      <c r="BB355" s="24">
        <v>21321844.719277401</v>
      </c>
      <c r="BC355" s="6">
        <v>4.9454431413442919</v>
      </c>
      <c r="BD355" s="26">
        <f t="shared" si="20"/>
        <v>1.0135686720928965</v>
      </c>
      <c r="BE355" s="26">
        <f t="shared" si="21"/>
        <v>1.0455748495838131</v>
      </c>
      <c r="BF355" s="26">
        <f t="shared" si="22"/>
        <v>1.0647050956398345</v>
      </c>
      <c r="BG355" s="26">
        <f t="shared" si="23"/>
        <v>0.98260734563068031</v>
      </c>
    </row>
    <row r="356" spans="1:59" x14ac:dyDescent="0.25">
      <c r="A356">
        <v>192</v>
      </c>
      <c r="B356" t="s">
        <v>14</v>
      </c>
      <c r="C356">
        <v>123.045114650282</v>
      </c>
      <c r="D356">
        <v>4.3095999999999997</v>
      </c>
      <c r="E356">
        <v>124.05243</v>
      </c>
      <c r="F356" t="s">
        <v>218</v>
      </c>
      <c r="G356" t="s">
        <v>219</v>
      </c>
      <c r="H356" t="s">
        <v>32</v>
      </c>
      <c r="I356" t="s">
        <v>12</v>
      </c>
      <c r="J356" t="s">
        <v>12</v>
      </c>
      <c r="K356" t="s">
        <v>12</v>
      </c>
      <c r="L356" s="8">
        <v>2037460.9187630501</v>
      </c>
      <c r="M356" s="8">
        <v>3017798.2290769699</v>
      </c>
      <c r="N356" s="8">
        <v>3973186.96039028</v>
      </c>
      <c r="O356" s="8">
        <v>2659625.4478875701</v>
      </c>
      <c r="P356" s="8">
        <v>2820809.6818740899</v>
      </c>
      <c r="Q356" s="10">
        <v>3402703.4313023398</v>
      </c>
      <c r="R356" s="10">
        <v>2136818.9290459701</v>
      </c>
      <c r="S356" s="10">
        <v>4054143.8338231901</v>
      </c>
      <c r="T356" s="10">
        <v>2874158.8542703101</v>
      </c>
      <c r="U356" s="10">
        <v>4856607.4665035103</v>
      </c>
      <c r="V356" s="12">
        <v>2128102.1297270502</v>
      </c>
      <c r="W356" s="12">
        <v>3440701.56680009</v>
      </c>
      <c r="X356" s="12">
        <v>6699954.62602844</v>
      </c>
      <c r="Y356" s="12">
        <v>2317092.8290423802</v>
      </c>
      <c r="Z356" s="12">
        <v>3957243.9443118102</v>
      </c>
      <c r="AA356" s="14">
        <v>4157027.00123613</v>
      </c>
      <c r="AB356" s="14">
        <v>3484164.91317407</v>
      </c>
      <c r="AC356" s="14">
        <v>5437497.4324965803</v>
      </c>
      <c r="AD356" s="14">
        <v>4391948.2268378902</v>
      </c>
      <c r="AE356" s="14">
        <v>4924993.3248698004</v>
      </c>
      <c r="AF356" s="16">
        <v>1812605.43611447</v>
      </c>
      <c r="AG356" s="16">
        <v>2695295.7521334202</v>
      </c>
      <c r="AH356" s="16">
        <v>11314230.191916101</v>
      </c>
      <c r="AI356" s="16">
        <v>2222071.8810506798</v>
      </c>
      <c r="AJ356" s="16">
        <v>3149019.3739824798</v>
      </c>
      <c r="AK356" s="18">
        <v>4482643.90503156</v>
      </c>
      <c r="AL356" s="18">
        <v>2755619.6867929599</v>
      </c>
      <c r="AM356" s="18">
        <v>9567056.4139105901</v>
      </c>
      <c r="AN356" s="18">
        <v>3231348.0630445201</v>
      </c>
      <c r="AO356" s="18">
        <v>5349239.0236132303</v>
      </c>
      <c r="AP356" s="20">
        <v>1892247.22565963</v>
      </c>
      <c r="AQ356" s="20">
        <v>4409048.7256573904</v>
      </c>
      <c r="AR356" s="20">
        <v>7764625.3849236304</v>
      </c>
      <c r="AS356" s="20">
        <v>2093647.1242678701</v>
      </c>
      <c r="AT356" s="20">
        <v>14721864.2168133</v>
      </c>
      <c r="AU356" s="22">
        <v>3245508.1647204999</v>
      </c>
      <c r="AV356" s="22">
        <v>6337214.3486418398</v>
      </c>
      <c r="AW356" s="22">
        <v>5409279.3914860804</v>
      </c>
      <c r="AX356" s="22">
        <v>10139809.2911309</v>
      </c>
      <c r="AY356" s="22">
        <v>5134008.0338663803</v>
      </c>
      <c r="AZ356" s="24">
        <v>4955010.1829692395</v>
      </c>
      <c r="BA356" s="24">
        <v>4810663.8635710599</v>
      </c>
      <c r="BB356" s="24">
        <v>4908234.2296599504</v>
      </c>
      <c r="BC356" s="6">
        <v>1.505685037041316</v>
      </c>
      <c r="BD356" s="26">
        <f t="shared" si="20"/>
        <v>1.1940570903275953</v>
      </c>
      <c r="BE356" s="26">
        <f t="shared" si="21"/>
        <v>1.2077612061405267</v>
      </c>
      <c r="BF356" s="26">
        <f t="shared" si="22"/>
        <v>1.1978313788971677</v>
      </c>
      <c r="BG356" s="26">
        <f t="shared" si="23"/>
        <v>0.98006525623637253</v>
      </c>
    </row>
    <row r="357" spans="1:59" x14ac:dyDescent="0.25">
      <c r="A357">
        <v>66</v>
      </c>
      <c r="B357" t="s">
        <v>14</v>
      </c>
      <c r="C357">
        <v>96.959948606269293</v>
      </c>
      <c r="D357">
        <v>3.6984046511627899</v>
      </c>
      <c r="E357">
        <v>97.967380000000006</v>
      </c>
      <c r="F357" t="s">
        <v>71</v>
      </c>
      <c r="G357" t="s">
        <v>72</v>
      </c>
      <c r="H357" t="s">
        <v>22</v>
      </c>
      <c r="I357" t="s">
        <v>73</v>
      </c>
      <c r="J357" t="s">
        <v>12</v>
      </c>
      <c r="K357" t="s">
        <v>12</v>
      </c>
      <c r="L357" s="8">
        <v>2095877.9905310599</v>
      </c>
      <c r="M357" s="8">
        <v>2161993.2178650801</v>
      </c>
      <c r="N357" s="8">
        <v>2718749.3372891201</v>
      </c>
      <c r="O357" s="8">
        <v>2425428.5275971298</v>
      </c>
      <c r="P357" s="8">
        <v>3070275.8649045699</v>
      </c>
      <c r="Q357" s="10">
        <v>4306867.9774224497</v>
      </c>
      <c r="R357" s="10">
        <v>6460117.8227736298</v>
      </c>
      <c r="S357" s="10">
        <v>3070713.5811908199</v>
      </c>
      <c r="T357" s="10">
        <v>3989029.4029086898</v>
      </c>
      <c r="U357" s="10">
        <v>4924191.3713734699</v>
      </c>
      <c r="V357" s="12">
        <v>2095917.7688363099</v>
      </c>
      <c r="W357" s="12">
        <v>2740362.9826173498</v>
      </c>
      <c r="X357" s="12">
        <v>3621719.3338574399</v>
      </c>
      <c r="Y357" s="12">
        <v>2140077.8471735101</v>
      </c>
      <c r="Z357" s="12">
        <v>1765895.75138994</v>
      </c>
      <c r="AA357" s="14">
        <v>2540086.02490824</v>
      </c>
      <c r="AB357" s="14">
        <v>2593301.3205645499</v>
      </c>
      <c r="AC357" s="14">
        <v>2820324.9442540798</v>
      </c>
      <c r="AD357" s="14">
        <v>2165893.74277939</v>
      </c>
      <c r="AE357" s="14">
        <v>2718327.13571847</v>
      </c>
      <c r="AF357" s="16">
        <v>2440588.8925878601</v>
      </c>
      <c r="AG357" s="16">
        <v>2099893.9464833098</v>
      </c>
      <c r="AH357" s="16">
        <v>3287407.1046436401</v>
      </c>
      <c r="AI357" s="16">
        <v>2266642.50218393</v>
      </c>
      <c r="AJ357" s="16">
        <v>3483520.2179326699</v>
      </c>
      <c r="AK357" s="18">
        <v>1899317.1906692099</v>
      </c>
      <c r="AL357" s="18">
        <v>2066574.78841397</v>
      </c>
      <c r="AM357" s="18">
        <v>2544410.8319136002</v>
      </c>
      <c r="AN357" s="18">
        <v>2505772.3924535299</v>
      </c>
      <c r="AO357" s="18">
        <v>2320980.22298611</v>
      </c>
      <c r="AP357" s="20">
        <v>1702132.51538816</v>
      </c>
      <c r="AQ357" s="20">
        <v>2956317.5308990702</v>
      </c>
      <c r="AR357" s="20">
        <v>2976108.50004113</v>
      </c>
      <c r="AS357" s="20">
        <v>2213382.1709557399</v>
      </c>
      <c r="AT357" s="20">
        <v>2684360.2623753101</v>
      </c>
      <c r="AU357" s="22">
        <v>2066714.22689256</v>
      </c>
      <c r="AV357" s="22">
        <v>2728502.1531334301</v>
      </c>
      <c r="AW357" s="22">
        <v>3036693.05797556</v>
      </c>
      <c r="AX357" s="22">
        <v>2543509.7131272499</v>
      </c>
      <c r="AY357" s="22">
        <v>1898656.7812916001</v>
      </c>
      <c r="AZ357" s="24">
        <v>2914621.1752120601</v>
      </c>
      <c r="BA357" s="24">
        <v>3394887.1807775302</v>
      </c>
      <c r="BB357" s="24">
        <v>4695654.5056165503</v>
      </c>
      <c r="BC357" s="6">
        <v>25.119429748367338</v>
      </c>
      <c r="BD357" s="26">
        <f t="shared" si="20"/>
        <v>1.8241122058976957</v>
      </c>
      <c r="BE357" s="26">
        <f t="shared" si="21"/>
        <v>1.0383339124191386</v>
      </c>
      <c r="BF357" s="26">
        <f t="shared" si="22"/>
        <v>0.83495444502403116</v>
      </c>
      <c r="BG357" s="26">
        <f t="shared" si="23"/>
        <v>0.97939524053419058</v>
      </c>
    </row>
    <row r="358" spans="1:59" x14ac:dyDescent="0.25">
      <c r="A358">
        <v>361</v>
      </c>
      <c r="B358" t="s">
        <v>14</v>
      </c>
      <c r="C358">
        <v>148.04043330702601</v>
      </c>
      <c r="D358">
        <v>7.0496409302325498</v>
      </c>
      <c r="E358">
        <v>149.04768000000001</v>
      </c>
      <c r="F358" t="s">
        <v>375</v>
      </c>
      <c r="G358" t="s">
        <v>376</v>
      </c>
      <c r="H358" t="s">
        <v>5</v>
      </c>
      <c r="I358" t="s">
        <v>377</v>
      </c>
      <c r="J358" t="s">
        <v>12</v>
      </c>
      <c r="K358" t="s">
        <v>190</v>
      </c>
      <c r="L358" s="8">
        <v>64987.1218381484</v>
      </c>
      <c r="M358" s="8">
        <v>208734.19660846199</v>
      </c>
      <c r="N358" s="8">
        <v>78771.832707847498</v>
      </c>
      <c r="O358" s="8">
        <v>15799.127175022801</v>
      </c>
      <c r="P358" s="8">
        <v>108997.15350846801</v>
      </c>
      <c r="Q358" s="10">
        <v>5574768.1173039498</v>
      </c>
      <c r="R358" s="10">
        <v>20652102.4527671</v>
      </c>
      <c r="S358" s="10">
        <v>4609029.9120263597</v>
      </c>
      <c r="T358" s="10">
        <v>7835842.6636811998</v>
      </c>
      <c r="U358" s="10">
        <v>10042381.687327299</v>
      </c>
      <c r="V358" s="12">
        <v>23871.8453820373</v>
      </c>
      <c r="W358" s="12">
        <v>19820.018811231901</v>
      </c>
      <c r="X358" s="12">
        <v>75408.753941908202</v>
      </c>
      <c r="Y358" s="12">
        <v>5003.4615503036503</v>
      </c>
      <c r="Z358" s="12">
        <v>2511580.95208974</v>
      </c>
      <c r="AA358" s="14">
        <v>892380.71819062496</v>
      </c>
      <c r="AB358" s="14">
        <v>1248050.3110253899</v>
      </c>
      <c r="AC358" s="14">
        <v>4672142.0917895501</v>
      </c>
      <c r="AD358" s="14">
        <v>2391113.5107872998</v>
      </c>
      <c r="AE358" s="14">
        <v>22138.911350559902</v>
      </c>
      <c r="AF358" s="16">
        <v>31208.689541514501</v>
      </c>
      <c r="AG358" s="16">
        <v>13673.5176598617</v>
      </c>
      <c r="AH358" s="16">
        <v>27903.503665887401</v>
      </c>
      <c r="AI358" s="16">
        <v>4462.1694281524497</v>
      </c>
      <c r="AJ358" s="16">
        <v>11601.822381587201</v>
      </c>
      <c r="AK358" s="18">
        <v>226929.36901161299</v>
      </c>
      <c r="AL358" s="18">
        <v>270255.27617998299</v>
      </c>
      <c r="AM358" s="18">
        <v>1347624.58128574</v>
      </c>
      <c r="AN358" s="18">
        <v>298448.94486715703</v>
      </c>
      <c r="AO358" s="18">
        <v>831628.456436718</v>
      </c>
      <c r="AP358" s="20">
        <v>75053.132934420893</v>
      </c>
      <c r="AQ358" s="20">
        <v>62837.384302981598</v>
      </c>
      <c r="AR358" s="20">
        <v>460888.02588435903</v>
      </c>
      <c r="AS358" s="20">
        <v>6711.3662555740402</v>
      </c>
      <c r="AT358" s="20">
        <v>42464.017014958001</v>
      </c>
      <c r="AU358" s="22">
        <v>96833.370374807797</v>
      </c>
      <c r="AV358" s="22">
        <v>119247.002106669</v>
      </c>
      <c r="AW358" s="22">
        <v>121113.05040281</v>
      </c>
      <c r="AX358" s="22">
        <v>208921.39330388501</v>
      </c>
      <c r="AY358" s="22">
        <v>87552.1250424272</v>
      </c>
      <c r="AZ358" s="24">
        <v>1879494.82858476</v>
      </c>
      <c r="BA358" s="24">
        <v>1824174.89460395</v>
      </c>
      <c r="BB358" s="24">
        <v>1708890.11639809</v>
      </c>
      <c r="BC358" s="6">
        <v>4.824391614901435</v>
      </c>
      <c r="BD358" s="26">
        <f t="shared" si="20"/>
        <v>102.06411787815475</v>
      </c>
      <c r="BE358" s="26">
        <f t="shared" si="21"/>
        <v>3.5003520648024953</v>
      </c>
      <c r="BF358" s="26">
        <f t="shared" si="22"/>
        <v>33.482235034548886</v>
      </c>
      <c r="BG358" s="26">
        <f t="shared" si="23"/>
        <v>0.97795061565373598</v>
      </c>
    </row>
    <row r="359" spans="1:59" x14ac:dyDescent="0.25">
      <c r="A359">
        <v>387</v>
      </c>
      <c r="B359" t="s">
        <v>2</v>
      </c>
      <c r="C359">
        <v>156.06535552268801</v>
      </c>
      <c r="D359">
        <v>8.4899179069767392</v>
      </c>
      <c r="E359">
        <v>155.05824000000001</v>
      </c>
      <c r="F359" t="s">
        <v>417</v>
      </c>
      <c r="G359" t="s">
        <v>418</v>
      </c>
      <c r="H359" t="s">
        <v>56</v>
      </c>
      <c r="I359" t="s">
        <v>419</v>
      </c>
      <c r="J359" t="s">
        <v>12</v>
      </c>
      <c r="K359" t="s">
        <v>12</v>
      </c>
      <c r="L359" s="8">
        <v>303982.40822429798</v>
      </c>
      <c r="M359" s="8">
        <v>227752.31448698699</v>
      </c>
      <c r="N359" s="8">
        <v>241074.15318548601</v>
      </c>
      <c r="O359" s="8">
        <v>173360.45891689399</v>
      </c>
      <c r="P359" s="8">
        <v>619640.08955288294</v>
      </c>
      <c r="Q359" s="10">
        <v>573228.75005504</v>
      </c>
      <c r="R359" s="10">
        <v>610768.29481930099</v>
      </c>
      <c r="S359" s="10">
        <v>934171.91030551796</v>
      </c>
      <c r="T359" s="10">
        <v>815178.97445376101</v>
      </c>
      <c r="U359" s="10">
        <v>424037.99793141999</v>
      </c>
      <c r="V359" s="12">
        <v>367396.68757446902</v>
      </c>
      <c r="W359" s="12">
        <v>371059.95289636101</v>
      </c>
      <c r="X359" s="12">
        <v>468902.82489191898</v>
      </c>
      <c r="Y359" s="12">
        <v>273137.618762183</v>
      </c>
      <c r="Z359" s="12">
        <v>577748.49794036895</v>
      </c>
      <c r="AA359" s="14">
        <v>611052.54766221298</v>
      </c>
      <c r="AB359" s="14">
        <v>608625.56233125005</v>
      </c>
      <c r="AC359" s="14">
        <v>371095.24514619098</v>
      </c>
      <c r="AD359" s="14">
        <v>470852.33099853201</v>
      </c>
      <c r="AE359" s="14">
        <v>471779.03909088101</v>
      </c>
      <c r="AF359" s="16">
        <v>598073.97394658194</v>
      </c>
      <c r="AG359" s="16">
        <v>784985.79629120894</v>
      </c>
      <c r="AH359" s="16">
        <v>376953.94157999201</v>
      </c>
      <c r="AI359" s="16">
        <v>524289.70583840297</v>
      </c>
      <c r="AJ359" s="16">
        <v>546003.95872364496</v>
      </c>
      <c r="AK359" s="18">
        <v>633140.48489472398</v>
      </c>
      <c r="AL359" s="18">
        <v>416522.55138673098</v>
      </c>
      <c r="AM359" s="18">
        <v>837365.57284482603</v>
      </c>
      <c r="AN359" s="18">
        <v>488073.92101545399</v>
      </c>
      <c r="AO359" s="18">
        <v>612505.99406561302</v>
      </c>
      <c r="AP359" s="20">
        <v>425751.700524866</v>
      </c>
      <c r="AQ359" s="20">
        <v>537734.23994882801</v>
      </c>
      <c r="AR359" s="20">
        <v>531712.04056622204</v>
      </c>
      <c r="AS359" s="20">
        <v>412356.41790867998</v>
      </c>
      <c r="AT359" s="20">
        <v>373612.37133519398</v>
      </c>
      <c r="AU359" s="22">
        <v>528881.01412466902</v>
      </c>
      <c r="AV359" s="22">
        <v>447054.78554403002</v>
      </c>
      <c r="AW359" s="22">
        <v>363094.81229176</v>
      </c>
      <c r="AX359" s="22">
        <v>444046.24739516497</v>
      </c>
      <c r="AY359" s="22">
        <v>441572.66711564799</v>
      </c>
      <c r="AZ359" s="24">
        <v>496179.41151225602</v>
      </c>
      <c r="BA359" s="24">
        <v>556909.72163583804</v>
      </c>
      <c r="BB359" s="24">
        <v>557636.82492187503</v>
      </c>
      <c r="BC359" s="6">
        <v>6.5699129377501633</v>
      </c>
      <c r="BD359" s="26">
        <f t="shared" si="20"/>
        <v>2.1441855409212902</v>
      </c>
      <c r="BE359" s="26">
        <f t="shared" si="21"/>
        <v>1.2308563892006403</v>
      </c>
      <c r="BF359" s="26">
        <f t="shared" si="22"/>
        <v>1.055577408001783</v>
      </c>
      <c r="BG359" s="26">
        <f t="shared" si="23"/>
        <v>0.9752244138619085</v>
      </c>
    </row>
    <row r="360" spans="1:59" x14ac:dyDescent="0.25">
      <c r="A360">
        <v>1049</v>
      </c>
      <c r="B360" t="s">
        <v>2</v>
      </c>
      <c r="C360">
        <v>419.315237355786</v>
      </c>
      <c r="D360">
        <v>6.28983697674418</v>
      </c>
      <c r="E360">
        <v>418.30831000000001</v>
      </c>
      <c r="F360" t="s">
        <v>1120</v>
      </c>
      <c r="G360" t="s">
        <v>1121</v>
      </c>
      <c r="H360" t="s">
        <v>830</v>
      </c>
      <c r="I360" t="s">
        <v>1059</v>
      </c>
      <c r="J360" t="s">
        <v>12</v>
      </c>
      <c r="K360" t="s">
        <v>832</v>
      </c>
      <c r="L360" s="8">
        <v>11933713.683459301</v>
      </c>
      <c r="M360" s="8">
        <v>9444236.8487554695</v>
      </c>
      <c r="N360" s="8">
        <v>12258303.1400015</v>
      </c>
      <c r="O360" s="8">
        <v>11694393.1855119</v>
      </c>
      <c r="P360" s="8">
        <v>12261441.8235744</v>
      </c>
      <c r="Q360" s="10">
        <v>8569366.5278455094</v>
      </c>
      <c r="R360" s="10">
        <v>11165346.4623714</v>
      </c>
      <c r="S360" s="10">
        <v>6617172.9278027304</v>
      </c>
      <c r="T360" s="10">
        <v>10230833.1080519</v>
      </c>
      <c r="U360" s="10">
        <v>11040690.9693709</v>
      </c>
      <c r="V360" s="12">
        <v>11883351.2634556</v>
      </c>
      <c r="W360" s="12">
        <v>13132085.168294501</v>
      </c>
      <c r="X360" s="12">
        <v>9946625.5856988207</v>
      </c>
      <c r="Y360" s="12">
        <v>12001424.944630601</v>
      </c>
      <c r="Z360" s="12">
        <v>10683975.047382399</v>
      </c>
      <c r="AA360" s="14">
        <v>11288353.2847664</v>
      </c>
      <c r="AB360" s="14">
        <v>10831934.1164138</v>
      </c>
      <c r="AC360" s="14">
        <v>7475895.25989901</v>
      </c>
      <c r="AD360" s="14">
        <v>10660607.811028101</v>
      </c>
      <c r="AE360" s="14">
        <v>9843497.7444181591</v>
      </c>
      <c r="AF360" s="16">
        <v>11764906.847626699</v>
      </c>
      <c r="AG360" s="16">
        <v>12871583.2551837</v>
      </c>
      <c r="AH360" s="16">
        <v>12361489.005350901</v>
      </c>
      <c r="AI360" s="16">
        <v>12218201.6991638</v>
      </c>
      <c r="AJ360" s="16">
        <v>13226783.6668394</v>
      </c>
      <c r="AK360" s="18">
        <v>10943943.497835301</v>
      </c>
      <c r="AL360" s="18">
        <v>11252610.557835899</v>
      </c>
      <c r="AM360" s="18">
        <v>7600160.2410837803</v>
      </c>
      <c r="AN360" s="18">
        <v>11671668.562758399</v>
      </c>
      <c r="AO360" s="18">
        <v>10108681.328438601</v>
      </c>
      <c r="AP360" s="20">
        <v>11822570.030915</v>
      </c>
      <c r="AQ360" s="20">
        <v>7424386.9806240201</v>
      </c>
      <c r="AR360" s="20">
        <v>7598366.0245675696</v>
      </c>
      <c r="AS360" s="20">
        <v>11211972.871357599</v>
      </c>
      <c r="AT360" s="20">
        <v>8537102.8717622906</v>
      </c>
      <c r="AU360" s="22">
        <v>8281871.4692337802</v>
      </c>
      <c r="AV360" s="22">
        <v>10337743.8664016</v>
      </c>
      <c r="AW360" s="22">
        <v>8126960.1979986196</v>
      </c>
      <c r="AX360" s="22">
        <v>11723111.1026056</v>
      </c>
      <c r="AY360" s="22">
        <v>6881148.8808503896</v>
      </c>
      <c r="AZ360" s="24">
        <v>8908215.4592572208</v>
      </c>
      <c r="BA360" s="24">
        <v>9719352.1476181597</v>
      </c>
      <c r="BB360" s="24">
        <v>10583858.544474</v>
      </c>
      <c r="BC360" s="6">
        <v>8.6058432716620246</v>
      </c>
      <c r="BD360" s="26">
        <f t="shared" si="20"/>
        <v>0.826908887763668</v>
      </c>
      <c r="BE360" s="26">
        <f t="shared" si="21"/>
        <v>0.86908055394185957</v>
      </c>
      <c r="BF360" s="26">
        <f t="shared" si="22"/>
        <v>0.82598679646754702</v>
      </c>
      <c r="BG360" s="26">
        <f t="shared" si="23"/>
        <v>0.97331088511241992</v>
      </c>
    </row>
    <row r="361" spans="1:59" x14ac:dyDescent="0.25">
      <c r="A361">
        <v>1264</v>
      </c>
      <c r="B361" t="s">
        <v>14</v>
      </c>
      <c r="C361">
        <v>619.28946739033302</v>
      </c>
      <c r="D361">
        <v>4.2284158139534798</v>
      </c>
      <c r="E361">
        <v>620.29615999999999</v>
      </c>
      <c r="F361" t="s">
        <v>1290</v>
      </c>
      <c r="G361" t="s">
        <v>1291</v>
      </c>
      <c r="H361" t="s">
        <v>1089</v>
      </c>
      <c r="I361" t="s">
        <v>1269</v>
      </c>
      <c r="J361" t="s">
        <v>12</v>
      </c>
      <c r="K361" t="s">
        <v>1091</v>
      </c>
      <c r="L361" s="8">
        <v>432400.51249277301</v>
      </c>
      <c r="M361" s="8">
        <v>472948.28233773197</v>
      </c>
      <c r="N361" s="8">
        <v>581405.69034872996</v>
      </c>
      <c r="O361" s="8">
        <v>428665.77957553702</v>
      </c>
      <c r="P361" s="8">
        <v>339851.92312302202</v>
      </c>
      <c r="Q361" s="10">
        <v>1194987.8262656201</v>
      </c>
      <c r="R361" s="10">
        <v>2012023.8993372</v>
      </c>
      <c r="S361" s="10">
        <v>1569216.20965986</v>
      </c>
      <c r="T361" s="10">
        <v>1514500.44829379</v>
      </c>
      <c r="U361" s="10">
        <v>1176689.2678533599</v>
      </c>
      <c r="V361" s="12">
        <v>477291.13387353398</v>
      </c>
      <c r="W361" s="12">
        <v>568537.65927216795</v>
      </c>
      <c r="X361" s="12">
        <v>647162.42233359395</v>
      </c>
      <c r="Y361" s="12">
        <v>678122.77626386704</v>
      </c>
      <c r="Z361" s="12">
        <v>1912568.5297179201</v>
      </c>
      <c r="AA361" s="14">
        <v>1521531.3167329</v>
      </c>
      <c r="AB361" s="14">
        <v>1283822.592652</v>
      </c>
      <c r="AC361" s="14">
        <v>1051455.6404351001</v>
      </c>
      <c r="AD361" s="14">
        <v>1271291.7081963799</v>
      </c>
      <c r="AE361" s="14">
        <v>466517.096746728</v>
      </c>
      <c r="AF361" s="16">
        <v>702443.48210829904</v>
      </c>
      <c r="AG361" s="16">
        <v>876722.65728193405</v>
      </c>
      <c r="AH361" s="16">
        <v>493681.95771661302</v>
      </c>
      <c r="AI361" s="16">
        <v>1009953.95807651</v>
      </c>
      <c r="AJ361" s="16">
        <v>690201.28007153305</v>
      </c>
      <c r="AK361" s="18">
        <v>1197879.9342946201</v>
      </c>
      <c r="AL361" s="18">
        <v>1433400.3015845199</v>
      </c>
      <c r="AM361" s="18">
        <v>1435410.2613222599</v>
      </c>
      <c r="AN361" s="18">
        <v>1277014.78606508</v>
      </c>
      <c r="AO361" s="18">
        <v>1256250.91778598</v>
      </c>
      <c r="AP361" s="20">
        <v>1486999.38260127</v>
      </c>
      <c r="AQ361" s="20">
        <v>621073.58097751299</v>
      </c>
      <c r="AR361" s="20">
        <v>659148.98323139595</v>
      </c>
      <c r="AS361" s="20">
        <v>1265560.7724915501</v>
      </c>
      <c r="AT361" s="20">
        <v>411719.25282707397</v>
      </c>
      <c r="AU361" s="22">
        <v>937554.53060581104</v>
      </c>
      <c r="AV361" s="22">
        <v>1014473.09110956</v>
      </c>
      <c r="AW361" s="22">
        <v>732599.68643159303</v>
      </c>
      <c r="AX361" s="22">
        <v>1098290.2414555601</v>
      </c>
      <c r="AY361" s="22">
        <v>530726.96145732398</v>
      </c>
      <c r="AZ361" s="24">
        <v>1108219.90939189</v>
      </c>
      <c r="BA361" s="24">
        <v>1060065.83344262</v>
      </c>
      <c r="BB361" s="24">
        <v>856991.59941650403</v>
      </c>
      <c r="BC361" s="6">
        <v>13.222359413712621</v>
      </c>
      <c r="BD361" s="26">
        <f t="shared" si="20"/>
        <v>3.3110937524736888</v>
      </c>
      <c r="BE361" s="26">
        <f t="shared" si="21"/>
        <v>1.306030110012655</v>
      </c>
      <c r="BF361" s="26">
        <f t="shared" si="22"/>
        <v>1.7492579821975145</v>
      </c>
      <c r="BG361" s="26">
        <f t="shared" si="23"/>
        <v>0.97055745235584223</v>
      </c>
    </row>
    <row r="362" spans="1:59" x14ac:dyDescent="0.25">
      <c r="A362">
        <v>885</v>
      </c>
      <c r="B362" t="s">
        <v>2</v>
      </c>
      <c r="C362">
        <v>325.21612193972499</v>
      </c>
      <c r="D362">
        <v>3.9381906976744099</v>
      </c>
      <c r="E362">
        <v>324.20893000000001</v>
      </c>
      <c r="F362" t="s">
        <v>960</v>
      </c>
      <c r="G362" t="s">
        <v>961</v>
      </c>
      <c r="H362" t="s">
        <v>80</v>
      </c>
      <c r="I362" t="s">
        <v>94</v>
      </c>
      <c r="J362" t="s">
        <v>12</v>
      </c>
      <c r="K362" t="s">
        <v>82</v>
      </c>
      <c r="L362" s="8">
        <v>4802997.5649708901</v>
      </c>
      <c r="M362" s="8">
        <v>4522831.0502645401</v>
      </c>
      <c r="N362" s="8">
        <v>4399456.1891525304</v>
      </c>
      <c r="O362" s="8">
        <v>3837965.4252919899</v>
      </c>
      <c r="P362" s="8">
        <v>5330845.0528691802</v>
      </c>
      <c r="Q362" s="10">
        <v>6470171.08858197</v>
      </c>
      <c r="R362" s="10">
        <v>6916185.7224155199</v>
      </c>
      <c r="S362" s="10">
        <v>9049053.8509895597</v>
      </c>
      <c r="T362" s="10">
        <v>6194115.2187688397</v>
      </c>
      <c r="U362" s="10">
        <v>8938316.7449803594</v>
      </c>
      <c r="V362" s="12">
        <v>4367024.8291956997</v>
      </c>
      <c r="W362" s="12">
        <v>3952869.88776928</v>
      </c>
      <c r="X362" s="12">
        <v>5562990.4231867697</v>
      </c>
      <c r="Y362" s="12">
        <v>4749956.5075681601</v>
      </c>
      <c r="Z362" s="12">
        <v>10393508.469937701</v>
      </c>
      <c r="AA362" s="14">
        <v>9771131.5457062405</v>
      </c>
      <c r="AB362" s="14">
        <v>5304830.4038317399</v>
      </c>
      <c r="AC362" s="14">
        <v>6988409.4096821696</v>
      </c>
      <c r="AD362" s="14">
        <v>7251631.55253838</v>
      </c>
      <c r="AE362" s="14">
        <v>4032425.8268317399</v>
      </c>
      <c r="AF362" s="16">
        <v>6171919.7781225601</v>
      </c>
      <c r="AG362" s="16">
        <v>6130880.1227519503</v>
      </c>
      <c r="AH362" s="16">
        <v>8110897.2296780199</v>
      </c>
      <c r="AI362" s="16">
        <v>6266677.2352183498</v>
      </c>
      <c r="AJ362" s="16">
        <v>7529971.6295835897</v>
      </c>
      <c r="AK362" s="18">
        <v>6040536.6812519496</v>
      </c>
      <c r="AL362" s="18">
        <v>6307131.7613033298</v>
      </c>
      <c r="AM362" s="18">
        <v>10556030.713254699</v>
      </c>
      <c r="AN362" s="18">
        <v>6368459.38121338</v>
      </c>
      <c r="AO362" s="18">
        <v>10684517.6209186</v>
      </c>
      <c r="AP362" s="20">
        <v>7580870.3837761097</v>
      </c>
      <c r="AQ362" s="20">
        <v>10734429.935505699</v>
      </c>
      <c r="AR362" s="20">
        <v>9081193.2772759199</v>
      </c>
      <c r="AS362" s="20">
        <v>6189093.9928313997</v>
      </c>
      <c r="AT362" s="20">
        <v>6164361.6453988701</v>
      </c>
      <c r="AU362" s="22">
        <v>6783439.0944215301</v>
      </c>
      <c r="AV362" s="22">
        <v>6203043.9999096496</v>
      </c>
      <c r="AW362" s="22">
        <v>9641589.3941422794</v>
      </c>
      <c r="AX362" s="22">
        <v>8996236.0886668991</v>
      </c>
      <c r="AY362" s="22">
        <v>6800994.6147373496</v>
      </c>
      <c r="AZ362" s="24">
        <v>6880803.1616708403</v>
      </c>
      <c r="BA362" s="24">
        <v>6565170.1055534203</v>
      </c>
      <c r="BB362" s="24">
        <v>6622994.80517988</v>
      </c>
      <c r="BC362" s="6">
        <v>2.5120002503760421</v>
      </c>
      <c r="BD362" s="26">
        <f t="shared" si="20"/>
        <v>1.640940258267034</v>
      </c>
      <c r="BE362" s="26">
        <f t="shared" si="21"/>
        <v>1.1489018978760062</v>
      </c>
      <c r="BF362" s="26">
        <f t="shared" si="22"/>
        <v>1.1679705362631467</v>
      </c>
      <c r="BG362" s="26">
        <f t="shared" si="23"/>
        <v>0.96667552868844919</v>
      </c>
    </row>
    <row r="363" spans="1:59" x14ac:dyDescent="0.25">
      <c r="A363">
        <v>270</v>
      </c>
      <c r="B363" t="s">
        <v>14</v>
      </c>
      <c r="C363">
        <v>133.10220461113499</v>
      </c>
      <c r="D363">
        <v>3.8364658139534802</v>
      </c>
      <c r="E363">
        <v>134.10955000000001</v>
      </c>
      <c r="F363" t="s">
        <v>287</v>
      </c>
      <c r="G363" t="s">
        <v>288</v>
      </c>
      <c r="H363" t="s">
        <v>56</v>
      </c>
      <c r="I363" t="s">
        <v>289</v>
      </c>
      <c r="J363" t="s">
        <v>12</v>
      </c>
      <c r="K363" t="s">
        <v>290</v>
      </c>
      <c r="L363" s="8">
        <v>1078932.55684262</v>
      </c>
      <c r="M363" s="8">
        <v>1218809.1999413001</v>
      </c>
      <c r="N363" s="8">
        <v>896275.78335761803</v>
      </c>
      <c r="O363" s="8">
        <v>897106.81699848606</v>
      </c>
      <c r="P363" s="8">
        <v>1168097.0881286799</v>
      </c>
      <c r="Q363" s="10">
        <v>1221753.47116259</v>
      </c>
      <c r="R363" s="10">
        <v>1007126.12994975</v>
      </c>
      <c r="S363" s="10">
        <v>1728401.3135641101</v>
      </c>
      <c r="T363" s="10">
        <v>842144.01240952197</v>
      </c>
      <c r="U363" s="10">
        <v>970289.84516001004</v>
      </c>
      <c r="V363" s="12">
        <v>1083307.8708484799</v>
      </c>
      <c r="W363" s="12">
        <v>905910.01828828198</v>
      </c>
      <c r="X363" s="12">
        <v>1147945.31955703</v>
      </c>
      <c r="Y363" s="12">
        <v>1059626.94010817</v>
      </c>
      <c r="Z363" s="12">
        <v>1958305.2066818799</v>
      </c>
      <c r="AA363" s="14">
        <v>1493745.68187714</v>
      </c>
      <c r="AB363" s="14">
        <v>1292906.0572910099</v>
      </c>
      <c r="AC363" s="14">
        <v>1251889.53756108</v>
      </c>
      <c r="AD363" s="14">
        <v>1524987.31780092</v>
      </c>
      <c r="AE363" s="14">
        <v>1042510.40410155</v>
      </c>
      <c r="AF363" s="16">
        <v>1304848.3969145401</v>
      </c>
      <c r="AG363" s="16">
        <v>1467188.5869829</v>
      </c>
      <c r="AH363" s="16">
        <v>1372774.5455903299</v>
      </c>
      <c r="AI363" s="16">
        <v>1157569.55649008</v>
      </c>
      <c r="AJ363" s="16">
        <v>1076079.46589531</v>
      </c>
      <c r="AK363" s="18">
        <v>1204846.18708872</v>
      </c>
      <c r="AL363" s="18">
        <v>1123916.96340278</v>
      </c>
      <c r="AM363" s="18">
        <v>1520028.22098164</v>
      </c>
      <c r="AN363" s="18">
        <v>1052047.9646044101</v>
      </c>
      <c r="AO363" s="18">
        <v>1488316.7905565901</v>
      </c>
      <c r="AP363" s="20">
        <v>1012121.4792128101</v>
      </c>
      <c r="AQ363" s="20">
        <v>2024086.46447856</v>
      </c>
      <c r="AR363" s="20">
        <v>1160485.0824</v>
      </c>
      <c r="AS363" s="20">
        <v>835305.43008808501</v>
      </c>
      <c r="AT363" s="20">
        <v>837991.52767338802</v>
      </c>
      <c r="AU363" s="22">
        <v>1212033.2170460401</v>
      </c>
      <c r="AV363" s="22">
        <v>1042108.45452729</v>
      </c>
      <c r="AW363" s="22">
        <v>1206199.06076279</v>
      </c>
      <c r="AX363" s="22">
        <v>1226402.5411519001</v>
      </c>
      <c r="AY363" s="22">
        <v>959161.36396259698</v>
      </c>
      <c r="AZ363" s="24">
        <v>1202519.36758828</v>
      </c>
      <c r="BA363" s="24">
        <v>1218402.8150148899</v>
      </c>
      <c r="BB363" s="24">
        <v>1175585.0657835901</v>
      </c>
      <c r="BC363" s="6">
        <v>1.8055222716428196</v>
      </c>
      <c r="BD363" s="26">
        <f t="shared" si="20"/>
        <v>1.0970663304996464</v>
      </c>
      <c r="BE363" s="26">
        <f t="shared" si="21"/>
        <v>1.0732634698739627</v>
      </c>
      <c r="BF363" s="26">
        <f t="shared" si="22"/>
        <v>1.0016768269826235</v>
      </c>
      <c r="BG363" s="26">
        <f t="shared" si="23"/>
        <v>0.9618252591539953</v>
      </c>
    </row>
    <row r="364" spans="1:59" x14ac:dyDescent="0.25">
      <c r="A364">
        <v>827</v>
      </c>
      <c r="B364" t="s">
        <v>2</v>
      </c>
      <c r="C364">
        <v>296.0638991957</v>
      </c>
      <c r="D364">
        <v>11.2688953488372</v>
      </c>
      <c r="E364">
        <v>295.05694</v>
      </c>
      <c r="F364" t="s">
        <v>893</v>
      </c>
      <c r="G364" t="s">
        <v>894</v>
      </c>
      <c r="H364" t="s">
        <v>22</v>
      </c>
      <c r="I364" t="s">
        <v>895</v>
      </c>
      <c r="J364" t="s">
        <v>12</v>
      </c>
      <c r="K364" t="s">
        <v>12</v>
      </c>
      <c r="L364" s="8">
        <v>3090266.3601035201</v>
      </c>
      <c r="M364" s="8">
        <v>2845872.7151206001</v>
      </c>
      <c r="N364" s="8">
        <v>2602873.5510014598</v>
      </c>
      <c r="O364" s="8">
        <v>2071667.69892187</v>
      </c>
      <c r="P364" s="8">
        <v>3220093.9728632802</v>
      </c>
      <c r="Q364" s="10">
        <v>2688492.4605849502</v>
      </c>
      <c r="R364" s="10">
        <v>3297845.0594545798</v>
      </c>
      <c r="S364" s="10">
        <v>2650269.1692949198</v>
      </c>
      <c r="T364" s="10">
        <v>2804452.1543466798</v>
      </c>
      <c r="U364" s="10">
        <v>2517068.3337129001</v>
      </c>
      <c r="V364" s="12">
        <v>3659706.24194824</v>
      </c>
      <c r="W364" s="12">
        <v>2426552.34855321</v>
      </c>
      <c r="X364" s="12">
        <v>2910209.16572168</v>
      </c>
      <c r="Y364" s="12">
        <v>2558392.1863564402</v>
      </c>
      <c r="Z364" s="12">
        <v>2007390.8436152299</v>
      </c>
      <c r="AA364" s="14">
        <v>1746542.17451531</v>
      </c>
      <c r="AB364" s="14">
        <v>1874742.82711084</v>
      </c>
      <c r="AC364" s="14">
        <v>2107523.4184658099</v>
      </c>
      <c r="AD364" s="14">
        <v>1602089.7936826099</v>
      </c>
      <c r="AE364" s="14">
        <v>2889015.28267089</v>
      </c>
      <c r="AF364" s="16">
        <v>2680365.5705390698</v>
      </c>
      <c r="AG364" s="16">
        <v>1955868.4796996999</v>
      </c>
      <c r="AH364" s="16">
        <v>2647532.6664331001</v>
      </c>
      <c r="AI364" s="16">
        <v>2539807.5003720699</v>
      </c>
      <c r="AJ364" s="16">
        <v>2785020.93054346</v>
      </c>
      <c r="AK364" s="18">
        <v>1825424.84063818</v>
      </c>
      <c r="AL364" s="18">
        <v>1965241.4563124899</v>
      </c>
      <c r="AM364" s="18">
        <v>2366092.0937197199</v>
      </c>
      <c r="AN364" s="18">
        <v>1919975.87891674</v>
      </c>
      <c r="AO364" s="18">
        <v>1950561.0516826101</v>
      </c>
      <c r="AP364" s="20">
        <v>2770665.7865302698</v>
      </c>
      <c r="AQ364" s="20">
        <v>2612237.7611630801</v>
      </c>
      <c r="AR364" s="20">
        <v>2604760.8855468701</v>
      </c>
      <c r="AS364" s="20">
        <v>2351136.4798868401</v>
      </c>
      <c r="AT364" s="20">
        <v>2648407.4350019498</v>
      </c>
      <c r="AU364" s="22">
        <v>2477092.8420146499</v>
      </c>
      <c r="AV364" s="22">
        <v>2632433.3064067299</v>
      </c>
      <c r="AW364" s="22">
        <v>2429166.66645263</v>
      </c>
      <c r="AX364" s="22">
        <v>2614035.0840205099</v>
      </c>
      <c r="AY364" s="22">
        <v>2286503.8966757702</v>
      </c>
      <c r="AZ364" s="24">
        <v>2608941.7392802699</v>
      </c>
      <c r="BA364" s="24">
        <v>2521286.2638193299</v>
      </c>
      <c r="BB364" s="24">
        <v>2332147.6736425702</v>
      </c>
      <c r="BC364" s="6">
        <v>5.6870770188973623</v>
      </c>
      <c r="BD364" s="26">
        <f t="shared" si="20"/>
        <v>1.0092079356252395</v>
      </c>
      <c r="BE364" s="26">
        <f t="shared" si="21"/>
        <v>0.75355585570268668</v>
      </c>
      <c r="BF364" s="26">
        <f t="shared" si="22"/>
        <v>0.79527458879417012</v>
      </c>
      <c r="BG364" s="26">
        <f t="shared" si="23"/>
        <v>0.95780644016251082</v>
      </c>
    </row>
    <row r="365" spans="1:59" x14ac:dyDescent="0.25">
      <c r="A365">
        <v>926</v>
      </c>
      <c r="B365" t="s">
        <v>51</v>
      </c>
      <c r="C365">
        <v>343.22662779342198</v>
      </c>
      <c r="D365">
        <v>3.9334316279069701</v>
      </c>
      <c r="E365">
        <v>342.21949000000001</v>
      </c>
      <c r="F365" t="s">
        <v>1001</v>
      </c>
      <c r="G365" t="s">
        <v>1002</v>
      </c>
      <c r="H365" t="s">
        <v>80</v>
      </c>
      <c r="I365" t="s">
        <v>1003</v>
      </c>
      <c r="J365" t="s">
        <v>12</v>
      </c>
      <c r="K365" t="s">
        <v>82</v>
      </c>
      <c r="L365" s="8">
        <v>4187713.5081146401</v>
      </c>
      <c r="M365" s="8">
        <v>4253689.7270589797</v>
      </c>
      <c r="N365" s="8">
        <v>3396491.2414458902</v>
      </c>
      <c r="O365" s="8">
        <v>3177003.3457666999</v>
      </c>
      <c r="P365" s="8">
        <v>4219785.8842763603</v>
      </c>
      <c r="Q365" s="10">
        <v>4792654.2531404197</v>
      </c>
      <c r="R365" s="10">
        <v>4989715.82516059</v>
      </c>
      <c r="S365" s="10">
        <v>6400145.3223090796</v>
      </c>
      <c r="T365" s="10">
        <v>4710000.7849359298</v>
      </c>
      <c r="U365" s="10">
        <v>6278836.5666843699</v>
      </c>
      <c r="V365" s="12">
        <v>4041233.9415960899</v>
      </c>
      <c r="W365" s="12">
        <v>3180057.1620014599</v>
      </c>
      <c r="X365" s="12">
        <v>4037600.0034313402</v>
      </c>
      <c r="Y365" s="12">
        <v>3400832.1551759699</v>
      </c>
      <c r="Z365" s="12">
        <v>5237376.14130673</v>
      </c>
      <c r="AA365" s="14">
        <v>5552706.2789478498</v>
      </c>
      <c r="AB365" s="14">
        <v>4237806.6481311005</v>
      </c>
      <c r="AC365" s="14">
        <v>4913221.06261684</v>
      </c>
      <c r="AD365" s="14">
        <v>4610761.5969436504</v>
      </c>
      <c r="AE365" s="14">
        <v>2812984.3554524402</v>
      </c>
      <c r="AF365" s="16">
        <v>4999505.9526445298</v>
      </c>
      <c r="AG365" s="16">
        <v>4476952.9354539504</v>
      </c>
      <c r="AH365" s="16">
        <v>5711074.7858982403</v>
      </c>
      <c r="AI365" s="16">
        <v>4305144.5355665004</v>
      </c>
      <c r="AJ365" s="16">
        <v>5039371.1146576097</v>
      </c>
      <c r="AK365" s="18">
        <v>4336727.3043837799</v>
      </c>
      <c r="AL365" s="18">
        <v>3756370.2208456099</v>
      </c>
      <c r="AM365" s="18">
        <v>6085298.0121108396</v>
      </c>
      <c r="AN365" s="18">
        <v>3969520.18621025</v>
      </c>
      <c r="AO365" s="18">
        <v>5493468.9175458904</v>
      </c>
      <c r="AP365" s="20">
        <v>4511986.4875584897</v>
      </c>
      <c r="AQ365" s="20">
        <v>9165994.3816904202</v>
      </c>
      <c r="AR365" s="20">
        <v>6545406.5910307597</v>
      </c>
      <c r="AS365" s="20">
        <v>3800914.6065996098</v>
      </c>
      <c r="AT365" s="20">
        <v>4288429.3755029198</v>
      </c>
      <c r="AU365" s="22">
        <v>4834412.6015534196</v>
      </c>
      <c r="AV365" s="22">
        <v>4799379.2571812896</v>
      </c>
      <c r="AW365" s="22">
        <v>6670270.8688602503</v>
      </c>
      <c r="AX365" s="22">
        <v>5824651.44178476</v>
      </c>
      <c r="AY365" s="22">
        <v>4845537.7322293902</v>
      </c>
      <c r="AZ365" s="24">
        <v>4605228.1975880796</v>
      </c>
      <c r="BA365" s="24">
        <v>4762325.8019296899</v>
      </c>
      <c r="BB365" s="24">
        <v>4730447.2362706</v>
      </c>
      <c r="BC365" s="6">
        <v>1.7670986852971822</v>
      </c>
      <c r="BD365" s="26">
        <f t="shared" si="20"/>
        <v>1.4126227998653647</v>
      </c>
      <c r="BE365" s="26">
        <f t="shared" si="21"/>
        <v>1.1120957629727002</v>
      </c>
      <c r="BF365" s="26">
        <f t="shared" si="22"/>
        <v>0.96369383285704147</v>
      </c>
      <c r="BG365" s="26">
        <f t="shared" si="23"/>
        <v>0.95272517088303665</v>
      </c>
    </row>
    <row r="366" spans="1:59" x14ac:dyDescent="0.25">
      <c r="A366">
        <v>1152</v>
      </c>
      <c r="B366" t="s">
        <v>51</v>
      </c>
      <c r="C366">
        <v>502.29232557453503</v>
      </c>
      <c r="D366">
        <v>4.6399253488371999</v>
      </c>
      <c r="E366">
        <v>501.28554000000003</v>
      </c>
      <c r="F366" t="s">
        <v>1201</v>
      </c>
      <c r="G366" t="s">
        <v>1202</v>
      </c>
      <c r="H366" t="s">
        <v>1089</v>
      </c>
      <c r="I366" t="s">
        <v>1150</v>
      </c>
      <c r="J366" t="s">
        <v>12</v>
      </c>
      <c r="K366" t="s">
        <v>1091</v>
      </c>
      <c r="L366" s="8">
        <v>5517926.4636580097</v>
      </c>
      <c r="M366" s="8">
        <v>3171765.4196349499</v>
      </c>
      <c r="N366" s="8">
        <v>4546804.2031312399</v>
      </c>
      <c r="O366" s="8">
        <v>3846328.8474448202</v>
      </c>
      <c r="P366" s="8">
        <v>4768796.8589209002</v>
      </c>
      <c r="Q366" s="10">
        <v>3394404.4053128799</v>
      </c>
      <c r="R366" s="10">
        <v>9047565.5074453093</v>
      </c>
      <c r="S366" s="10">
        <v>6050950.9182538902</v>
      </c>
      <c r="T366" s="10">
        <v>5009309.2410703097</v>
      </c>
      <c r="U366" s="10">
        <v>4826742.3489462798</v>
      </c>
      <c r="V366" s="12">
        <v>4238352.0721664</v>
      </c>
      <c r="W366" s="12">
        <v>5210505.4794855397</v>
      </c>
      <c r="X366" s="12">
        <v>3835801.5835127798</v>
      </c>
      <c r="Y366" s="12">
        <v>4044900.6001069201</v>
      </c>
      <c r="Z366" s="12">
        <v>4846515.02198378</v>
      </c>
      <c r="AA366" s="14">
        <v>2616549.56811709</v>
      </c>
      <c r="AB366" s="14">
        <v>2381068.04965956</v>
      </c>
      <c r="AC366" s="14">
        <v>2035732.8066421801</v>
      </c>
      <c r="AD366" s="14">
        <v>2397879.6421740199</v>
      </c>
      <c r="AE366" s="14">
        <v>3859367.0870191301</v>
      </c>
      <c r="AF366" s="16">
        <v>2232483.6637798799</v>
      </c>
      <c r="AG366" s="16">
        <v>4316230.6298381798</v>
      </c>
      <c r="AH366" s="16">
        <v>2772037.7143473602</v>
      </c>
      <c r="AI366" s="16">
        <v>3702369.8317482299</v>
      </c>
      <c r="AJ366" s="16">
        <v>4108141.7747047702</v>
      </c>
      <c r="AK366" s="18">
        <v>3879726.61454297</v>
      </c>
      <c r="AL366" s="18">
        <v>3197085.5373134702</v>
      </c>
      <c r="AM366" s="18">
        <v>3723051.7892021402</v>
      </c>
      <c r="AN366" s="18">
        <v>3345799.9387206999</v>
      </c>
      <c r="AO366" s="18">
        <v>3265442.1404818301</v>
      </c>
      <c r="AP366" s="20">
        <v>4848292.87886455</v>
      </c>
      <c r="AQ366" s="20">
        <v>2273764.3551785098</v>
      </c>
      <c r="AR366" s="20">
        <v>2140498.5878531202</v>
      </c>
      <c r="AS366" s="20">
        <v>4388432.2814194197</v>
      </c>
      <c r="AT366" s="20">
        <v>2832150.0742400298</v>
      </c>
      <c r="AU366" s="22">
        <v>4430214.4386662096</v>
      </c>
      <c r="AV366" s="22">
        <v>3103418.0955556598</v>
      </c>
      <c r="AW366" s="22">
        <v>2626232.1728586801</v>
      </c>
      <c r="AX366" s="22">
        <v>3702382.9548796802</v>
      </c>
      <c r="AY366" s="22">
        <v>1756395.26070498</v>
      </c>
      <c r="AZ366" s="24">
        <v>3987232.8445306602</v>
      </c>
      <c r="BA366" s="24">
        <v>3866647.5339398398</v>
      </c>
      <c r="BB366" s="24">
        <v>3810167.3991064401</v>
      </c>
      <c r="BC366" s="6">
        <v>2.3262793522359506</v>
      </c>
      <c r="BD366" s="26">
        <f t="shared" si="20"/>
        <v>1.2964242512368576</v>
      </c>
      <c r="BE366" s="26">
        <f t="shared" si="21"/>
        <v>0.59932144435361134</v>
      </c>
      <c r="BF366" s="26">
        <f t="shared" si="22"/>
        <v>1.0163351876511411</v>
      </c>
      <c r="BG366" s="26">
        <f t="shared" si="23"/>
        <v>0.94755275084282409</v>
      </c>
    </row>
    <row r="367" spans="1:59" x14ac:dyDescent="0.25">
      <c r="A367">
        <v>89</v>
      </c>
      <c r="B367" t="s">
        <v>14</v>
      </c>
      <c r="C367">
        <v>101.02438948875201</v>
      </c>
      <c r="D367">
        <v>11.7516116279069</v>
      </c>
      <c r="E367">
        <v>102.0317</v>
      </c>
      <c r="F367" t="s">
        <v>104</v>
      </c>
      <c r="G367" t="s">
        <v>105</v>
      </c>
      <c r="H367" t="s">
        <v>5</v>
      </c>
      <c r="I367" t="s">
        <v>106</v>
      </c>
      <c r="J367" t="s">
        <v>12</v>
      </c>
      <c r="K367" t="s">
        <v>12</v>
      </c>
      <c r="L367" s="8">
        <v>452295.228507202</v>
      </c>
      <c r="M367" s="8">
        <v>600599.45147167996</v>
      </c>
      <c r="N367" s="8">
        <v>143993.527843505</v>
      </c>
      <c r="O367" s="8">
        <v>107324.02381420801</v>
      </c>
      <c r="P367" s="8">
        <v>561200.24827880797</v>
      </c>
      <c r="Q367" s="10">
        <v>508295.77711230499</v>
      </c>
      <c r="R367" s="10">
        <v>666960.94405810197</v>
      </c>
      <c r="S367" s="10">
        <v>206033.024405273</v>
      </c>
      <c r="T367" s="10">
        <v>135687.33850854501</v>
      </c>
      <c r="U367" s="10">
        <v>521816.01532836701</v>
      </c>
      <c r="V367" s="12">
        <v>671229.60158788995</v>
      </c>
      <c r="W367" s="12">
        <v>730662.52450195304</v>
      </c>
      <c r="X367" s="12">
        <v>166941.85357397501</v>
      </c>
      <c r="Y367" s="12">
        <v>100992.890030639</v>
      </c>
      <c r="Z367" s="12">
        <v>279131.83586022898</v>
      </c>
      <c r="AA367" s="14">
        <v>609967.12318506103</v>
      </c>
      <c r="AB367" s="14">
        <v>667532.76903076202</v>
      </c>
      <c r="AC367" s="14">
        <v>196314.470228027</v>
      </c>
      <c r="AD367" s="14">
        <v>173362.69305761601</v>
      </c>
      <c r="AE367" s="14">
        <v>194709.452008666</v>
      </c>
      <c r="AF367" s="16">
        <v>791964.41512499703</v>
      </c>
      <c r="AG367" s="16">
        <v>773560.63610888401</v>
      </c>
      <c r="AH367" s="16">
        <v>191582.47198718201</v>
      </c>
      <c r="AI367" s="16">
        <v>153525.13506005899</v>
      </c>
      <c r="AJ367" s="16">
        <v>224916.58270092701</v>
      </c>
      <c r="AK367" s="18">
        <v>861470.22466845997</v>
      </c>
      <c r="AL367" s="18">
        <v>859886.50753417797</v>
      </c>
      <c r="AM367" s="18">
        <v>216109.736645873</v>
      </c>
      <c r="AN367" s="18">
        <v>219744.94232739101</v>
      </c>
      <c r="AO367" s="18">
        <v>288677.90531542897</v>
      </c>
      <c r="AP367" s="20">
        <v>955774.34102636995</v>
      </c>
      <c r="AQ367" s="20">
        <v>946795.14016992401</v>
      </c>
      <c r="AR367" s="20">
        <v>241850.76754467699</v>
      </c>
      <c r="AS367" s="20">
        <v>195062.21665502901</v>
      </c>
      <c r="AT367" s="20">
        <v>237969.171335083</v>
      </c>
      <c r="AU367" s="22">
        <v>879756.01629784994</v>
      </c>
      <c r="AV367" s="22">
        <v>812031.66308496206</v>
      </c>
      <c r="AW367" s="22">
        <v>266280.41436181701</v>
      </c>
      <c r="AX367" s="22">
        <v>228405.13351245099</v>
      </c>
      <c r="AY367" s="22">
        <v>246526.18300927701</v>
      </c>
      <c r="AZ367" s="24">
        <v>687638.74364062597</v>
      </c>
      <c r="BA367" s="24">
        <v>610504.25441308995</v>
      </c>
      <c r="BB367" s="24">
        <v>216259.52559887501</v>
      </c>
      <c r="BC367" s="6">
        <v>50.087641867387177</v>
      </c>
      <c r="BD367" s="26">
        <f t="shared" si="20"/>
        <v>1.0929449231008961</v>
      </c>
      <c r="BE367" s="26">
        <f t="shared" si="21"/>
        <v>0.94506184367098722</v>
      </c>
      <c r="BF367" s="26">
        <f t="shared" si="22"/>
        <v>1.1453209645339619</v>
      </c>
      <c r="BG367" s="26">
        <f t="shared" si="23"/>
        <v>0.94395540757927432</v>
      </c>
    </row>
    <row r="368" spans="1:59" x14ac:dyDescent="0.25">
      <c r="A368">
        <v>1022</v>
      </c>
      <c r="B368" t="s">
        <v>2</v>
      </c>
      <c r="C368">
        <v>396.27442115961099</v>
      </c>
      <c r="D368">
        <v>3.9840872093023201</v>
      </c>
      <c r="E368">
        <v>395.26717000000002</v>
      </c>
      <c r="F368" t="s">
        <v>1101</v>
      </c>
      <c r="G368" t="s">
        <v>1102</v>
      </c>
      <c r="H368" t="s">
        <v>80</v>
      </c>
      <c r="I368" t="s">
        <v>957</v>
      </c>
      <c r="J368" t="s">
        <v>12</v>
      </c>
      <c r="K368" t="s">
        <v>82</v>
      </c>
      <c r="L368" s="8">
        <v>1945660.9070030199</v>
      </c>
      <c r="M368" s="8">
        <v>1893647.70514599</v>
      </c>
      <c r="N368" s="8">
        <v>1648360.8040423801</v>
      </c>
      <c r="O368" s="8">
        <v>1441120.2661007801</v>
      </c>
      <c r="P368" s="8">
        <v>1823414.0503058999</v>
      </c>
      <c r="Q368" s="10">
        <v>1697106.2080636199</v>
      </c>
      <c r="R368" s="10">
        <v>1579847.6849982401</v>
      </c>
      <c r="S368" s="10">
        <v>2276664.6305384701</v>
      </c>
      <c r="T368" s="10">
        <v>1763545.49070702</v>
      </c>
      <c r="U368" s="10">
        <v>1888939.5621855401</v>
      </c>
      <c r="V368" s="12">
        <v>1513537.9490648401</v>
      </c>
      <c r="W368" s="12">
        <v>1682485.31191025</v>
      </c>
      <c r="X368" s="12">
        <v>1880635.12531669</v>
      </c>
      <c r="Y368" s="12">
        <v>1598884.3307920799</v>
      </c>
      <c r="Z368" s="12">
        <v>1830512.1667494101</v>
      </c>
      <c r="AA368" s="14">
        <v>1853074.4198837299</v>
      </c>
      <c r="AB368" s="14">
        <v>1727673.0642518499</v>
      </c>
      <c r="AC368" s="14">
        <v>1884351.95289609</v>
      </c>
      <c r="AD368" s="14">
        <v>1587498.25346674</v>
      </c>
      <c r="AE368" s="14">
        <v>1281384.5576279201</v>
      </c>
      <c r="AF368" s="16">
        <v>2004347.38529765</v>
      </c>
      <c r="AG368" s="16">
        <v>2174447.36482294</v>
      </c>
      <c r="AH368" s="16">
        <v>2487407.67515141</v>
      </c>
      <c r="AI368" s="16">
        <v>1975793.19579653</v>
      </c>
      <c r="AJ368" s="16">
        <v>1820375.6215725499</v>
      </c>
      <c r="AK368" s="18">
        <v>1970410.56083247</v>
      </c>
      <c r="AL368" s="18">
        <v>1576030.95363808</v>
      </c>
      <c r="AM368" s="18">
        <v>2068484.35565712</v>
      </c>
      <c r="AN368" s="18">
        <v>1537374.9570229901</v>
      </c>
      <c r="AO368" s="18">
        <v>1817033.2553761201</v>
      </c>
      <c r="AP368" s="20">
        <v>1673483.2276274399</v>
      </c>
      <c r="AQ368" s="20">
        <v>3209243.4076277302</v>
      </c>
      <c r="AR368" s="20">
        <v>2424377.7046230398</v>
      </c>
      <c r="AS368" s="20">
        <v>1421361.3812556099</v>
      </c>
      <c r="AT368" s="20">
        <v>1573763.3631153801</v>
      </c>
      <c r="AU368" s="22">
        <v>1937526.0632756799</v>
      </c>
      <c r="AV368" s="22">
        <v>1926557.9781524399</v>
      </c>
      <c r="AW368" s="22">
        <v>2203958.6066589798</v>
      </c>
      <c r="AX368" s="22">
        <v>1900787.68590088</v>
      </c>
      <c r="AY368" s="22">
        <v>1728781.3778862299</v>
      </c>
      <c r="AZ368" s="24">
        <v>1909227.9704144499</v>
      </c>
      <c r="BA368" s="24">
        <v>1939974.5714859299</v>
      </c>
      <c r="BB368" s="24">
        <v>1633520.14273696</v>
      </c>
      <c r="BC368" s="6">
        <v>9.2339591366627705</v>
      </c>
      <c r="BD368" s="26">
        <f t="shared" si="20"/>
        <v>1.0518612063615755</v>
      </c>
      <c r="BE368" s="26">
        <f t="shared" si="21"/>
        <v>0.97977057072204143</v>
      </c>
      <c r="BF368" s="26">
        <f t="shared" si="22"/>
        <v>0.85729457256982189</v>
      </c>
      <c r="BG368" s="26">
        <f t="shared" si="23"/>
        <v>0.94131198525769788</v>
      </c>
    </row>
    <row r="369" spans="1:59" x14ac:dyDescent="0.25">
      <c r="A369">
        <v>167</v>
      </c>
      <c r="B369" t="s">
        <v>51</v>
      </c>
      <c r="C369">
        <v>118.08624560333899</v>
      </c>
      <c r="D369">
        <v>12.3832023255813</v>
      </c>
      <c r="E369">
        <v>117.07898</v>
      </c>
      <c r="F369" t="s">
        <v>191</v>
      </c>
      <c r="G369" t="s">
        <v>192</v>
      </c>
      <c r="H369" t="s">
        <v>5</v>
      </c>
      <c r="I369" t="s">
        <v>193</v>
      </c>
      <c r="J369" t="s">
        <v>12</v>
      </c>
      <c r="K369" t="s">
        <v>12</v>
      </c>
      <c r="L369" s="8">
        <v>143607118.830984</v>
      </c>
      <c r="M369" s="8">
        <v>84210217.032890394</v>
      </c>
      <c r="N369" s="8">
        <v>135715894.446504</v>
      </c>
      <c r="O369" s="8">
        <v>115045793.046216</v>
      </c>
      <c r="P369" s="8">
        <v>149023113.23839399</v>
      </c>
      <c r="Q369" s="10">
        <v>112824310.584491</v>
      </c>
      <c r="R369" s="10">
        <v>106114672.908269</v>
      </c>
      <c r="S369" s="10">
        <v>127180848.526558</v>
      </c>
      <c r="T369" s="10">
        <v>120288809.893511</v>
      </c>
      <c r="U369" s="10">
        <v>103060104.92689399</v>
      </c>
      <c r="V369" s="12">
        <v>123210360.30621</v>
      </c>
      <c r="W369" s="12">
        <v>139867296.18908101</v>
      </c>
      <c r="X369" s="12">
        <v>133110529.150851</v>
      </c>
      <c r="Y369" s="12">
        <v>141207531.99488601</v>
      </c>
      <c r="Z369" s="12">
        <v>109711961.410687</v>
      </c>
      <c r="AA369" s="14">
        <v>126569914.099617</v>
      </c>
      <c r="AB369" s="14">
        <v>127130813.87250499</v>
      </c>
      <c r="AC369" s="14">
        <v>112022700.12972599</v>
      </c>
      <c r="AD369" s="14">
        <v>105305226.86953101</v>
      </c>
      <c r="AE369" s="14">
        <v>149336319.99837899</v>
      </c>
      <c r="AF369" s="16">
        <v>140100370.18890199</v>
      </c>
      <c r="AG369" s="16">
        <v>129976291.52155</v>
      </c>
      <c r="AH369" s="16">
        <v>125882338.406946</v>
      </c>
      <c r="AI369" s="16">
        <v>133978225.626128</v>
      </c>
      <c r="AJ369" s="16">
        <v>125905707.951738</v>
      </c>
      <c r="AK369" s="18">
        <v>109273330.39501099</v>
      </c>
      <c r="AL369" s="18">
        <v>120085270.34649</v>
      </c>
      <c r="AM369" s="18">
        <v>131585068.211062</v>
      </c>
      <c r="AN369" s="18">
        <v>127918951.12856799</v>
      </c>
      <c r="AO369" s="18">
        <v>107501685.647249</v>
      </c>
      <c r="AP369" s="20">
        <v>107288532.27383199</v>
      </c>
      <c r="AQ369" s="20">
        <v>106252477.78569099</v>
      </c>
      <c r="AR369" s="20">
        <v>123080602.45751899</v>
      </c>
      <c r="AS369" s="20">
        <v>125144044.319039</v>
      </c>
      <c r="AT369" s="20">
        <v>123741893.115539</v>
      </c>
      <c r="AU369" s="22">
        <v>114002332.736765</v>
      </c>
      <c r="AV369" s="22">
        <v>107376346.80908699</v>
      </c>
      <c r="AW369" s="22">
        <v>113426099.55921</v>
      </c>
      <c r="AX369" s="22">
        <v>103047267.537035</v>
      </c>
      <c r="AY369" s="22">
        <v>111644317.75252099</v>
      </c>
      <c r="AZ369" s="24">
        <v>115227304.692926</v>
      </c>
      <c r="BA369" s="24">
        <v>116918267.250117</v>
      </c>
      <c r="BB369" s="24">
        <v>126180470.998933</v>
      </c>
      <c r="BC369" s="6">
        <v>4.9367920712339313</v>
      </c>
      <c r="BD369" s="26">
        <f t="shared" si="20"/>
        <v>0.90737222459014555</v>
      </c>
      <c r="BE369" s="26">
        <f t="shared" si="21"/>
        <v>0.95867348673539732</v>
      </c>
      <c r="BF369" s="26">
        <f t="shared" si="22"/>
        <v>0.90930964578399998</v>
      </c>
      <c r="BG369" s="26">
        <f t="shared" si="23"/>
        <v>0.93849577932858852</v>
      </c>
    </row>
    <row r="370" spans="1:59" x14ac:dyDescent="0.25">
      <c r="A370">
        <v>1063</v>
      </c>
      <c r="B370" t="s">
        <v>14</v>
      </c>
      <c r="C370">
        <v>429.30133642240901</v>
      </c>
      <c r="D370">
        <v>4.1948381395348804</v>
      </c>
      <c r="E370">
        <v>430.30831000000001</v>
      </c>
      <c r="F370" t="s">
        <v>1132</v>
      </c>
      <c r="G370" t="s">
        <v>1133</v>
      </c>
      <c r="H370" t="s">
        <v>830</v>
      </c>
      <c r="I370" t="s">
        <v>832</v>
      </c>
      <c r="J370" t="s">
        <v>12</v>
      </c>
      <c r="K370" t="s">
        <v>832</v>
      </c>
      <c r="L370" s="8">
        <v>299609.27251655201</v>
      </c>
      <c r="M370" s="8">
        <v>567625.37229462899</v>
      </c>
      <c r="N370" s="8">
        <v>361840.58255899599</v>
      </c>
      <c r="O370" s="8">
        <v>385609.509714221</v>
      </c>
      <c r="P370" s="8">
        <v>287509.85275100003</v>
      </c>
      <c r="Q370" s="10">
        <v>938198.89948974596</v>
      </c>
      <c r="R370" s="10">
        <v>1117785.1951204001</v>
      </c>
      <c r="S370" s="10">
        <v>328658.51680491999</v>
      </c>
      <c r="T370" s="10">
        <v>638653.07848124998</v>
      </c>
      <c r="U370" s="10">
        <v>9971502.7447788492</v>
      </c>
      <c r="V370" s="12">
        <v>204350.48969831501</v>
      </c>
      <c r="W370" s="12">
        <v>369279.12248159101</v>
      </c>
      <c r="X370" s="12">
        <v>349417.99654020998</v>
      </c>
      <c r="Y370" s="12">
        <v>307628.33835466899</v>
      </c>
      <c r="Z370" s="12">
        <v>850044.56340292899</v>
      </c>
      <c r="AA370" s="14">
        <v>540095.56598386203</v>
      </c>
      <c r="AB370" s="14">
        <v>571988.97953334905</v>
      </c>
      <c r="AC370" s="14">
        <v>428797.57213600999</v>
      </c>
      <c r="AD370" s="14">
        <v>548760.00722094695</v>
      </c>
      <c r="AE370" s="14">
        <v>274874.65173782897</v>
      </c>
      <c r="AF370" s="16">
        <v>371681.15722489002</v>
      </c>
      <c r="AG370" s="16">
        <v>528661.77700415102</v>
      </c>
      <c r="AH370" s="16">
        <v>333759.322091382</v>
      </c>
      <c r="AI370" s="16">
        <v>428671.23894561798</v>
      </c>
      <c r="AJ370" s="16">
        <v>431671.79228408099</v>
      </c>
      <c r="AK370" s="18">
        <v>544858.13709418895</v>
      </c>
      <c r="AL370" s="18">
        <v>707943.790560644</v>
      </c>
      <c r="AM370" s="18">
        <v>699310.05701162003</v>
      </c>
      <c r="AN370" s="18">
        <v>293123.54695462598</v>
      </c>
      <c r="AO370" s="18">
        <v>600393.74756205897</v>
      </c>
      <c r="AP370" s="20">
        <v>471397.107008569</v>
      </c>
      <c r="AQ370" s="20">
        <v>688661.05553554697</v>
      </c>
      <c r="AR370" s="20">
        <v>980012.10623642604</v>
      </c>
      <c r="AS370" s="20">
        <v>601979.68825400295</v>
      </c>
      <c r="AT370" s="20">
        <v>593140.57127068995</v>
      </c>
      <c r="AU370" s="22">
        <v>732666.20105683699</v>
      </c>
      <c r="AV370" s="22">
        <v>763855.07934638602</v>
      </c>
      <c r="AW370" s="22">
        <v>536238.59275576205</v>
      </c>
      <c r="AX370" s="22">
        <v>441585.12517785601</v>
      </c>
      <c r="AY370" s="22">
        <v>648756.85008149396</v>
      </c>
      <c r="AZ370" s="24">
        <v>812059.60942265496</v>
      </c>
      <c r="BA370" s="24">
        <v>766303.68519506801</v>
      </c>
      <c r="BB370" s="24">
        <v>681080.65161796799</v>
      </c>
      <c r="BC370" s="6">
        <v>8.8260376150413613</v>
      </c>
      <c r="BD370" s="26">
        <f t="shared" si="20"/>
        <v>6.831476918352311</v>
      </c>
      <c r="BE370" s="26">
        <f t="shared" si="21"/>
        <v>1.1363932660370257</v>
      </c>
      <c r="BF370" s="26">
        <f t="shared" si="22"/>
        <v>1.3586553423468408</v>
      </c>
      <c r="BG370" s="26">
        <f t="shared" si="23"/>
        <v>0.9364088263962923</v>
      </c>
    </row>
    <row r="371" spans="1:59" x14ac:dyDescent="0.25">
      <c r="A371">
        <v>1212</v>
      </c>
      <c r="B371" t="s">
        <v>2</v>
      </c>
      <c r="C371">
        <v>546.35507627975096</v>
      </c>
      <c r="D371">
        <v>4.6309918604651097</v>
      </c>
      <c r="E371">
        <v>545.34815000000003</v>
      </c>
      <c r="F371" t="s">
        <v>1247</v>
      </c>
      <c r="G371" t="s">
        <v>1248</v>
      </c>
      <c r="H371" t="s">
        <v>1089</v>
      </c>
      <c r="I371" t="s">
        <v>1159</v>
      </c>
      <c r="J371" t="s">
        <v>1124</v>
      </c>
      <c r="K371" t="s">
        <v>1125</v>
      </c>
      <c r="L371" s="8">
        <v>41318873.468893602</v>
      </c>
      <c r="M371" s="8">
        <v>40456250.6653542</v>
      </c>
      <c r="N371" s="8">
        <v>47140596.108598799</v>
      </c>
      <c r="O371" s="8">
        <v>17767335.122393601</v>
      </c>
      <c r="P371" s="8">
        <v>40141306.707872704</v>
      </c>
      <c r="Q371" s="10">
        <v>20842856.909976199</v>
      </c>
      <c r="R371" s="10">
        <v>32238991.691158701</v>
      </c>
      <c r="S371" s="10">
        <v>18573987.405379899</v>
      </c>
      <c r="T371" s="10">
        <v>31544620.897334199</v>
      </c>
      <c r="U371" s="10">
        <v>30253109.8340558</v>
      </c>
      <c r="V371" s="12">
        <v>24092609.247855701</v>
      </c>
      <c r="W371" s="12">
        <v>61375090.5944506</v>
      </c>
      <c r="X371" s="12">
        <v>36435136.158548899</v>
      </c>
      <c r="Y371" s="12">
        <v>32407966.161318399</v>
      </c>
      <c r="Z371" s="12">
        <v>17210584.423659202</v>
      </c>
      <c r="AA371" s="14">
        <v>16466295.9200732</v>
      </c>
      <c r="AB371" s="14">
        <v>13072952.8853151</v>
      </c>
      <c r="AC371" s="14">
        <v>10780500.373324599</v>
      </c>
      <c r="AD371" s="14">
        <v>18073923.232037202</v>
      </c>
      <c r="AE371" s="14">
        <v>37682755.456899799</v>
      </c>
      <c r="AF371" s="16">
        <v>16974444.655020401</v>
      </c>
      <c r="AG371" s="16">
        <v>23430565.194493901</v>
      </c>
      <c r="AH371" s="16">
        <v>18524831.090525601</v>
      </c>
      <c r="AI371" s="16">
        <v>20533960.704192001</v>
      </c>
      <c r="AJ371" s="16">
        <v>24432227.673717</v>
      </c>
      <c r="AK371" s="18">
        <v>16622154.745329499</v>
      </c>
      <c r="AL371" s="18">
        <v>10813317.2791763</v>
      </c>
      <c r="AM371" s="18">
        <v>14393817.5151683</v>
      </c>
      <c r="AN371" s="18">
        <v>15818997.845879201</v>
      </c>
      <c r="AO371" s="18">
        <v>12522313.1160366</v>
      </c>
      <c r="AP371" s="20">
        <v>21398235.833748601</v>
      </c>
      <c r="AQ371" s="20">
        <v>11780494.7309941</v>
      </c>
      <c r="AR371" s="20">
        <v>15137829.762383999</v>
      </c>
      <c r="AS371" s="20">
        <v>17322126.6755482</v>
      </c>
      <c r="AT371" s="20">
        <v>15602924.4601797</v>
      </c>
      <c r="AU371" s="22">
        <v>17872762.180982601</v>
      </c>
      <c r="AV371" s="22">
        <v>11671175.2019867</v>
      </c>
      <c r="AW371" s="22">
        <v>16254008.996830501</v>
      </c>
      <c r="AX371" s="22">
        <v>16064803.433759</v>
      </c>
      <c r="AY371" s="22">
        <v>14096138.123853199</v>
      </c>
      <c r="AZ371" s="24">
        <v>22498884.741326399</v>
      </c>
      <c r="BA371" s="24">
        <v>22274939.620859101</v>
      </c>
      <c r="BB371" s="24">
        <v>21927898.971131202</v>
      </c>
      <c r="BC371" s="6">
        <v>1.2939508574933458</v>
      </c>
      <c r="BD371" s="26">
        <f t="shared" si="20"/>
        <v>0.71432636117166726</v>
      </c>
      <c r="BE371" s="26">
        <f t="shared" si="21"/>
        <v>0.56014255586472483</v>
      </c>
      <c r="BF371" s="26">
        <f t="shared" si="22"/>
        <v>0.67539251463450622</v>
      </c>
      <c r="BG371" s="26">
        <f t="shared" si="23"/>
        <v>0.93497515090702044</v>
      </c>
    </row>
    <row r="372" spans="1:59" x14ac:dyDescent="0.25">
      <c r="A372">
        <v>76</v>
      </c>
      <c r="B372" t="s">
        <v>2</v>
      </c>
      <c r="C372">
        <v>101.059764063635</v>
      </c>
      <c r="D372">
        <v>12.740069767441801</v>
      </c>
      <c r="E372">
        <v>100.05243</v>
      </c>
      <c r="F372" t="s">
        <v>92</v>
      </c>
      <c r="G372" t="s">
        <v>93</v>
      </c>
      <c r="H372" t="s">
        <v>80</v>
      </c>
      <c r="I372" t="s">
        <v>94</v>
      </c>
      <c r="J372" t="s">
        <v>12</v>
      </c>
      <c r="K372" t="s">
        <v>95</v>
      </c>
      <c r="L372" s="8">
        <v>633829.15420971799</v>
      </c>
      <c r="M372" s="8">
        <v>752085.69234814495</v>
      </c>
      <c r="N372" s="8">
        <v>558288.73764551</v>
      </c>
      <c r="O372" s="8">
        <v>524441.70509179705</v>
      </c>
      <c r="P372" s="8">
        <v>459778.192135986</v>
      </c>
      <c r="Q372" s="10">
        <v>855075.55659228598</v>
      </c>
      <c r="R372" s="10">
        <v>591717.54651416105</v>
      </c>
      <c r="S372" s="10">
        <v>574843.05998144601</v>
      </c>
      <c r="T372" s="10">
        <v>1116336.83779394</v>
      </c>
      <c r="U372" s="10">
        <v>803964.81330468995</v>
      </c>
      <c r="V372" s="12">
        <v>651019.94587499904</v>
      </c>
      <c r="W372" s="12">
        <v>527960.91850341798</v>
      </c>
      <c r="X372" s="12">
        <v>740392.70319213998</v>
      </c>
      <c r="Y372" s="12">
        <v>1359110.4310649401</v>
      </c>
      <c r="Z372" s="12">
        <v>1080837.71785107</v>
      </c>
      <c r="AA372" s="14">
        <v>939055.62506836001</v>
      </c>
      <c r="AB372" s="14">
        <v>401978.473199706</v>
      </c>
      <c r="AC372" s="14">
        <v>1080368.0787831901</v>
      </c>
      <c r="AD372" s="14">
        <v>1010862.7525458999</v>
      </c>
      <c r="AE372" s="14">
        <v>506171.96164746099</v>
      </c>
      <c r="AF372" s="16">
        <v>556697.17907958897</v>
      </c>
      <c r="AG372" s="16">
        <v>535918.29230419896</v>
      </c>
      <c r="AH372" s="16">
        <v>506293.204882322</v>
      </c>
      <c r="AI372" s="16">
        <v>1052317.66330224</v>
      </c>
      <c r="AJ372" s="16">
        <v>622123.66419287201</v>
      </c>
      <c r="AK372" s="18">
        <v>617384.84114648402</v>
      </c>
      <c r="AL372" s="18">
        <v>483264.86904711998</v>
      </c>
      <c r="AM372" s="18">
        <v>819055.487641113</v>
      </c>
      <c r="AN372" s="18">
        <v>752070.08838867198</v>
      </c>
      <c r="AO372" s="18">
        <v>848002.45595800702</v>
      </c>
      <c r="AP372" s="20">
        <v>609649.94574609399</v>
      </c>
      <c r="AQ372" s="20">
        <v>616245.89030712598</v>
      </c>
      <c r="AR372" s="20">
        <v>587038.12337109598</v>
      </c>
      <c r="AS372" s="20">
        <v>941402.60420068598</v>
      </c>
      <c r="AT372" s="20">
        <v>642350.92749755795</v>
      </c>
      <c r="AU372" s="22">
        <v>551022.71341479395</v>
      </c>
      <c r="AV372" s="22">
        <v>415280.67126708903</v>
      </c>
      <c r="AW372" s="22">
        <v>841358.12826415699</v>
      </c>
      <c r="AX372" s="22">
        <v>510681.05052978301</v>
      </c>
      <c r="AY372" s="22">
        <v>856837.09860791103</v>
      </c>
      <c r="AZ372" s="24">
        <v>614598.10303710704</v>
      </c>
      <c r="BA372" s="24">
        <v>775985.86370800703</v>
      </c>
      <c r="BB372" s="24">
        <v>743492.98732324096</v>
      </c>
      <c r="BC372" s="6">
        <v>11.999252991230849</v>
      </c>
      <c r="BD372" s="26">
        <f t="shared" si="20"/>
        <v>1.3460955490836488</v>
      </c>
      <c r="BE372" s="26">
        <f t="shared" si="21"/>
        <v>0.90345176322954091</v>
      </c>
      <c r="BF372" s="26">
        <f t="shared" si="22"/>
        <v>1.0752830397412492</v>
      </c>
      <c r="BG372" s="26">
        <f t="shared" si="23"/>
        <v>0.93478710372451113</v>
      </c>
    </row>
    <row r="373" spans="1:59" x14ac:dyDescent="0.25">
      <c r="A373">
        <v>607</v>
      </c>
      <c r="B373" t="s">
        <v>14</v>
      </c>
      <c r="C373">
        <v>203.18044139063599</v>
      </c>
      <c r="D373">
        <v>3.8566439534883701</v>
      </c>
      <c r="E373">
        <v>204.18780000000001</v>
      </c>
      <c r="F373" t="s">
        <v>660</v>
      </c>
      <c r="G373" t="s">
        <v>661</v>
      </c>
      <c r="H373" t="s">
        <v>298</v>
      </c>
      <c r="I373" t="s">
        <v>662</v>
      </c>
      <c r="J373" t="s">
        <v>12</v>
      </c>
      <c r="K373" t="s">
        <v>300</v>
      </c>
      <c r="L373" s="8">
        <v>4151692.4807547298</v>
      </c>
      <c r="M373" s="8">
        <v>6129749.5227014599</v>
      </c>
      <c r="N373" s="8">
        <v>4108231.9498766498</v>
      </c>
      <c r="O373" s="8">
        <v>4725165.28778027</v>
      </c>
      <c r="P373" s="8">
        <v>5486329.2438603397</v>
      </c>
      <c r="Q373" s="10">
        <v>3277598.5976200099</v>
      </c>
      <c r="R373" s="10">
        <v>4715161.1924922299</v>
      </c>
      <c r="S373" s="10">
        <v>5191178.1164586898</v>
      </c>
      <c r="T373" s="10">
        <v>4050451.84443369</v>
      </c>
      <c r="U373" s="10">
        <v>3765145.9886909099</v>
      </c>
      <c r="V373" s="12">
        <v>3822561.0890548802</v>
      </c>
      <c r="W373" s="12">
        <v>4210565.5265525403</v>
      </c>
      <c r="X373" s="12">
        <v>4115144.9617189402</v>
      </c>
      <c r="Y373" s="12">
        <v>4504402.8319570199</v>
      </c>
      <c r="Z373" s="12">
        <v>5452734.0080345199</v>
      </c>
      <c r="AA373" s="14">
        <v>3447026.4242431601</v>
      </c>
      <c r="AB373" s="14">
        <v>3200805.8088269499</v>
      </c>
      <c r="AC373" s="14">
        <v>2623758.5821300698</v>
      </c>
      <c r="AD373" s="14">
        <v>4661297.4732969701</v>
      </c>
      <c r="AE373" s="14">
        <v>4196438.8441523397</v>
      </c>
      <c r="AF373" s="16">
        <v>4500547.6697182497</v>
      </c>
      <c r="AG373" s="16">
        <v>5544695.3795711398</v>
      </c>
      <c r="AH373" s="16">
        <v>3851627.0437060501</v>
      </c>
      <c r="AI373" s="16">
        <v>4484763.41076006</v>
      </c>
      <c r="AJ373" s="16">
        <v>4141737.3756873002</v>
      </c>
      <c r="AK373" s="18">
        <v>2981506.3413596102</v>
      </c>
      <c r="AL373" s="18">
        <v>3104358.3522836398</v>
      </c>
      <c r="AM373" s="18">
        <v>4443696.7982645398</v>
      </c>
      <c r="AN373" s="18">
        <v>3494817.8850061502</v>
      </c>
      <c r="AO373" s="18">
        <v>3887509.2502042898</v>
      </c>
      <c r="AP373" s="20">
        <v>2972230.7142511201</v>
      </c>
      <c r="AQ373" s="20">
        <v>4713785.9314974602</v>
      </c>
      <c r="AR373" s="20">
        <v>3004893.9084665002</v>
      </c>
      <c r="AS373" s="20">
        <v>2758712.60643837</v>
      </c>
      <c r="AT373" s="20">
        <v>1843631.1330619601</v>
      </c>
      <c r="AU373" s="22">
        <v>2614188.4256217699</v>
      </c>
      <c r="AV373" s="22">
        <v>2526199.0030839802</v>
      </c>
      <c r="AW373" s="22">
        <v>3467257.0916975001</v>
      </c>
      <c r="AX373" s="22">
        <v>3423863.76100107</v>
      </c>
      <c r="AY373" s="22">
        <v>2246471.8105135201</v>
      </c>
      <c r="AZ373" s="24">
        <v>3553817.2237450201</v>
      </c>
      <c r="BA373" s="24">
        <v>3872368.1715392498</v>
      </c>
      <c r="BB373" s="24">
        <v>3879100.1306668902</v>
      </c>
      <c r="BC373" s="6">
        <v>4.9328069081512655</v>
      </c>
      <c r="BD373" s="26">
        <f t="shared" si="20"/>
        <v>0.85359911877853201</v>
      </c>
      <c r="BE373" s="26">
        <f t="shared" si="21"/>
        <v>0.8201308381367225</v>
      </c>
      <c r="BF373" s="26">
        <f t="shared" si="22"/>
        <v>0.7952579000271448</v>
      </c>
      <c r="BG373" s="26">
        <f t="shared" si="23"/>
        <v>0.9336129392542184</v>
      </c>
    </row>
    <row r="374" spans="1:59" x14ac:dyDescent="0.25">
      <c r="A374">
        <v>1309</v>
      </c>
      <c r="B374" t="s">
        <v>14</v>
      </c>
      <c r="C374">
        <v>743.45092276639696</v>
      </c>
      <c r="D374">
        <v>4.2528988372093002</v>
      </c>
      <c r="E374">
        <v>744.46011999999996</v>
      </c>
      <c r="F374" t="s">
        <v>1340</v>
      </c>
      <c r="G374" t="s">
        <v>1341</v>
      </c>
      <c r="H374" t="s">
        <v>298</v>
      </c>
      <c r="I374" t="s">
        <v>505</v>
      </c>
      <c r="J374" t="s">
        <v>12</v>
      </c>
      <c r="K374" t="s">
        <v>300</v>
      </c>
      <c r="L374" s="8">
        <v>1207077.3896449199</v>
      </c>
      <c r="M374" s="8">
        <v>1815743.0703754399</v>
      </c>
      <c r="N374" s="8">
        <v>1429614.93045029</v>
      </c>
      <c r="O374" s="8">
        <v>2163992.5395418899</v>
      </c>
      <c r="P374" s="8">
        <v>1431875.8298368601</v>
      </c>
      <c r="Q374" s="10">
        <v>1585563.0342290001</v>
      </c>
      <c r="R374" s="10">
        <v>1906286.9701435501</v>
      </c>
      <c r="S374" s="10">
        <v>1653247.6774738701</v>
      </c>
      <c r="T374" s="10">
        <v>2247424.3299890598</v>
      </c>
      <c r="U374" s="10">
        <v>1828799.6360411099</v>
      </c>
      <c r="V374" s="12">
        <v>1718192.01734912</v>
      </c>
      <c r="W374" s="12">
        <v>1127602.2529054601</v>
      </c>
      <c r="X374" s="12">
        <v>1205142.98586884</v>
      </c>
      <c r="Y374" s="12">
        <v>977212.83000044001</v>
      </c>
      <c r="Z374" s="12">
        <v>706306.32871552696</v>
      </c>
      <c r="AA374" s="14">
        <v>781988.63030156202</v>
      </c>
      <c r="AB374" s="14">
        <v>1443223.9546085401</v>
      </c>
      <c r="AC374" s="14">
        <v>1235103.24394423</v>
      </c>
      <c r="AD374" s="14">
        <v>971913.26143681502</v>
      </c>
      <c r="AE374" s="14">
        <v>1268525.16537451</v>
      </c>
      <c r="AF374" s="16">
        <v>1446570.3876225499</v>
      </c>
      <c r="AG374" s="16">
        <v>972847.69388686598</v>
      </c>
      <c r="AH374" s="16">
        <v>1295177.6492330499</v>
      </c>
      <c r="AI374" s="16">
        <v>1493791.0521320801</v>
      </c>
      <c r="AJ374" s="16">
        <v>919399.44462773402</v>
      </c>
      <c r="AK374" s="18">
        <v>1432859.5046487199</v>
      </c>
      <c r="AL374" s="18">
        <v>1160913.4139791899</v>
      </c>
      <c r="AM374" s="18">
        <v>871098.10292255797</v>
      </c>
      <c r="AN374" s="18">
        <v>1023573.9564550699</v>
      </c>
      <c r="AO374" s="18">
        <v>862011.09745942301</v>
      </c>
      <c r="AP374" s="20">
        <v>1170839.9925653299</v>
      </c>
      <c r="AQ374" s="20">
        <v>1351912.1848581999</v>
      </c>
      <c r="AR374" s="20">
        <v>1512047.4119485801</v>
      </c>
      <c r="AS374" s="20">
        <v>1018698.32306542</v>
      </c>
      <c r="AT374" s="20">
        <v>1167662.2542417401</v>
      </c>
      <c r="AU374" s="22">
        <v>1104032.7464658699</v>
      </c>
      <c r="AV374" s="22">
        <v>1573919.260979</v>
      </c>
      <c r="AW374" s="22">
        <v>990626.16180849704</v>
      </c>
      <c r="AX374" s="22">
        <v>961996.66308544704</v>
      </c>
      <c r="AY374" s="22">
        <v>1174475.8660280199</v>
      </c>
      <c r="AZ374" s="24">
        <v>1367654.8552746</v>
      </c>
      <c r="BA374" s="24">
        <v>1384477.64133017</v>
      </c>
      <c r="BB374" s="24">
        <v>1273576.15830175</v>
      </c>
      <c r="BC374" s="6">
        <v>4.4539386032627855</v>
      </c>
      <c r="BD374" s="26">
        <f t="shared" si="20"/>
        <v>1.1457472186722162</v>
      </c>
      <c r="BE374" s="26">
        <f t="shared" si="21"/>
        <v>0.99412286767294689</v>
      </c>
      <c r="BF374" s="26">
        <f t="shared" si="22"/>
        <v>0.87314665962912297</v>
      </c>
      <c r="BG374" s="26">
        <f t="shared" si="23"/>
        <v>0.93311384739117775</v>
      </c>
    </row>
    <row r="375" spans="1:59" x14ac:dyDescent="0.25">
      <c r="A375">
        <v>1340</v>
      </c>
      <c r="B375" t="s">
        <v>51</v>
      </c>
      <c r="C375">
        <v>782.56968795421506</v>
      </c>
      <c r="D375">
        <v>4.0759872093023199</v>
      </c>
      <c r="E375">
        <v>781.56269999999995</v>
      </c>
      <c r="F375" t="s">
        <v>1370</v>
      </c>
      <c r="G375" t="s">
        <v>1371</v>
      </c>
      <c r="H375" t="s">
        <v>1089</v>
      </c>
      <c r="I375" t="s">
        <v>1159</v>
      </c>
      <c r="J375" t="s">
        <v>12</v>
      </c>
      <c r="K375" t="s">
        <v>1091</v>
      </c>
      <c r="L375" s="8">
        <v>244758178.28490901</v>
      </c>
      <c r="M375" s="8">
        <v>272064574.05638599</v>
      </c>
      <c r="N375" s="8">
        <v>199971424.368132</v>
      </c>
      <c r="O375" s="8">
        <v>200514977.21039</v>
      </c>
      <c r="P375" s="8">
        <v>251009278.88656601</v>
      </c>
      <c r="Q375" s="10">
        <v>196839160.35648701</v>
      </c>
      <c r="R375" s="10">
        <v>276238916.27399898</v>
      </c>
      <c r="S375" s="10">
        <v>264379088.59698999</v>
      </c>
      <c r="T375" s="10">
        <v>287890969.77160299</v>
      </c>
      <c r="U375" s="10">
        <v>214346419.52833101</v>
      </c>
      <c r="V375" s="12">
        <v>208185696.62471199</v>
      </c>
      <c r="W375" s="12">
        <v>268436189.93196499</v>
      </c>
      <c r="X375" s="12">
        <v>163298001.140021</v>
      </c>
      <c r="Y375" s="12">
        <v>231139310.70469099</v>
      </c>
      <c r="Z375" s="12">
        <v>189454692.91038501</v>
      </c>
      <c r="AA375" s="14">
        <v>152441445.86449799</v>
      </c>
      <c r="AB375" s="14">
        <v>159107144.426779</v>
      </c>
      <c r="AC375" s="14">
        <v>116630200.579147</v>
      </c>
      <c r="AD375" s="14">
        <v>154756215.305233</v>
      </c>
      <c r="AE375" s="14">
        <v>233297044.623579</v>
      </c>
      <c r="AF375" s="16">
        <v>209435040.89435801</v>
      </c>
      <c r="AG375" s="16">
        <v>240254249.19062799</v>
      </c>
      <c r="AH375" s="16">
        <v>160118378.102355</v>
      </c>
      <c r="AI375" s="16">
        <v>198394415.03652799</v>
      </c>
      <c r="AJ375" s="16">
        <v>168113633.39739901</v>
      </c>
      <c r="AK375" s="18">
        <v>142749130.418814</v>
      </c>
      <c r="AL375" s="18">
        <v>166425787.55748999</v>
      </c>
      <c r="AM375" s="18">
        <v>104654776.169496</v>
      </c>
      <c r="AN375" s="18">
        <v>167371460.81685901</v>
      </c>
      <c r="AO375" s="18">
        <v>127052815.679341</v>
      </c>
      <c r="AP375" s="20">
        <v>160312816.64014399</v>
      </c>
      <c r="AQ375" s="20">
        <v>152707100.082865</v>
      </c>
      <c r="AR375" s="20">
        <v>113165579.187923</v>
      </c>
      <c r="AS375" s="20">
        <v>162990296.981996</v>
      </c>
      <c r="AT375" s="20">
        <v>104205253.309706</v>
      </c>
      <c r="AU375" s="22">
        <v>147744232.357135</v>
      </c>
      <c r="AV375" s="22">
        <v>130489681.811901</v>
      </c>
      <c r="AW375" s="22">
        <v>76300865.998307794</v>
      </c>
      <c r="AX375" s="22">
        <v>178936902.59143299</v>
      </c>
      <c r="AY375" s="22">
        <v>108051472.30791</v>
      </c>
      <c r="AZ375" s="24">
        <v>178531935.51618901</v>
      </c>
      <c r="BA375" s="24">
        <v>172043759.883389</v>
      </c>
      <c r="BB375" s="24">
        <v>167838334.45679599</v>
      </c>
      <c r="BC375" s="6">
        <v>3.1175403270265396</v>
      </c>
      <c r="BD375" s="26">
        <f t="shared" si="20"/>
        <v>1.0610930374089678</v>
      </c>
      <c r="BE375" s="26">
        <f t="shared" si="21"/>
        <v>0.7696571044341719</v>
      </c>
      <c r="BF375" s="26">
        <f t="shared" si="22"/>
        <v>0.72543538794300233</v>
      </c>
      <c r="BG375" s="26">
        <f t="shared" si="23"/>
        <v>0.9252101114964828</v>
      </c>
    </row>
    <row r="376" spans="1:59" x14ac:dyDescent="0.25">
      <c r="A376">
        <v>1050</v>
      </c>
      <c r="B376" t="s">
        <v>2</v>
      </c>
      <c r="C376">
        <v>419.31515538415198</v>
      </c>
      <c r="D376">
        <v>10.795883720930201</v>
      </c>
      <c r="E376">
        <v>418.30831000000001</v>
      </c>
      <c r="F376" t="s">
        <v>1120</v>
      </c>
      <c r="G376" t="s">
        <v>1121</v>
      </c>
      <c r="H376" t="s">
        <v>830</v>
      </c>
      <c r="I376" t="s">
        <v>1059</v>
      </c>
      <c r="J376" t="s">
        <v>12</v>
      </c>
      <c r="K376" t="s">
        <v>832</v>
      </c>
      <c r="L376" s="8">
        <v>1675150.02396826</v>
      </c>
      <c r="M376" s="8">
        <v>1222466.2677011699</v>
      </c>
      <c r="N376" s="8">
        <v>1449545.10025048</v>
      </c>
      <c r="O376" s="8">
        <v>1500043.3539169801</v>
      </c>
      <c r="P376" s="8">
        <v>2018784.35708496</v>
      </c>
      <c r="Q376" s="10">
        <v>1300447.4940585899</v>
      </c>
      <c r="R376" s="10">
        <v>1467215.6758564401</v>
      </c>
      <c r="S376" s="10">
        <v>1479790.17354492</v>
      </c>
      <c r="T376" s="10">
        <v>1314213.79678124</v>
      </c>
      <c r="U376" s="10">
        <v>1356060.5491464799</v>
      </c>
      <c r="V376" s="12">
        <v>1730098.82235278</v>
      </c>
      <c r="W376" s="12">
        <v>1650364.77435351</v>
      </c>
      <c r="X376" s="12">
        <v>1462330.20846826</v>
      </c>
      <c r="Y376" s="12">
        <v>1154077.5205459001</v>
      </c>
      <c r="Z376" s="12">
        <v>1266454.1494863301</v>
      </c>
      <c r="AA376" s="14">
        <v>1362669.88670507</v>
      </c>
      <c r="AB376" s="14">
        <v>1525450.3532827101</v>
      </c>
      <c r="AC376" s="14">
        <v>1146561.64849218</v>
      </c>
      <c r="AD376" s="14">
        <v>1391473.2236162</v>
      </c>
      <c r="AE376" s="14">
        <v>1708230.0655312501</v>
      </c>
      <c r="AF376" s="16">
        <v>1893802.54792675</v>
      </c>
      <c r="AG376" s="16">
        <v>1584085.16416406</v>
      </c>
      <c r="AH376" s="16">
        <v>1572952.2150366099</v>
      </c>
      <c r="AI376" s="16">
        <v>1434155.0076987301</v>
      </c>
      <c r="AJ376" s="16">
        <v>1800093.5387578099</v>
      </c>
      <c r="AK376" s="18">
        <v>1253262.3652192301</v>
      </c>
      <c r="AL376" s="18">
        <v>1583575.2218686501</v>
      </c>
      <c r="AM376" s="18">
        <v>1299049.8087758699</v>
      </c>
      <c r="AN376" s="18">
        <v>1347833.7541362301</v>
      </c>
      <c r="AO376" s="18">
        <v>1213733.1230126901</v>
      </c>
      <c r="AP376" s="20">
        <v>1535783.74706543</v>
      </c>
      <c r="AQ376" s="20">
        <v>1649804.62594043</v>
      </c>
      <c r="AR376" s="20">
        <v>1504982.8729614201</v>
      </c>
      <c r="AS376" s="20">
        <v>1561830.5848300699</v>
      </c>
      <c r="AT376" s="20">
        <v>1670585.4474345699</v>
      </c>
      <c r="AU376" s="22">
        <v>1498047.8230078099</v>
      </c>
      <c r="AV376" s="22">
        <v>1541458.2478579101</v>
      </c>
      <c r="AW376" s="22">
        <v>1382889.8805263699</v>
      </c>
      <c r="AX376" s="22">
        <v>1464569.0677954</v>
      </c>
      <c r="AY376" s="22">
        <v>1363907.78488184</v>
      </c>
      <c r="AZ376" s="24">
        <v>1477015.9886118099</v>
      </c>
      <c r="BA376" s="24">
        <v>1625557.22274902</v>
      </c>
      <c r="BB376" s="24">
        <v>1481123.58160107</v>
      </c>
      <c r="BC376" s="6">
        <v>5.5369824020554193</v>
      </c>
      <c r="BD376" s="26">
        <f t="shared" si="20"/>
        <v>0.87944791161966585</v>
      </c>
      <c r="BE376" s="26">
        <f t="shared" si="21"/>
        <v>0.98224775992491253</v>
      </c>
      <c r="BF376" s="26">
        <f t="shared" si="22"/>
        <v>0.80837450250129761</v>
      </c>
      <c r="BG376" s="26">
        <f t="shared" si="23"/>
        <v>0.915169058013106</v>
      </c>
    </row>
    <row r="377" spans="1:59" x14ac:dyDescent="0.25">
      <c r="A377">
        <v>421</v>
      </c>
      <c r="B377" t="s">
        <v>2</v>
      </c>
      <c r="C377">
        <v>162.075958074525</v>
      </c>
      <c r="D377">
        <v>13.902079069767399</v>
      </c>
      <c r="E377">
        <v>161.06881000000001</v>
      </c>
      <c r="F377" t="s">
        <v>455</v>
      </c>
      <c r="G377" t="s">
        <v>456</v>
      </c>
      <c r="H377" t="s">
        <v>5</v>
      </c>
      <c r="I377" t="s">
        <v>457</v>
      </c>
      <c r="J377" t="s">
        <v>12</v>
      </c>
      <c r="K377" t="s">
        <v>12</v>
      </c>
      <c r="L377" s="8">
        <v>964913.78997656098</v>
      </c>
      <c r="M377" s="8">
        <v>968562.78693163802</v>
      </c>
      <c r="N377" s="8">
        <v>930649.54564453103</v>
      </c>
      <c r="O377" s="8">
        <v>788850.70004003798</v>
      </c>
      <c r="P377" s="8">
        <v>722121.28749755898</v>
      </c>
      <c r="Q377" s="10">
        <v>1802783.9907553699</v>
      </c>
      <c r="R377" s="10">
        <v>1372028.9831264601</v>
      </c>
      <c r="S377" s="10">
        <v>1175395.29049291</v>
      </c>
      <c r="T377" s="10">
        <v>950314.79385205102</v>
      </c>
      <c r="U377" s="10">
        <v>942589.47839794797</v>
      </c>
      <c r="V377" s="12">
        <v>998655.95419482305</v>
      </c>
      <c r="W377" s="12">
        <v>877693.55954040401</v>
      </c>
      <c r="X377" s="12">
        <v>1032519.35221838</v>
      </c>
      <c r="Y377" s="12">
        <v>1036265.81612548</v>
      </c>
      <c r="Z377" s="12">
        <v>1069145.42458447</v>
      </c>
      <c r="AA377" s="14">
        <v>2259148.8119516601</v>
      </c>
      <c r="AB377" s="14">
        <v>1146692.05910302</v>
      </c>
      <c r="AC377" s="14">
        <v>1470315.2029174799</v>
      </c>
      <c r="AD377" s="14">
        <v>1407612.2390141599</v>
      </c>
      <c r="AE377" s="14">
        <v>1297565.87239086</v>
      </c>
      <c r="AF377" s="16">
        <v>795542.70158642496</v>
      </c>
      <c r="AG377" s="16">
        <v>860208.61734521401</v>
      </c>
      <c r="AH377" s="16">
        <v>1106007.2640190399</v>
      </c>
      <c r="AI377" s="16">
        <v>921128.438325439</v>
      </c>
      <c r="AJ377" s="16">
        <v>831148.37511474604</v>
      </c>
      <c r="AK377" s="18">
        <v>430514.72222460801</v>
      </c>
      <c r="AL377" s="18">
        <v>1294987.45357763</v>
      </c>
      <c r="AM377" s="18">
        <v>1124021.7099946199</v>
      </c>
      <c r="AN377" s="18">
        <v>1095594.09898315</v>
      </c>
      <c r="AO377" s="18">
        <v>728630.33081835904</v>
      </c>
      <c r="AP377" s="20">
        <v>779799.87003661995</v>
      </c>
      <c r="AQ377" s="20">
        <v>699809.59573095699</v>
      </c>
      <c r="AR377" s="20">
        <v>1066949.0331870101</v>
      </c>
      <c r="AS377" s="20">
        <v>1491153.3590991199</v>
      </c>
      <c r="AT377" s="20">
        <v>1258972.5998635199</v>
      </c>
      <c r="AU377" s="22">
        <v>934342.36178393604</v>
      </c>
      <c r="AV377" s="22">
        <v>814706.81695751799</v>
      </c>
      <c r="AW377" s="22">
        <v>980057.38921874994</v>
      </c>
      <c r="AX377" s="22">
        <v>1012257.63816943</v>
      </c>
      <c r="AY377" s="22">
        <v>1071691.24153857</v>
      </c>
      <c r="AZ377" s="24">
        <v>856272.29334374797</v>
      </c>
      <c r="BA377" s="24">
        <v>930929.34020507697</v>
      </c>
      <c r="BB377" s="24">
        <v>950984.09361328196</v>
      </c>
      <c r="BC377" s="6">
        <v>5.4682456805977608</v>
      </c>
      <c r="BD377" s="26">
        <f t="shared" si="20"/>
        <v>1.4269651513016803</v>
      </c>
      <c r="BE377" s="26">
        <f t="shared" si="21"/>
        <v>1.5119486793931245</v>
      </c>
      <c r="BF377" s="26">
        <f t="shared" si="22"/>
        <v>1.0353814060331028</v>
      </c>
      <c r="BG377" s="26">
        <f t="shared" si="23"/>
        <v>0.90869212351773809</v>
      </c>
    </row>
    <row r="378" spans="1:59" x14ac:dyDescent="0.25">
      <c r="A378">
        <v>898</v>
      </c>
      <c r="B378" t="s">
        <v>14</v>
      </c>
      <c r="C378">
        <v>329.233564155122</v>
      </c>
      <c r="D378">
        <v>4.4955906976744098</v>
      </c>
      <c r="E378">
        <v>330.24061999999998</v>
      </c>
      <c r="F378" t="s">
        <v>974</v>
      </c>
      <c r="G378" t="s">
        <v>975</v>
      </c>
      <c r="H378" t="s">
        <v>80</v>
      </c>
      <c r="I378" t="s">
        <v>470</v>
      </c>
      <c r="J378" t="s">
        <v>12</v>
      </c>
      <c r="K378" t="s">
        <v>82</v>
      </c>
      <c r="L378" s="8">
        <v>523273.14546181599</v>
      </c>
      <c r="M378" s="8">
        <v>571225.52417995501</v>
      </c>
      <c r="N378" s="8">
        <v>658538.26356049802</v>
      </c>
      <c r="O378" s="8">
        <v>1280187.4463645499</v>
      </c>
      <c r="P378" s="8">
        <v>1702923.0149598599</v>
      </c>
      <c r="Q378" s="10">
        <v>726648.85744987801</v>
      </c>
      <c r="R378" s="10">
        <v>391020.06147312</v>
      </c>
      <c r="S378" s="10">
        <v>2197137.8985956502</v>
      </c>
      <c r="T378" s="10">
        <v>766267.95033046801</v>
      </c>
      <c r="U378" s="10">
        <v>736835.99525683501</v>
      </c>
      <c r="V378" s="12">
        <v>933586.78049003903</v>
      </c>
      <c r="W378" s="12">
        <v>523084.88726755301</v>
      </c>
      <c r="X378" s="12">
        <v>1155903.77925527</v>
      </c>
      <c r="Y378" s="12">
        <v>559312.81468183605</v>
      </c>
      <c r="Z378" s="12">
        <v>1049036.75442304</v>
      </c>
      <c r="AA378" s="14">
        <v>998967.54554677696</v>
      </c>
      <c r="AB378" s="14">
        <v>1658633.2225321201</v>
      </c>
      <c r="AC378" s="14">
        <v>1927189.8427519</v>
      </c>
      <c r="AD378" s="14">
        <v>2097738.7725144899</v>
      </c>
      <c r="AE378" s="14">
        <v>1106185.1300657201</v>
      </c>
      <c r="AF378" s="16">
        <v>905403.63649145397</v>
      </c>
      <c r="AG378" s="16">
        <v>649240.22693920694</v>
      </c>
      <c r="AH378" s="16">
        <v>1983941.2483513099</v>
      </c>
      <c r="AI378" s="16">
        <v>1767288.3174191799</v>
      </c>
      <c r="AJ378" s="16">
        <v>1713404.2668562401</v>
      </c>
      <c r="AK378" s="18">
        <v>1451253.6695458</v>
      </c>
      <c r="AL378" s="18">
        <v>1160059.3731458399</v>
      </c>
      <c r="AM378" s="18">
        <v>1169398.99497861</v>
      </c>
      <c r="AN378" s="18">
        <v>902536.77273735194</v>
      </c>
      <c r="AO378" s="18">
        <v>1598289.4328664499</v>
      </c>
      <c r="AP378" s="20">
        <v>1038076.87443603</v>
      </c>
      <c r="AQ378" s="20">
        <v>1890347.9449662501</v>
      </c>
      <c r="AR378" s="20">
        <v>3431851.0412581102</v>
      </c>
      <c r="AS378" s="20">
        <v>789787.72645444202</v>
      </c>
      <c r="AT378" s="20">
        <v>2507690.7205196698</v>
      </c>
      <c r="AU378" s="22">
        <v>1826143.8009837801</v>
      </c>
      <c r="AV378" s="22">
        <v>1681616.19399726</v>
      </c>
      <c r="AW378" s="22">
        <v>1621730.0645950199</v>
      </c>
      <c r="AX378" s="22">
        <v>742120.69730214798</v>
      </c>
      <c r="AY378" s="22">
        <v>2837059.80220869</v>
      </c>
      <c r="AZ378" s="24">
        <v>1304150.28494326</v>
      </c>
      <c r="BA378" s="24">
        <v>1367050.7915960399</v>
      </c>
      <c r="BB378" s="24">
        <v>1477018.8810856901</v>
      </c>
      <c r="BC378" s="6">
        <v>6.3277059147569554</v>
      </c>
      <c r="BD378" s="26">
        <f t="shared" si="20"/>
        <v>1.0172636875013144</v>
      </c>
      <c r="BE378" s="26">
        <f t="shared" si="21"/>
        <v>1.8452624682195371</v>
      </c>
      <c r="BF378" s="26">
        <f t="shared" si="22"/>
        <v>0.89489809568330447</v>
      </c>
      <c r="BG378" s="26">
        <f t="shared" si="23"/>
        <v>0.90172831920176844</v>
      </c>
    </row>
    <row r="379" spans="1:59" x14ac:dyDescent="0.25">
      <c r="A379">
        <v>28</v>
      </c>
      <c r="B379" t="s">
        <v>2</v>
      </c>
      <c r="C379">
        <v>84.080843814583702</v>
      </c>
      <c r="D379">
        <v>10.972686046511599</v>
      </c>
      <c r="E379">
        <v>83.073499999999996</v>
      </c>
      <c r="F379" t="s">
        <v>34</v>
      </c>
      <c r="G379" t="s">
        <v>35</v>
      </c>
      <c r="H379" t="s">
        <v>5</v>
      </c>
      <c r="I379" t="s">
        <v>36</v>
      </c>
      <c r="J379" t="s">
        <v>12</v>
      </c>
      <c r="K379" t="s">
        <v>12</v>
      </c>
      <c r="L379" s="8">
        <v>1042728.40939892</v>
      </c>
      <c r="M379" s="8">
        <v>2832118.0070009902</v>
      </c>
      <c r="N379" s="8">
        <v>1888126.25902733</v>
      </c>
      <c r="O379" s="8">
        <v>2959291.34935254</v>
      </c>
      <c r="P379" s="8">
        <v>1633101.2987138501</v>
      </c>
      <c r="Q379" s="10">
        <v>1207579.4295534601</v>
      </c>
      <c r="R379" s="10">
        <v>2650687.2069550701</v>
      </c>
      <c r="S379" s="10">
        <v>1819234.74906152</v>
      </c>
      <c r="T379" s="10">
        <v>1697053.4186118201</v>
      </c>
      <c r="U379" s="10">
        <v>3830717.2444921802</v>
      </c>
      <c r="V379" s="12">
        <v>864201.50364844105</v>
      </c>
      <c r="W379" s="12">
        <v>1870944.8266479501</v>
      </c>
      <c r="X379" s="12">
        <v>1494257.8815043799</v>
      </c>
      <c r="Y379" s="12">
        <v>1907095.0593544899</v>
      </c>
      <c r="Z379" s="12">
        <v>1715068.8316926199</v>
      </c>
      <c r="AA379" s="14">
        <v>771265.365060059</v>
      </c>
      <c r="AB379" s="14">
        <v>1548039.4783637701</v>
      </c>
      <c r="AC379" s="14">
        <v>1370825.7746623401</v>
      </c>
      <c r="AD379" s="14">
        <v>1559084.3107624501</v>
      </c>
      <c r="AE379" s="14">
        <v>1136771.87875341</v>
      </c>
      <c r="AF379" s="16">
        <v>917705.56201318104</v>
      </c>
      <c r="AG379" s="16">
        <v>1272774.05663671</v>
      </c>
      <c r="AH379" s="16">
        <v>1171870.0621010701</v>
      </c>
      <c r="AI379" s="16">
        <v>1700109.11122411</v>
      </c>
      <c r="AJ379" s="16">
        <v>952648.11970898602</v>
      </c>
      <c r="AK379" s="18">
        <v>639244.18191650102</v>
      </c>
      <c r="AL379" s="18">
        <v>1060839.97795019</v>
      </c>
      <c r="AM379" s="18">
        <v>1228541.16105871</v>
      </c>
      <c r="AN379" s="18">
        <v>1248070.0370996599</v>
      </c>
      <c r="AO379" s="18">
        <v>1373624.88829687</v>
      </c>
      <c r="AP379" s="20">
        <v>1021430.98800915</v>
      </c>
      <c r="AQ379" s="20">
        <v>1196851.2329384801</v>
      </c>
      <c r="AR379" s="20">
        <v>924326.63395019597</v>
      </c>
      <c r="AS379" s="20">
        <v>1589232.42537889</v>
      </c>
      <c r="AT379" s="20">
        <v>800520.15370898705</v>
      </c>
      <c r="AU379" s="22">
        <v>575023.50375329796</v>
      </c>
      <c r="AV379" s="22">
        <v>958923.52248339902</v>
      </c>
      <c r="AW379" s="22">
        <v>971847.84759741195</v>
      </c>
      <c r="AX379" s="22">
        <v>1267464.3899670399</v>
      </c>
      <c r="AY379" s="22">
        <v>1192220.47040442</v>
      </c>
      <c r="AZ379" s="24">
        <v>1100665.7339428701</v>
      </c>
      <c r="BA379" s="24">
        <v>1035480.17128711</v>
      </c>
      <c r="BB379" s="24">
        <v>1431925.2390069501</v>
      </c>
      <c r="BC379" s="6">
        <v>17.87382479220339</v>
      </c>
      <c r="BD379" s="26">
        <f t="shared" si="20"/>
        <v>1.0820740455435409</v>
      </c>
      <c r="BE379" s="26">
        <f t="shared" si="21"/>
        <v>0.81333903291060239</v>
      </c>
      <c r="BF379" s="26">
        <f t="shared" si="22"/>
        <v>0.92273010734700311</v>
      </c>
      <c r="BG379" s="26">
        <f t="shared" si="23"/>
        <v>0.89753350236704754</v>
      </c>
    </row>
    <row r="380" spans="1:59" x14ac:dyDescent="0.25">
      <c r="A380">
        <v>590</v>
      </c>
      <c r="B380" t="s">
        <v>14</v>
      </c>
      <c r="C380">
        <v>199.17034876623799</v>
      </c>
      <c r="D380">
        <v>3.9822165116278998</v>
      </c>
      <c r="E380">
        <v>200.17762999999999</v>
      </c>
      <c r="F380" t="s">
        <v>640</v>
      </c>
      <c r="G380" t="s">
        <v>641</v>
      </c>
      <c r="H380" t="s">
        <v>224</v>
      </c>
      <c r="I380" t="s">
        <v>524</v>
      </c>
      <c r="J380" t="s">
        <v>642</v>
      </c>
      <c r="K380" t="s">
        <v>95</v>
      </c>
      <c r="L380" s="8">
        <v>1329926.11627031</v>
      </c>
      <c r="M380" s="8">
        <v>3638742.1058373</v>
      </c>
      <c r="N380" s="8">
        <v>1721073.44023271</v>
      </c>
      <c r="O380" s="8">
        <v>2886669.8405534099</v>
      </c>
      <c r="P380" s="8">
        <v>3349017.0926751001</v>
      </c>
      <c r="Q380" s="10">
        <v>3389230.9243019498</v>
      </c>
      <c r="R380" s="10">
        <v>4736222.2685865201</v>
      </c>
      <c r="S380" s="10">
        <v>6525652.9239773396</v>
      </c>
      <c r="T380" s="10">
        <v>4792338.4474097099</v>
      </c>
      <c r="U380" s="10">
        <v>2929499.0512083899</v>
      </c>
      <c r="V380" s="12">
        <v>1523754.40286455</v>
      </c>
      <c r="W380" s="12">
        <v>1413061.0851977</v>
      </c>
      <c r="X380" s="12">
        <v>1917248.88823725</v>
      </c>
      <c r="Y380" s="12">
        <v>1847321.61188935</v>
      </c>
      <c r="Z380" s="12">
        <v>3040514.1144761699</v>
      </c>
      <c r="AA380" s="14">
        <v>1877099.5259729</v>
      </c>
      <c r="AB380" s="14">
        <v>2609366.8700849102</v>
      </c>
      <c r="AC380" s="14">
        <v>1607384.19209751</v>
      </c>
      <c r="AD380" s="14">
        <v>3031830.40622256</v>
      </c>
      <c r="AE380" s="14">
        <v>1636468.9284333901</v>
      </c>
      <c r="AF380" s="16">
        <v>2717236.6243705</v>
      </c>
      <c r="AG380" s="16">
        <v>2706047.3352010199</v>
      </c>
      <c r="AH380" s="16">
        <v>2045106.9381647401</v>
      </c>
      <c r="AI380" s="16">
        <v>3053684.3293713802</v>
      </c>
      <c r="AJ380" s="16">
        <v>2308661.6577843698</v>
      </c>
      <c r="AK380" s="18">
        <v>1034210.73869824</v>
      </c>
      <c r="AL380" s="18">
        <v>1830127.5190155699</v>
      </c>
      <c r="AM380" s="18">
        <v>1435529.0852381799</v>
      </c>
      <c r="AN380" s="18">
        <v>1533472.0783772401</v>
      </c>
      <c r="AO380" s="18">
        <v>1201177.61331049</v>
      </c>
      <c r="AP380" s="20">
        <v>1284765.9274806101</v>
      </c>
      <c r="AQ380" s="20">
        <v>4283510.3820011597</v>
      </c>
      <c r="AR380" s="20">
        <v>1449754.8307590799</v>
      </c>
      <c r="AS380" s="20">
        <v>1407805.1474099101</v>
      </c>
      <c r="AT380" s="20">
        <v>1026609.67647568</v>
      </c>
      <c r="AU380" s="22">
        <v>1822148.41117338</v>
      </c>
      <c r="AV380" s="22">
        <v>1446284.19420498</v>
      </c>
      <c r="AW380" s="22">
        <v>1590480.5186834401</v>
      </c>
      <c r="AX380" s="22">
        <v>1919873.7704714299</v>
      </c>
      <c r="AY380" s="22">
        <v>1648430.93792226</v>
      </c>
      <c r="AZ380" s="24">
        <v>2609160.64923925</v>
      </c>
      <c r="BA380" s="24">
        <v>2551966.7934953501</v>
      </c>
      <c r="BB380" s="24">
        <v>2581951.6686254898</v>
      </c>
      <c r="BC380" s="6">
        <v>1.1084021959464352</v>
      </c>
      <c r="BD380" s="26">
        <f t="shared" si="20"/>
        <v>1.7309247001027057</v>
      </c>
      <c r="BE380" s="26">
        <f t="shared" si="21"/>
        <v>1.1047280109007842</v>
      </c>
      <c r="BF380" s="26">
        <f t="shared" si="22"/>
        <v>0.54825510785142451</v>
      </c>
      <c r="BG380" s="26">
        <f t="shared" si="23"/>
        <v>0.89153832398917099</v>
      </c>
    </row>
    <row r="381" spans="1:59" x14ac:dyDescent="0.25">
      <c r="A381">
        <v>544</v>
      </c>
      <c r="B381" t="s">
        <v>14</v>
      </c>
      <c r="C381">
        <v>187.00713437102499</v>
      </c>
      <c r="D381">
        <v>4.2749451162790697</v>
      </c>
      <c r="E381">
        <v>188.01433</v>
      </c>
      <c r="F381" t="s">
        <v>599</v>
      </c>
      <c r="G381" t="s">
        <v>600</v>
      </c>
      <c r="H381" t="s">
        <v>56</v>
      </c>
      <c r="I381" t="s">
        <v>414</v>
      </c>
      <c r="J381" t="s">
        <v>12</v>
      </c>
      <c r="K381" t="s">
        <v>66</v>
      </c>
      <c r="L381" s="8">
        <v>197661.99605185501</v>
      </c>
      <c r="M381" s="8">
        <v>1315298.4289784201</v>
      </c>
      <c r="N381" s="8">
        <v>11209666.0083002</v>
      </c>
      <c r="O381" s="8">
        <v>3676793.9668121999</v>
      </c>
      <c r="P381" s="8">
        <v>11723367.9564234</v>
      </c>
      <c r="Q381" s="10">
        <v>1184731.05239824</v>
      </c>
      <c r="R381" s="10">
        <v>4464245.7164501902</v>
      </c>
      <c r="S381" s="10">
        <v>39574448.653335802</v>
      </c>
      <c r="T381" s="10">
        <v>20853709.999398299</v>
      </c>
      <c r="U381" s="10">
        <v>54454086.751334198</v>
      </c>
      <c r="V381" s="12">
        <v>273426.00751563697</v>
      </c>
      <c r="W381" s="12">
        <v>3296016.2261387701</v>
      </c>
      <c r="X381" s="12">
        <v>16054671.6591653</v>
      </c>
      <c r="Y381" s="12">
        <v>4586761.6987820799</v>
      </c>
      <c r="Z381" s="12">
        <v>2438832.9304927699</v>
      </c>
      <c r="AA381" s="14">
        <v>3670251.8754128902</v>
      </c>
      <c r="AB381" s="14">
        <v>2585538.1198149901</v>
      </c>
      <c r="AC381" s="14">
        <v>9404095.3507587798</v>
      </c>
      <c r="AD381" s="14">
        <v>3345239.9478424699</v>
      </c>
      <c r="AE381" s="14">
        <v>5379701.8993013604</v>
      </c>
      <c r="AF381" s="16">
        <v>629842.25867387594</v>
      </c>
      <c r="AG381" s="16">
        <v>4505975.2789942399</v>
      </c>
      <c r="AH381" s="16">
        <v>14692242.627388399</v>
      </c>
      <c r="AI381" s="16">
        <v>1720978.79275576</v>
      </c>
      <c r="AJ381" s="16">
        <v>4257420.8879364301</v>
      </c>
      <c r="AK381" s="18">
        <v>11346868.696926501</v>
      </c>
      <c r="AL381" s="18">
        <v>5441535.9803923797</v>
      </c>
      <c r="AM381" s="18">
        <v>48222955.821018398</v>
      </c>
      <c r="AN381" s="18">
        <v>4040302.3814033102</v>
      </c>
      <c r="AO381" s="18">
        <v>14080229.487666599</v>
      </c>
      <c r="AP381" s="20">
        <v>1444057.7961955001</v>
      </c>
      <c r="AQ381" s="20">
        <v>6430013.1763854502</v>
      </c>
      <c r="AR381" s="20">
        <v>25782034.232423998</v>
      </c>
      <c r="AS381" s="20">
        <v>2557833.0508025298</v>
      </c>
      <c r="AT381" s="20">
        <v>11732979.913813099</v>
      </c>
      <c r="AU381" s="22">
        <v>5133910.6122434996</v>
      </c>
      <c r="AV381" s="22">
        <v>11071552.944246899</v>
      </c>
      <c r="AW381" s="22">
        <v>8390908.6537782792</v>
      </c>
      <c r="AX381" s="22">
        <v>12576355.682914</v>
      </c>
      <c r="AY381" s="22">
        <v>5487130.1544846697</v>
      </c>
      <c r="AZ381" s="24">
        <v>14000518.0566597</v>
      </c>
      <c r="BA381" s="24">
        <v>12530131.1797095</v>
      </c>
      <c r="BB381" s="24">
        <v>9648559.5392626598</v>
      </c>
      <c r="BC381" s="6">
        <v>18.356818743491996</v>
      </c>
      <c r="BD381" s="26">
        <f t="shared" si="20"/>
        <v>4.2858915924236669</v>
      </c>
      <c r="BE381" s="26">
        <f t="shared" si="21"/>
        <v>0.91501290428425097</v>
      </c>
      <c r="BF381" s="26">
        <f t="shared" si="22"/>
        <v>3.2213598015499256</v>
      </c>
      <c r="BG381" s="26">
        <f t="shared" si="23"/>
        <v>0.88973097075292029</v>
      </c>
    </row>
    <row r="382" spans="1:59" x14ac:dyDescent="0.25">
      <c r="A382">
        <v>39</v>
      </c>
      <c r="B382" t="s">
        <v>2</v>
      </c>
      <c r="C382">
        <v>87.044128772824294</v>
      </c>
      <c r="D382">
        <v>14.9489209302325</v>
      </c>
      <c r="E382">
        <v>86.036779999999993</v>
      </c>
      <c r="F382" t="s">
        <v>45</v>
      </c>
      <c r="G382" t="s">
        <v>46</v>
      </c>
      <c r="H382" t="s">
        <v>47</v>
      </c>
      <c r="I382" t="s">
        <v>48</v>
      </c>
      <c r="J382" t="s">
        <v>49</v>
      </c>
      <c r="K382" t="s">
        <v>50</v>
      </c>
      <c r="L382" s="8">
        <v>28190896.483828001</v>
      </c>
      <c r="M382" s="8">
        <v>29433908.933229499</v>
      </c>
      <c r="N382" s="8">
        <v>30685839.8270243</v>
      </c>
      <c r="O382" s="8">
        <v>17736018.6231107</v>
      </c>
      <c r="P382" s="8">
        <v>32978442.2941406</v>
      </c>
      <c r="Q382" s="10">
        <v>54317839.5382061</v>
      </c>
      <c r="R382" s="10">
        <v>38719585.666489698</v>
      </c>
      <c r="S382" s="10">
        <v>36408248.774548903</v>
      </c>
      <c r="T382" s="10">
        <v>37484644.674279802</v>
      </c>
      <c r="U382" s="10">
        <v>39457330.058844604</v>
      </c>
      <c r="V382" s="12">
        <v>36699740.845215604</v>
      </c>
      <c r="W382" s="12">
        <v>34548915.998157702</v>
      </c>
      <c r="X382" s="12">
        <v>36572243.985117197</v>
      </c>
      <c r="Y382" s="12">
        <v>25580599.879283201</v>
      </c>
      <c r="Z382" s="12">
        <v>52502442.790256701</v>
      </c>
      <c r="AA382" s="14">
        <v>35206505.406645902</v>
      </c>
      <c r="AB382" s="14">
        <v>36937350.7050585</v>
      </c>
      <c r="AC382" s="14">
        <v>49269146.871074699</v>
      </c>
      <c r="AD382" s="14">
        <v>50361246.060852498</v>
      </c>
      <c r="AE382" s="14">
        <v>40984735.127666101</v>
      </c>
      <c r="AF382" s="16">
        <v>35174611.709097601</v>
      </c>
      <c r="AG382" s="16">
        <v>37267730.448396899</v>
      </c>
      <c r="AH382" s="16">
        <v>36190090.311726503</v>
      </c>
      <c r="AI382" s="16">
        <v>26100254.393592801</v>
      </c>
      <c r="AJ382" s="16">
        <v>35990145.355743103</v>
      </c>
      <c r="AK382" s="18">
        <v>30109540.353474502</v>
      </c>
      <c r="AL382" s="18">
        <v>23584194.2762064</v>
      </c>
      <c r="AM382" s="18">
        <v>35749733.279107898</v>
      </c>
      <c r="AN382" s="18">
        <v>32202002.458526298</v>
      </c>
      <c r="AO382" s="18">
        <v>33200240.227105901</v>
      </c>
      <c r="AP382" s="20">
        <v>26978488.888519</v>
      </c>
      <c r="AQ382" s="20">
        <v>35803319.230795801</v>
      </c>
      <c r="AR382" s="20">
        <v>37568312.339129798</v>
      </c>
      <c r="AS382" s="20">
        <v>32621372.6657915</v>
      </c>
      <c r="AT382" s="20">
        <v>34598613.736344703</v>
      </c>
      <c r="AU382" s="22">
        <v>26360025.789017498</v>
      </c>
      <c r="AV382" s="22">
        <v>17271967.103797801</v>
      </c>
      <c r="AW382" s="22">
        <v>44654444.271060102</v>
      </c>
      <c r="AX382" s="22">
        <v>27023502.668068301</v>
      </c>
      <c r="AY382" s="22">
        <v>33246560.996830098</v>
      </c>
      <c r="AZ382" s="24">
        <v>35637923.320179097</v>
      </c>
      <c r="BA382" s="24">
        <v>34039985.835542001</v>
      </c>
      <c r="BB382" s="24">
        <v>35872025.515274398</v>
      </c>
      <c r="BC382" s="6">
        <v>2.8338541922037122</v>
      </c>
      <c r="BD382" s="26">
        <f t="shared" si="20"/>
        <v>1.484535091617657</v>
      </c>
      <c r="BE382" s="26">
        <f t="shared" si="21"/>
        <v>1.1444565412005467</v>
      </c>
      <c r="BF382" s="26">
        <f t="shared" si="22"/>
        <v>0.90700059612524309</v>
      </c>
      <c r="BG382" s="26">
        <f t="shared" si="23"/>
        <v>0.88653342539414604</v>
      </c>
    </row>
    <row r="383" spans="1:59" x14ac:dyDescent="0.25">
      <c r="A383">
        <v>1228</v>
      </c>
      <c r="B383" t="s">
        <v>2</v>
      </c>
      <c r="C383">
        <v>566.38191755497405</v>
      </c>
      <c r="D383">
        <v>4.96541372093023</v>
      </c>
      <c r="E383">
        <v>565.37435000000005</v>
      </c>
      <c r="F383" t="s">
        <v>1259</v>
      </c>
      <c r="G383" t="s">
        <v>1260</v>
      </c>
      <c r="H383" t="s">
        <v>1089</v>
      </c>
      <c r="I383" t="s">
        <v>1159</v>
      </c>
      <c r="J383" t="s">
        <v>12</v>
      </c>
      <c r="K383" t="s">
        <v>1091</v>
      </c>
      <c r="L383" s="8">
        <v>2398090.5629933299</v>
      </c>
      <c r="M383" s="8">
        <v>2452702.9736844702</v>
      </c>
      <c r="N383" s="8">
        <v>3316629.03547177</v>
      </c>
      <c r="O383" s="8">
        <v>3402499.8130606199</v>
      </c>
      <c r="P383" s="8">
        <v>3145387.22793434</v>
      </c>
      <c r="Q383" s="10">
        <v>880195.020278465</v>
      </c>
      <c r="R383" s="10">
        <v>235655.09175117101</v>
      </c>
      <c r="S383" s="10">
        <v>1650432.30311117</v>
      </c>
      <c r="T383" s="10">
        <v>783511.81350249099</v>
      </c>
      <c r="U383" s="10">
        <v>548215.74930644501</v>
      </c>
      <c r="V383" s="12">
        <v>3442167.3156569698</v>
      </c>
      <c r="W383" s="12">
        <v>3154793.5760912001</v>
      </c>
      <c r="X383" s="12">
        <v>4307457.70005468</v>
      </c>
      <c r="Y383" s="12">
        <v>2076911.73839077</v>
      </c>
      <c r="Z383" s="12">
        <v>1480356.6932295701</v>
      </c>
      <c r="AA383" s="14">
        <v>1310596.5728674701</v>
      </c>
      <c r="AB383" s="14">
        <v>2661757.1328271702</v>
      </c>
      <c r="AC383" s="14">
        <v>3579355.4905483099</v>
      </c>
      <c r="AD383" s="14">
        <v>2422765.2122519501</v>
      </c>
      <c r="AE383" s="14">
        <v>3194680.73111337</v>
      </c>
      <c r="AF383" s="16">
        <v>3056714.1618925701</v>
      </c>
      <c r="AG383" s="16">
        <v>2517696.5886848099</v>
      </c>
      <c r="AH383" s="16">
        <v>4374988.4445738299</v>
      </c>
      <c r="AI383" s="16">
        <v>4381434.2426191401</v>
      </c>
      <c r="AJ383" s="16">
        <v>4405290.9363527298</v>
      </c>
      <c r="AK383" s="18">
        <v>3205561.1433533099</v>
      </c>
      <c r="AL383" s="18">
        <v>3188941.4340873002</v>
      </c>
      <c r="AM383" s="18">
        <v>3703853.6690973602</v>
      </c>
      <c r="AN383" s="18">
        <v>2648611.1907918002</v>
      </c>
      <c r="AO383" s="18">
        <v>2714000.6878841198</v>
      </c>
      <c r="AP383" s="20">
        <v>2743496.51731537</v>
      </c>
      <c r="AQ383" s="20">
        <v>4697693.17307775</v>
      </c>
      <c r="AR383" s="20">
        <v>7741554.35579882</v>
      </c>
      <c r="AS383" s="20">
        <v>3268676.7202737299</v>
      </c>
      <c r="AT383" s="20">
        <v>5427295.89842695</v>
      </c>
      <c r="AU383" s="22">
        <v>3344724.6930879601</v>
      </c>
      <c r="AV383" s="22">
        <v>4274841.2426917898</v>
      </c>
      <c r="AW383" s="22">
        <v>6579251.5848313496</v>
      </c>
      <c r="AX383" s="22">
        <v>3830988.9034041502</v>
      </c>
      <c r="AY383" s="22">
        <v>3046000.6550315102</v>
      </c>
      <c r="AZ383" s="24">
        <v>3412214.5678910101</v>
      </c>
      <c r="BA383" s="24">
        <v>3151958.76422856</v>
      </c>
      <c r="BB383" s="24">
        <v>3037570.9131707498</v>
      </c>
      <c r="BC383" s="6">
        <v>5.9987952076130631</v>
      </c>
      <c r="BD383" s="26">
        <f t="shared" si="20"/>
        <v>0.27848615392293019</v>
      </c>
      <c r="BE383" s="26">
        <f t="shared" si="21"/>
        <v>0.91062371342143955</v>
      </c>
      <c r="BF383" s="26">
        <f t="shared" si="22"/>
        <v>0.8251956389960462</v>
      </c>
      <c r="BG383" s="26">
        <f t="shared" si="23"/>
        <v>0.88261891854653962</v>
      </c>
    </row>
    <row r="384" spans="1:59" x14ac:dyDescent="0.25">
      <c r="A384">
        <v>166</v>
      </c>
      <c r="B384" t="s">
        <v>14</v>
      </c>
      <c r="C384">
        <v>116.071839709614</v>
      </c>
      <c r="D384">
        <v>10.747588372093</v>
      </c>
      <c r="E384">
        <v>117.07898</v>
      </c>
      <c r="F384" t="s">
        <v>191</v>
      </c>
      <c r="G384" t="s">
        <v>192</v>
      </c>
      <c r="H384" t="s">
        <v>5</v>
      </c>
      <c r="I384" t="s">
        <v>193</v>
      </c>
      <c r="J384" t="s">
        <v>12</v>
      </c>
      <c r="K384" t="s">
        <v>12</v>
      </c>
      <c r="L384" s="8">
        <v>1378071.6107647601</v>
      </c>
      <c r="M384" s="8">
        <v>1114885.08775222</v>
      </c>
      <c r="N384" s="8">
        <v>1388885.2147441399</v>
      </c>
      <c r="O384" s="8">
        <v>1377394.89886669</v>
      </c>
      <c r="P384" s="8">
        <v>1482594.9750498</v>
      </c>
      <c r="Q384" s="10">
        <v>1140654.08638879</v>
      </c>
      <c r="R384" s="10">
        <v>1125516.3692568899</v>
      </c>
      <c r="S384" s="10">
        <v>1404607.24084863</v>
      </c>
      <c r="T384" s="10">
        <v>990502.47003222595</v>
      </c>
      <c r="U384" s="10">
        <v>1033567.34621832</v>
      </c>
      <c r="V384" s="12">
        <v>1339770.0966372001</v>
      </c>
      <c r="W384" s="12">
        <v>1340071.56031787</v>
      </c>
      <c r="X384" s="12">
        <v>1414564.27548669</v>
      </c>
      <c r="Y384" s="12">
        <v>1607839.7972460899</v>
      </c>
      <c r="Z384" s="12">
        <v>1569796.4739902299</v>
      </c>
      <c r="AA384" s="14">
        <v>2153931.9225776298</v>
      </c>
      <c r="AB384" s="14">
        <v>1923728.43946874</v>
      </c>
      <c r="AC384" s="14">
        <v>1580509.2480204999</v>
      </c>
      <c r="AD384" s="14">
        <v>1749234.8963745099</v>
      </c>
      <c r="AE384" s="14">
        <v>1537979.6133999</v>
      </c>
      <c r="AF384" s="16">
        <v>1813009.5663999</v>
      </c>
      <c r="AG384" s="16">
        <v>1950479.1168632701</v>
      </c>
      <c r="AH384" s="16">
        <v>1014920.36755517</v>
      </c>
      <c r="AI384" s="16">
        <v>2031216.07100976</v>
      </c>
      <c r="AJ384" s="16">
        <v>1790509.52441748</v>
      </c>
      <c r="AK384" s="18">
        <v>1571266.3636550801</v>
      </c>
      <c r="AL384" s="18">
        <v>2167918.8598798802</v>
      </c>
      <c r="AM384" s="18">
        <v>1652189.7449282201</v>
      </c>
      <c r="AN384" s="18">
        <v>1546051.48137744</v>
      </c>
      <c r="AO384" s="18">
        <v>1645869.47030566</v>
      </c>
      <c r="AP384" s="20">
        <v>1676670.6088095701</v>
      </c>
      <c r="AQ384" s="20">
        <v>1771038.2869907201</v>
      </c>
      <c r="AR384" s="20">
        <v>1678963.70320843</v>
      </c>
      <c r="AS384" s="20">
        <v>1273617.5564472601</v>
      </c>
      <c r="AT384" s="20">
        <v>1363024.07456982</v>
      </c>
      <c r="AU384" s="22">
        <v>1456503.4975502901</v>
      </c>
      <c r="AV384" s="22">
        <v>1282849.10736474</v>
      </c>
      <c r="AW384" s="22">
        <v>1291536.3381840801</v>
      </c>
      <c r="AX384" s="22">
        <v>1225466.50193554</v>
      </c>
      <c r="AY384" s="22">
        <v>1595603.4407158799</v>
      </c>
      <c r="AZ384" s="24">
        <v>1546315.0629609299</v>
      </c>
      <c r="BA384" s="24">
        <v>1610718.0470024401</v>
      </c>
      <c r="BB384" s="24">
        <v>1615024.2858515601</v>
      </c>
      <c r="BC384" s="6">
        <v>2.4194884661499323</v>
      </c>
      <c r="BD384" s="26">
        <f t="shared" si="20"/>
        <v>0.8447032931874644</v>
      </c>
      <c r="BE384" s="26">
        <f t="shared" si="21"/>
        <v>1.230106188783785</v>
      </c>
      <c r="BF384" s="26">
        <f t="shared" si="22"/>
        <v>0.99804203924799595</v>
      </c>
      <c r="BG384" s="26">
        <f t="shared" si="23"/>
        <v>0.88260743836047972</v>
      </c>
    </row>
    <row r="385" spans="1:59" x14ac:dyDescent="0.25">
      <c r="A385">
        <v>1145</v>
      </c>
      <c r="B385" t="s">
        <v>51</v>
      </c>
      <c r="C385">
        <v>500.277631183805</v>
      </c>
      <c r="D385">
        <v>4.6950595348837201</v>
      </c>
      <c r="E385">
        <v>499.26990000000001</v>
      </c>
      <c r="F385" t="s">
        <v>1194</v>
      </c>
      <c r="G385" t="s">
        <v>1195</v>
      </c>
      <c r="H385" t="s">
        <v>1089</v>
      </c>
      <c r="I385" t="s">
        <v>1150</v>
      </c>
      <c r="J385" t="s">
        <v>1124</v>
      </c>
      <c r="K385" t="s">
        <v>1125</v>
      </c>
      <c r="L385" s="8">
        <v>2939164.2196954</v>
      </c>
      <c r="M385" s="8">
        <v>1521922.73793076</v>
      </c>
      <c r="N385" s="8">
        <v>2247675.5290675699</v>
      </c>
      <c r="O385" s="8">
        <v>1818283.68032219</v>
      </c>
      <c r="P385" s="8">
        <v>2043322.6632204701</v>
      </c>
      <c r="Q385" s="10">
        <v>3809310.8093709899</v>
      </c>
      <c r="R385" s="10">
        <v>4378787.02338662</v>
      </c>
      <c r="S385" s="10">
        <v>3786589.77294887</v>
      </c>
      <c r="T385" s="10">
        <v>1940260.64293725</v>
      </c>
      <c r="U385" s="10">
        <v>2434914.2010910399</v>
      </c>
      <c r="V385" s="12">
        <v>3271278.7823687899</v>
      </c>
      <c r="W385" s="12">
        <v>2957583.4801684502</v>
      </c>
      <c r="X385" s="12">
        <v>2608443.6219492098</v>
      </c>
      <c r="Y385" s="12">
        <v>2415824.3792200899</v>
      </c>
      <c r="Z385" s="12">
        <v>4166438.9703685502</v>
      </c>
      <c r="AA385" s="14">
        <v>2520501.3914411101</v>
      </c>
      <c r="AB385" s="14">
        <v>2172925.5354601298</v>
      </c>
      <c r="AC385" s="14">
        <v>1794002.7464742099</v>
      </c>
      <c r="AD385" s="14">
        <v>1954704.0938325401</v>
      </c>
      <c r="AE385" s="14">
        <v>2486268.38961086</v>
      </c>
      <c r="AF385" s="16">
        <v>1683771.1498567699</v>
      </c>
      <c r="AG385" s="16">
        <v>3703464.4177202601</v>
      </c>
      <c r="AH385" s="16">
        <v>2234004.6992273401</v>
      </c>
      <c r="AI385" s="16">
        <v>3044808.0257923799</v>
      </c>
      <c r="AJ385" s="16">
        <v>1962750.8168109299</v>
      </c>
      <c r="AK385" s="18">
        <v>3060026.4761302699</v>
      </c>
      <c r="AL385" s="18">
        <v>3296489.0118966699</v>
      </c>
      <c r="AM385" s="18">
        <v>2090189.4189164001</v>
      </c>
      <c r="AN385" s="18">
        <v>2095352.4014510701</v>
      </c>
      <c r="AO385" s="18">
        <v>3343400.09645668</v>
      </c>
      <c r="AP385" s="20">
        <v>2114105.39294062</v>
      </c>
      <c r="AQ385" s="20">
        <v>2107445.84728564</v>
      </c>
      <c r="AR385" s="20">
        <v>1665551.3184805601</v>
      </c>
      <c r="AS385" s="20">
        <v>3056813.9363683499</v>
      </c>
      <c r="AT385" s="20">
        <v>2118980.30936886</v>
      </c>
      <c r="AU385" s="22">
        <v>2759920.9120332901</v>
      </c>
      <c r="AV385" s="22">
        <v>1913004.4869339799</v>
      </c>
      <c r="AW385" s="22">
        <v>1459725.1865664499</v>
      </c>
      <c r="AX385" s="22">
        <v>2442023.85064189</v>
      </c>
      <c r="AY385" s="22">
        <v>1180012.2629958901</v>
      </c>
      <c r="AZ385" s="24">
        <v>1903207.8414539001</v>
      </c>
      <c r="BA385" s="24">
        <v>2783030.22715121</v>
      </c>
      <c r="BB385" s="24">
        <v>2307329.1416731901</v>
      </c>
      <c r="BC385" s="6">
        <v>18.89148437915615</v>
      </c>
      <c r="BD385" s="26">
        <f t="shared" si="20"/>
        <v>1.5467636666533544</v>
      </c>
      <c r="BE385" s="26">
        <f t="shared" si="21"/>
        <v>0.70873589209409371</v>
      </c>
      <c r="BF385" s="26">
        <f t="shared" si="22"/>
        <v>1.0995073470214025</v>
      </c>
      <c r="BG385" s="26">
        <f t="shared" si="23"/>
        <v>0.88174796091860708</v>
      </c>
    </row>
    <row r="386" spans="1:59" x14ac:dyDescent="0.25">
      <c r="A386">
        <v>1070</v>
      </c>
      <c r="B386" t="s">
        <v>2</v>
      </c>
      <c r="C386">
        <v>441.29707123512401</v>
      </c>
      <c r="D386">
        <v>13.795244186046499</v>
      </c>
      <c r="E386">
        <v>440.29021999999998</v>
      </c>
      <c r="F386" t="s">
        <v>1140</v>
      </c>
      <c r="G386" t="s">
        <v>1141</v>
      </c>
      <c r="H386" t="s">
        <v>830</v>
      </c>
      <c r="I386" t="s">
        <v>1059</v>
      </c>
      <c r="J386" t="s">
        <v>12</v>
      </c>
      <c r="K386" t="s">
        <v>832</v>
      </c>
      <c r="L386" s="8">
        <v>5175547.8624396902</v>
      </c>
      <c r="M386" s="8">
        <v>6071073.74666382</v>
      </c>
      <c r="N386" s="8">
        <v>7926166.9406879796</v>
      </c>
      <c r="O386" s="8">
        <v>8361517.9954335904</v>
      </c>
      <c r="P386" s="8">
        <v>6948124.8431033902</v>
      </c>
      <c r="Q386" s="10">
        <v>4951090.24369446</v>
      </c>
      <c r="R386" s="10">
        <v>2482744.5622207001</v>
      </c>
      <c r="S386" s="10">
        <v>3120905.9627871001</v>
      </c>
      <c r="T386" s="10">
        <v>5975171.99496972</v>
      </c>
      <c r="U386" s="10">
        <v>6209204.3228913601</v>
      </c>
      <c r="V386" s="12">
        <v>5870797.7814722797</v>
      </c>
      <c r="W386" s="12">
        <v>6554492.3319081897</v>
      </c>
      <c r="X386" s="12">
        <v>7755122.34923218</v>
      </c>
      <c r="Y386" s="12">
        <v>7343847.3860141598</v>
      </c>
      <c r="Z386" s="12">
        <v>6483550.91364404</v>
      </c>
      <c r="AA386" s="14">
        <v>4846311.2799938899</v>
      </c>
      <c r="AB386" s="14">
        <v>3026567.4103710898</v>
      </c>
      <c r="AC386" s="14">
        <v>7232577.1646799399</v>
      </c>
      <c r="AD386" s="14">
        <v>6503332.9344909601</v>
      </c>
      <c r="AE386" s="14">
        <v>7366960.9941826202</v>
      </c>
      <c r="AF386" s="16">
        <v>5432376.7621102203</v>
      </c>
      <c r="AG386" s="16">
        <v>3095285.75218945</v>
      </c>
      <c r="AH386" s="16">
        <v>7661049.3691406203</v>
      </c>
      <c r="AI386" s="16">
        <v>7612943.1739833904</v>
      </c>
      <c r="AJ386" s="16">
        <v>7697826.8881743103</v>
      </c>
      <c r="AK386" s="18">
        <v>5228282.3903525304</v>
      </c>
      <c r="AL386" s="18">
        <v>3213056.2337812399</v>
      </c>
      <c r="AM386" s="18">
        <v>6492225.6832939396</v>
      </c>
      <c r="AN386" s="18">
        <v>6670268.4791777199</v>
      </c>
      <c r="AO386" s="18">
        <v>3863253.1926152301</v>
      </c>
      <c r="AP386" s="20">
        <v>6296187.9525271002</v>
      </c>
      <c r="AQ386" s="20">
        <v>5729730.6283549704</v>
      </c>
      <c r="AR386" s="20">
        <v>7956858.6160847098</v>
      </c>
      <c r="AS386" s="20">
        <v>7954807.02587255</v>
      </c>
      <c r="AT386" s="20">
        <v>5018049.2692309497</v>
      </c>
      <c r="AU386" s="22">
        <v>3561403.2530141501</v>
      </c>
      <c r="AV386" s="22">
        <v>5533861.7014438398</v>
      </c>
      <c r="AW386" s="22">
        <v>6731242.5600432102</v>
      </c>
      <c r="AX386" s="22">
        <v>6656996.4949614201</v>
      </c>
      <c r="AY386" s="22">
        <v>6351258.32644042</v>
      </c>
      <c r="AZ386" s="24">
        <v>5777480.64802734</v>
      </c>
      <c r="BA386" s="24">
        <v>4323891.6634482397</v>
      </c>
      <c r="BB386" s="24">
        <v>6855439.6822529295</v>
      </c>
      <c r="BC386" s="6">
        <v>22.4761028713359</v>
      </c>
      <c r="BD386" s="26">
        <f t="shared" ref="BD386:BD449" si="24">AVERAGE(Q386:U386)/AVERAGE(L386:P386)</f>
        <v>0.65944065342967739</v>
      </c>
      <c r="BE386" s="26">
        <f t="shared" ref="BE386:BE449" si="25">AVERAGE(AA386:AE386)/AVERAGE(V386:Z386)</f>
        <v>0.8520321989048748</v>
      </c>
      <c r="BF386" s="26">
        <f t="shared" ref="BF386:BF449" si="26">AVERAGE(AK386:AO386)/AVERAGE(AF386:AJ386)</f>
        <v>0.80849221657690307</v>
      </c>
      <c r="BG386" s="26">
        <f t="shared" ref="BG386:BG449" si="27">AVERAGE(AU386:AY386)/AVERAGE(AP386:AT386)</f>
        <v>0.87495700371959773</v>
      </c>
    </row>
    <row r="387" spans="1:59" x14ac:dyDescent="0.25">
      <c r="A387">
        <v>1169</v>
      </c>
      <c r="B387" t="s">
        <v>2</v>
      </c>
      <c r="C387">
        <v>515.20945065520505</v>
      </c>
      <c r="D387">
        <v>11.2626860465116</v>
      </c>
      <c r="E387">
        <v>514.20321000000001</v>
      </c>
      <c r="F387" t="s">
        <v>1215</v>
      </c>
      <c r="G387" t="s">
        <v>1216</v>
      </c>
      <c r="H387" t="s">
        <v>1096</v>
      </c>
      <c r="I387" t="s">
        <v>1111</v>
      </c>
      <c r="J387" t="s">
        <v>12</v>
      </c>
      <c r="K387" t="s">
        <v>12</v>
      </c>
      <c r="L387" s="8">
        <v>126300887.24018499</v>
      </c>
      <c r="M387" s="8">
        <v>78439283.563040003</v>
      </c>
      <c r="N387" s="8">
        <v>106424877.751681</v>
      </c>
      <c r="O387" s="8">
        <v>62206352.168966301</v>
      </c>
      <c r="P387" s="8">
        <v>79966027.859528601</v>
      </c>
      <c r="Q387" s="10">
        <v>85439094.367740005</v>
      </c>
      <c r="R387" s="10">
        <v>91727860.691481501</v>
      </c>
      <c r="S387" s="10">
        <v>105594075.172506</v>
      </c>
      <c r="T387" s="10">
        <v>92104334.692917705</v>
      </c>
      <c r="U387" s="10">
        <v>77618711.010559797</v>
      </c>
      <c r="V387" s="12">
        <v>105287362.92587399</v>
      </c>
      <c r="W387" s="12">
        <v>63159636.282402799</v>
      </c>
      <c r="X387" s="12">
        <v>84158930.448448196</v>
      </c>
      <c r="Y387" s="12">
        <v>60740212.264307901</v>
      </c>
      <c r="Z387" s="12">
        <v>36344137.339576103</v>
      </c>
      <c r="AA387" s="14">
        <v>37584504.461080097</v>
      </c>
      <c r="AB387" s="14">
        <v>43663309.113579802</v>
      </c>
      <c r="AC387" s="14">
        <v>47972902.853803404</v>
      </c>
      <c r="AD387" s="14">
        <v>34463875.966001898</v>
      </c>
      <c r="AE387" s="14">
        <v>70155596.487011507</v>
      </c>
      <c r="AF387" s="16">
        <v>88507292.225062594</v>
      </c>
      <c r="AG387" s="16">
        <v>49794523.019135699</v>
      </c>
      <c r="AH387" s="16">
        <v>75846108.690678105</v>
      </c>
      <c r="AI387" s="16">
        <v>60778175.948246799</v>
      </c>
      <c r="AJ387" s="16">
        <v>68703830.131667107</v>
      </c>
      <c r="AK387" s="18">
        <v>38397981.275578097</v>
      </c>
      <c r="AL387" s="18">
        <v>44209503.051881701</v>
      </c>
      <c r="AM387" s="18">
        <v>56015924.211902298</v>
      </c>
      <c r="AN387" s="18">
        <v>45261488.281002</v>
      </c>
      <c r="AO387" s="18">
        <v>45631943.637902401</v>
      </c>
      <c r="AP387" s="20">
        <v>82722098.9911111</v>
      </c>
      <c r="AQ387" s="20">
        <v>57802256.586215101</v>
      </c>
      <c r="AR387" s="20">
        <v>69679281.435005799</v>
      </c>
      <c r="AS387" s="20">
        <v>60924899.153502002</v>
      </c>
      <c r="AT387" s="20">
        <v>69996241.120740294</v>
      </c>
      <c r="AU387" s="22">
        <v>48516877.399804801</v>
      </c>
      <c r="AV387" s="22">
        <v>53530491.204664797</v>
      </c>
      <c r="AW387" s="22">
        <v>65420475.704729103</v>
      </c>
      <c r="AX387" s="22">
        <v>70080839.492799401</v>
      </c>
      <c r="AY387" s="22">
        <v>59596130.0010745</v>
      </c>
      <c r="AZ387" s="24">
        <v>71307531.284621999</v>
      </c>
      <c r="BA387" s="24">
        <v>63011382.758761302</v>
      </c>
      <c r="BB387" s="24">
        <v>76194642.528201699</v>
      </c>
      <c r="BC387" s="6">
        <v>9.497753849712355</v>
      </c>
      <c r="BD387" s="26">
        <f t="shared" si="24"/>
        <v>0.99811762145723881</v>
      </c>
      <c r="BE387" s="26">
        <f t="shared" si="25"/>
        <v>0.66870657478930307</v>
      </c>
      <c r="BF387" s="26">
        <f t="shared" si="26"/>
        <v>0.66791865437445397</v>
      </c>
      <c r="BG387" s="26">
        <f t="shared" si="27"/>
        <v>0.8710736762268233</v>
      </c>
    </row>
    <row r="388" spans="1:59" x14ac:dyDescent="0.25">
      <c r="A388">
        <v>213</v>
      </c>
      <c r="B388" t="s">
        <v>2</v>
      </c>
      <c r="C388">
        <v>128.07052026792999</v>
      </c>
      <c r="D388">
        <v>14.9455581395348</v>
      </c>
      <c r="E388">
        <v>127.06332999999999</v>
      </c>
      <c r="F388" t="s">
        <v>236</v>
      </c>
      <c r="G388" t="s">
        <v>237</v>
      </c>
      <c r="H388" t="s">
        <v>5</v>
      </c>
      <c r="I388" t="s">
        <v>238</v>
      </c>
      <c r="J388" t="s">
        <v>12</v>
      </c>
      <c r="K388" t="s">
        <v>5</v>
      </c>
      <c r="L388" s="8">
        <v>806023.679312989</v>
      </c>
      <c r="M388" s="8">
        <v>1213912.94641406</v>
      </c>
      <c r="N388" s="8">
        <v>1833029.40019775</v>
      </c>
      <c r="O388" s="8">
        <v>1043967.59268017</v>
      </c>
      <c r="P388" s="8">
        <v>1484595.32118896</v>
      </c>
      <c r="Q388" s="10">
        <v>1552720.7837731901</v>
      </c>
      <c r="R388" s="10">
        <v>1575075.9145678601</v>
      </c>
      <c r="S388" s="10">
        <v>2061922.57116211</v>
      </c>
      <c r="T388" s="10">
        <v>1859426.4970048801</v>
      </c>
      <c r="U388" s="10">
        <v>1692523.2672641501</v>
      </c>
      <c r="V388" s="12">
        <v>1191244.93035497</v>
      </c>
      <c r="W388" s="12">
        <v>1383715.3138886699</v>
      </c>
      <c r="X388" s="12">
        <v>1901435.70337354</v>
      </c>
      <c r="Y388" s="12">
        <v>1204081.92599267</v>
      </c>
      <c r="Z388" s="12">
        <v>2164884.0515112299</v>
      </c>
      <c r="AA388" s="14">
        <v>1236583.25727538</v>
      </c>
      <c r="AB388" s="14">
        <v>1563896.1718681599</v>
      </c>
      <c r="AC388" s="14">
        <v>2483800.6688437401</v>
      </c>
      <c r="AD388" s="14">
        <v>2294081.8178950199</v>
      </c>
      <c r="AE388" s="14">
        <v>1827044.1535444299</v>
      </c>
      <c r="AF388" s="16">
        <v>1405051.7817641499</v>
      </c>
      <c r="AG388" s="16">
        <v>1695548.18608447</v>
      </c>
      <c r="AH388" s="16">
        <v>2091986.4403125001</v>
      </c>
      <c r="AI388" s="16">
        <v>1411088.8962612301</v>
      </c>
      <c r="AJ388" s="16">
        <v>1665451.7093225</v>
      </c>
      <c r="AK388" s="18">
        <v>1177924.4291330499</v>
      </c>
      <c r="AL388" s="18">
        <v>1115713.80408984</v>
      </c>
      <c r="AM388" s="18">
        <v>1891634.1647299801</v>
      </c>
      <c r="AN388" s="18">
        <v>1649999.1300673799</v>
      </c>
      <c r="AO388" s="18">
        <v>1422434.6612021399</v>
      </c>
      <c r="AP388" s="20">
        <v>1005454.18376147</v>
      </c>
      <c r="AQ388" s="20">
        <v>1682658.6809135701</v>
      </c>
      <c r="AR388" s="20">
        <v>1995791.97613769</v>
      </c>
      <c r="AS388" s="20">
        <v>1817596.6083376401</v>
      </c>
      <c r="AT388" s="20">
        <v>1489512.0515090299</v>
      </c>
      <c r="AU388" s="22">
        <v>934256.694023435</v>
      </c>
      <c r="AV388" s="22">
        <v>915919.12182714895</v>
      </c>
      <c r="AW388" s="22">
        <v>2275968.7491328102</v>
      </c>
      <c r="AX388" s="22">
        <v>1342954.58881347</v>
      </c>
      <c r="AY388" s="22">
        <v>1485790.2841318301</v>
      </c>
      <c r="AZ388" s="24">
        <v>1461931.91692675</v>
      </c>
      <c r="BA388" s="24">
        <v>1479898.9905834901</v>
      </c>
      <c r="BB388" s="24">
        <v>1795300.5653466801</v>
      </c>
      <c r="BC388" s="6">
        <v>11.874221836887932</v>
      </c>
      <c r="BD388" s="26">
        <f t="shared" si="24"/>
        <v>1.3698392840093387</v>
      </c>
      <c r="BE388" s="26">
        <f t="shared" si="25"/>
        <v>1.1988492257202745</v>
      </c>
      <c r="BF388" s="26">
        <f t="shared" si="26"/>
        <v>0.87768710979511033</v>
      </c>
      <c r="BG388" s="26">
        <f t="shared" si="27"/>
        <v>0.87033884216999402</v>
      </c>
    </row>
    <row r="389" spans="1:59" x14ac:dyDescent="0.25">
      <c r="A389">
        <v>1052</v>
      </c>
      <c r="B389" t="s">
        <v>2</v>
      </c>
      <c r="C389">
        <v>419.31513409281803</v>
      </c>
      <c r="D389">
        <v>12.4078</v>
      </c>
      <c r="E389">
        <v>418.30831000000001</v>
      </c>
      <c r="F389" t="s">
        <v>1120</v>
      </c>
      <c r="G389" t="s">
        <v>1121</v>
      </c>
      <c r="H389" t="s">
        <v>830</v>
      </c>
      <c r="I389" t="s">
        <v>1059</v>
      </c>
      <c r="J389" t="s">
        <v>12</v>
      </c>
      <c r="K389" t="s">
        <v>832</v>
      </c>
      <c r="L389" s="8">
        <v>7661921.3192534205</v>
      </c>
      <c r="M389" s="8">
        <v>13471763.5118481</v>
      </c>
      <c r="N389" s="8">
        <v>15397164.7364677</v>
      </c>
      <c r="O389" s="8">
        <v>15472383.7459013</v>
      </c>
      <c r="P389" s="8">
        <v>15096485.2578457</v>
      </c>
      <c r="Q389" s="10">
        <v>5774190.4834482297</v>
      </c>
      <c r="R389" s="10">
        <v>7227601.75265624</v>
      </c>
      <c r="S389" s="10">
        <v>15007178.502251901</v>
      </c>
      <c r="T389" s="10">
        <v>8204075.9285214897</v>
      </c>
      <c r="U389" s="10">
        <v>13468399.036570299</v>
      </c>
      <c r="V389" s="12">
        <v>8126137.4207138596</v>
      </c>
      <c r="W389" s="12">
        <v>14944659.4303183</v>
      </c>
      <c r="X389" s="12">
        <v>14945389.2074326</v>
      </c>
      <c r="Y389" s="12">
        <v>14704815.753990199</v>
      </c>
      <c r="Z389" s="12">
        <v>3016932.8635605499</v>
      </c>
      <c r="AA389" s="14">
        <v>5753958.0471093701</v>
      </c>
      <c r="AB389" s="14">
        <v>12045237.0753222</v>
      </c>
      <c r="AC389" s="14">
        <v>14662660.1707529</v>
      </c>
      <c r="AD389" s="14">
        <v>14087690.555944299</v>
      </c>
      <c r="AE389" s="14">
        <v>15967089.7385771</v>
      </c>
      <c r="AF389" s="16">
        <v>9550462.8440185506</v>
      </c>
      <c r="AG389" s="16">
        <v>6792520.6604912002</v>
      </c>
      <c r="AH389" s="16">
        <v>14948657.6275195</v>
      </c>
      <c r="AI389" s="16">
        <v>15128824.5110185</v>
      </c>
      <c r="AJ389" s="16">
        <v>15806362.868862299</v>
      </c>
      <c r="AK389" s="18">
        <v>3518942.9459589799</v>
      </c>
      <c r="AL389" s="18">
        <v>14848642.1814213</v>
      </c>
      <c r="AM389" s="18">
        <v>14440207.9669687</v>
      </c>
      <c r="AN389" s="18">
        <v>15306425.691875899</v>
      </c>
      <c r="AO389" s="18">
        <v>14500402.073414</v>
      </c>
      <c r="AP389" s="20">
        <v>13622506.0929843</v>
      </c>
      <c r="AQ389" s="20">
        <v>14511088.9793349</v>
      </c>
      <c r="AR389" s="20">
        <v>15140137.397868101</v>
      </c>
      <c r="AS389" s="20">
        <v>16225314.478444301</v>
      </c>
      <c r="AT389" s="20">
        <v>15609163.098858399</v>
      </c>
      <c r="AU389" s="22">
        <v>13980575.2155615</v>
      </c>
      <c r="AV389" s="22">
        <v>4503834.3291503899</v>
      </c>
      <c r="AW389" s="22">
        <v>15937795.7298896</v>
      </c>
      <c r="AX389" s="22">
        <v>15612203.873050701</v>
      </c>
      <c r="AY389" s="22">
        <v>15216667.570371101</v>
      </c>
      <c r="AZ389" s="24">
        <v>13717602.0470859</v>
      </c>
      <c r="BA389" s="24">
        <v>14599222.5069902</v>
      </c>
      <c r="BB389" s="24">
        <v>14765189.602081001</v>
      </c>
      <c r="BC389" s="6">
        <v>3.9208679540785503</v>
      </c>
      <c r="BD389" s="26">
        <f t="shared" si="24"/>
        <v>0.7404121322900149</v>
      </c>
      <c r="BE389" s="26">
        <f t="shared" si="25"/>
        <v>1.1216173679755539</v>
      </c>
      <c r="BF389" s="26">
        <f t="shared" si="26"/>
        <v>1.0062319156704991</v>
      </c>
      <c r="BG389" s="26">
        <f t="shared" si="27"/>
        <v>0.86876090745293799</v>
      </c>
    </row>
    <row r="390" spans="1:59" x14ac:dyDescent="0.25">
      <c r="A390">
        <v>263</v>
      </c>
      <c r="B390" t="s">
        <v>51</v>
      </c>
      <c r="C390">
        <v>132.04558137405701</v>
      </c>
      <c r="D390">
        <v>6.7079497674418498</v>
      </c>
      <c r="E390">
        <v>133.05276000000001</v>
      </c>
      <c r="F390" t="s">
        <v>282</v>
      </c>
      <c r="G390" t="s">
        <v>283</v>
      </c>
      <c r="H390" t="s">
        <v>5</v>
      </c>
      <c r="I390" t="s">
        <v>284</v>
      </c>
      <c r="J390" t="s">
        <v>12</v>
      </c>
      <c r="K390" t="s">
        <v>190</v>
      </c>
      <c r="L390" s="8">
        <v>863401.91842682799</v>
      </c>
      <c r="M390" s="8">
        <v>474604.83805213601</v>
      </c>
      <c r="N390" s="8">
        <v>2198016.4218524299</v>
      </c>
      <c r="O390" s="8">
        <v>603379.69906362204</v>
      </c>
      <c r="P390" s="8">
        <v>1083626.10644853</v>
      </c>
      <c r="Q390" s="10">
        <v>1956550.7073908099</v>
      </c>
      <c r="R390" s="10">
        <v>812394.273883007</v>
      </c>
      <c r="S390" s="10">
        <v>4047554.55176719</v>
      </c>
      <c r="T390" s="10">
        <v>3776171.7329718699</v>
      </c>
      <c r="U390" s="10">
        <v>5037299.5946636703</v>
      </c>
      <c r="V390" s="12">
        <v>714982.29920214706</v>
      </c>
      <c r="W390" s="12">
        <v>745824.06464267604</v>
      </c>
      <c r="X390" s="12">
        <v>1308840.7921845601</v>
      </c>
      <c r="Y390" s="12">
        <v>656462.18804135604</v>
      </c>
      <c r="Z390" s="12">
        <v>992445.09322617098</v>
      </c>
      <c r="AA390" s="14">
        <v>932048.24499038095</v>
      </c>
      <c r="AB390" s="14">
        <v>494243.52097690298</v>
      </c>
      <c r="AC390" s="14">
        <v>1106370.42914502</v>
      </c>
      <c r="AD390" s="14">
        <v>918025.10818330001</v>
      </c>
      <c r="AE390" s="14">
        <v>1614320.5030374001</v>
      </c>
      <c r="AF390" s="16">
        <v>1626490.6418488701</v>
      </c>
      <c r="AG390" s="16">
        <v>532036.25190234405</v>
      </c>
      <c r="AH390" s="16">
        <v>1962579.60809355</v>
      </c>
      <c r="AI390" s="16">
        <v>1789178.5411154199</v>
      </c>
      <c r="AJ390" s="16">
        <v>1878515.0210457901</v>
      </c>
      <c r="AK390" s="18">
        <v>1160918.42885654</v>
      </c>
      <c r="AL390" s="18">
        <v>361186.16786890698</v>
      </c>
      <c r="AM390" s="18">
        <v>2512173.5596426702</v>
      </c>
      <c r="AN390" s="18">
        <v>2358660.8581992099</v>
      </c>
      <c r="AO390" s="18">
        <v>1767497.4226289</v>
      </c>
      <c r="AP390" s="20">
        <v>2785746.2355603501</v>
      </c>
      <c r="AQ390" s="20">
        <v>865797.15309814306</v>
      </c>
      <c r="AR390" s="20">
        <v>1470421.6409897399</v>
      </c>
      <c r="AS390" s="20">
        <v>2775866.4006029302</v>
      </c>
      <c r="AT390" s="20">
        <v>3468195.7534306599</v>
      </c>
      <c r="AU390" s="22">
        <v>1579099.98132275</v>
      </c>
      <c r="AV390" s="22">
        <v>628422.78332622198</v>
      </c>
      <c r="AW390" s="22">
        <v>1224227.61926865</v>
      </c>
      <c r="AX390" s="22">
        <v>5194595.6062640697</v>
      </c>
      <c r="AY390" s="22">
        <v>1228136.45498203</v>
      </c>
      <c r="AZ390" s="24">
        <v>1470994.94193735</v>
      </c>
      <c r="BA390" s="24">
        <v>1544671.2389513601</v>
      </c>
      <c r="BB390" s="24">
        <v>1498795.6037648399</v>
      </c>
      <c r="BC390" s="6">
        <v>2.4724436065844224</v>
      </c>
      <c r="BD390" s="26">
        <f t="shared" si="24"/>
        <v>2.9925108417021833</v>
      </c>
      <c r="BE390" s="26">
        <f t="shared" si="25"/>
        <v>1.1463042672009189</v>
      </c>
      <c r="BF390" s="26">
        <f t="shared" si="26"/>
        <v>1.0477142011781351</v>
      </c>
      <c r="BG390" s="26">
        <f t="shared" si="27"/>
        <v>0.86701204263454301</v>
      </c>
    </row>
    <row r="391" spans="1:59" x14ac:dyDescent="0.25">
      <c r="A391">
        <v>1274</v>
      </c>
      <c r="B391" t="s">
        <v>14</v>
      </c>
      <c r="C391">
        <v>695.46647537586296</v>
      </c>
      <c r="D391">
        <v>4.0949709302325497</v>
      </c>
      <c r="E391">
        <v>696.47301000000004</v>
      </c>
      <c r="F391" t="s">
        <v>1302</v>
      </c>
      <c r="G391" t="s">
        <v>1303</v>
      </c>
      <c r="H391" t="s">
        <v>1089</v>
      </c>
      <c r="I391" t="s">
        <v>1090</v>
      </c>
      <c r="J391" t="s">
        <v>12</v>
      </c>
      <c r="K391" t="s">
        <v>1091</v>
      </c>
      <c r="L391" s="8">
        <v>945254.30618598696</v>
      </c>
      <c r="M391" s="8">
        <v>1204564.2940343199</v>
      </c>
      <c r="N391" s="8">
        <v>1094271.2417542899</v>
      </c>
      <c r="O391" s="8">
        <v>1103515.8042979899</v>
      </c>
      <c r="P391" s="8">
        <v>1201804.44263378</v>
      </c>
      <c r="Q391" s="10">
        <v>1001320.48421543</v>
      </c>
      <c r="R391" s="10">
        <v>1639974.78492934</v>
      </c>
      <c r="S391" s="10">
        <v>1338272.4637031199</v>
      </c>
      <c r="T391" s="10">
        <v>1554793.0664504799</v>
      </c>
      <c r="U391" s="10">
        <v>1208950.3788830501</v>
      </c>
      <c r="V391" s="12">
        <v>937513.24067651399</v>
      </c>
      <c r="W391" s="12">
        <v>1302960.4445857899</v>
      </c>
      <c r="X391" s="12">
        <v>939153.39881147398</v>
      </c>
      <c r="Y391" s="12">
        <v>1207024.8273001399</v>
      </c>
      <c r="Z391" s="12">
        <v>1016905.17044047</v>
      </c>
      <c r="AA391" s="14">
        <v>773393.23841235298</v>
      </c>
      <c r="AB391" s="14">
        <v>878769.40671738202</v>
      </c>
      <c r="AC391" s="14">
        <v>756642.09623891604</v>
      </c>
      <c r="AD391" s="14">
        <v>887066.31329516403</v>
      </c>
      <c r="AE391" s="14">
        <v>1308447.18557241</v>
      </c>
      <c r="AF391" s="16">
        <v>977693.336124024</v>
      </c>
      <c r="AG391" s="16">
        <v>1090395.4981708</v>
      </c>
      <c r="AH391" s="16">
        <v>951700.49205483298</v>
      </c>
      <c r="AI391" s="16">
        <v>1178803.0050931601</v>
      </c>
      <c r="AJ391" s="16">
        <v>997037.94545200095</v>
      </c>
      <c r="AK391" s="18">
        <v>732546.86712128797</v>
      </c>
      <c r="AL391" s="18">
        <v>886782.44956479396</v>
      </c>
      <c r="AM391" s="18">
        <v>722065.47225556604</v>
      </c>
      <c r="AN391" s="18">
        <v>925656.06160810299</v>
      </c>
      <c r="AO391" s="18">
        <v>863267.82022375404</v>
      </c>
      <c r="AP391" s="20">
        <v>880967.05747141095</v>
      </c>
      <c r="AQ391" s="20">
        <v>829993.11915908102</v>
      </c>
      <c r="AR391" s="20">
        <v>744465.14152998</v>
      </c>
      <c r="AS391" s="20">
        <v>929265.20554306603</v>
      </c>
      <c r="AT391" s="20">
        <v>806421.506812718</v>
      </c>
      <c r="AU391" s="22">
        <v>823789.13195141603</v>
      </c>
      <c r="AV391" s="22">
        <v>686426.41826806497</v>
      </c>
      <c r="AW391" s="22">
        <v>496931.31406032701</v>
      </c>
      <c r="AX391" s="22">
        <v>963873.82038398401</v>
      </c>
      <c r="AY391" s="22">
        <v>618514.87417470699</v>
      </c>
      <c r="AZ391" s="24">
        <v>1061790.6055653801</v>
      </c>
      <c r="BA391" s="24">
        <v>930952.33254902402</v>
      </c>
      <c r="BB391" s="24">
        <v>907588.68973212806</v>
      </c>
      <c r="BC391" s="6">
        <v>8.5965110212124394</v>
      </c>
      <c r="BD391" s="26">
        <f t="shared" si="24"/>
        <v>1.2151401806944744</v>
      </c>
      <c r="BE391" s="26">
        <f t="shared" si="25"/>
        <v>0.85209023806410944</v>
      </c>
      <c r="BF391" s="26">
        <f t="shared" si="26"/>
        <v>0.79496008196372292</v>
      </c>
      <c r="BG391" s="26">
        <f t="shared" si="27"/>
        <v>0.85646375775747152</v>
      </c>
    </row>
    <row r="392" spans="1:59" x14ac:dyDescent="0.25">
      <c r="A392">
        <v>115</v>
      </c>
      <c r="B392" t="s">
        <v>14</v>
      </c>
      <c r="C392">
        <v>107.050170809723</v>
      </c>
      <c r="D392">
        <v>4.2642330232558097</v>
      </c>
      <c r="E392">
        <v>108.05752</v>
      </c>
      <c r="F392" t="s">
        <v>125</v>
      </c>
      <c r="G392" t="s">
        <v>126</v>
      </c>
      <c r="H392" t="s">
        <v>56</v>
      </c>
      <c r="I392" t="s">
        <v>121</v>
      </c>
      <c r="J392" t="s">
        <v>12</v>
      </c>
      <c r="K392" t="s">
        <v>60</v>
      </c>
      <c r="L392" s="8">
        <v>1845969.05535571</v>
      </c>
      <c r="M392" s="8">
        <v>4503609.5424553799</v>
      </c>
      <c r="N392" s="8">
        <v>25106649.603473399</v>
      </c>
      <c r="O392" s="8">
        <v>9608615.2139496002</v>
      </c>
      <c r="P392" s="8">
        <v>23236861.160492599</v>
      </c>
      <c r="Q392" s="10">
        <v>4437160.77498456</v>
      </c>
      <c r="R392" s="10">
        <v>9216518.3931792397</v>
      </c>
      <c r="S392" s="10">
        <v>74205400.5364905</v>
      </c>
      <c r="T392" s="10">
        <v>42981238.171091497</v>
      </c>
      <c r="U392" s="10">
        <v>98540785.174154893</v>
      </c>
      <c r="V392" s="12">
        <v>2110252.8855638602</v>
      </c>
      <c r="W392" s="12">
        <v>8310758.40374796</v>
      </c>
      <c r="X392" s="12">
        <v>36847324.978616603</v>
      </c>
      <c r="Y392" s="12">
        <v>12741834.126727501</v>
      </c>
      <c r="Z392" s="12">
        <v>6836428.55145205</v>
      </c>
      <c r="AA392" s="14">
        <v>8649061.6245281398</v>
      </c>
      <c r="AB392" s="14">
        <v>6940322.6953664096</v>
      </c>
      <c r="AC392" s="14">
        <v>18798449.701540101</v>
      </c>
      <c r="AD392" s="14">
        <v>8833557.8543704003</v>
      </c>
      <c r="AE392" s="14">
        <v>13511514.9587714</v>
      </c>
      <c r="AF392" s="16">
        <v>2696628.2676790999</v>
      </c>
      <c r="AG392" s="16">
        <v>9573173.5790309999</v>
      </c>
      <c r="AH392" s="16">
        <v>33263682.455029398</v>
      </c>
      <c r="AI392" s="16">
        <v>5303027.5457715802</v>
      </c>
      <c r="AJ392" s="16">
        <v>11138498.473373</v>
      </c>
      <c r="AK392" s="18">
        <v>18747528.180309601</v>
      </c>
      <c r="AL392" s="18">
        <v>10888357.435289601</v>
      </c>
      <c r="AM392" s="18">
        <v>91526159.266926497</v>
      </c>
      <c r="AN392" s="18">
        <v>11079803.6886412</v>
      </c>
      <c r="AO392" s="18">
        <v>27355158.536868401</v>
      </c>
      <c r="AP392" s="20">
        <v>4152119.7535713799</v>
      </c>
      <c r="AQ392" s="20">
        <v>12581925.977741901</v>
      </c>
      <c r="AR392" s="20">
        <v>55564314.471720897</v>
      </c>
      <c r="AS392" s="20">
        <v>7121771.6427509701</v>
      </c>
      <c r="AT392" s="20">
        <v>27517540.028112799</v>
      </c>
      <c r="AU392" s="22">
        <v>10901417.629117001</v>
      </c>
      <c r="AV392" s="22">
        <v>19275920.639009502</v>
      </c>
      <c r="AW392" s="22">
        <v>18235477.056564201</v>
      </c>
      <c r="AX392" s="22">
        <v>29629885.1583612</v>
      </c>
      <c r="AY392" s="22">
        <v>13477636.3958173</v>
      </c>
      <c r="AZ392" s="24">
        <v>25837334.407891002</v>
      </c>
      <c r="BA392" s="24">
        <v>23790716.519049902</v>
      </c>
      <c r="BB392" s="24">
        <v>21848751.371454898</v>
      </c>
      <c r="BC392" s="6">
        <v>8.3713327883881838</v>
      </c>
      <c r="BD392" s="26">
        <f t="shared" si="24"/>
        <v>3.5672631785330617</v>
      </c>
      <c r="BE392" s="26">
        <f t="shared" si="25"/>
        <v>0.84870296662833622</v>
      </c>
      <c r="BF392" s="26">
        <f t="shared" si="26"/>
        <v>2.5751832275896365</v>
      </c>
      <c r="BG392" s="26">
        <f t="shared" si="27"/>
        <v>0.85582877647449596</v>
      </c>
    </row>
    <row r="393" spans="1:59" x14ac:dyDescent="0.25">
      <c r="A393">
        <v>292</v>
      </c>
      <c r="B393" t="s">
        <v>2</v>
      </c>
      <c r="C393">
        <v>141.06577034883699</v>
      </c>
      <c r="D393">
        <v>10.0749174418604</v>
      </c>
      <c r="E393">
        <v>140.05858000000001</v>
      </c>
      <c r="F393" t="s">
        <v>316</v>
      </c>
      <c r="G393" t="s">
        <v>317</v>
      </c>
      <c r="H393" t="s">
        <v>5</v>
      </c>
      <c r="I393" t="s">
        <v>138</v>
      </c>
      <c r="J393" t="s">
        <v>142</v>
      </c>
      <c r="K393" t="s">
        <v>8</v>
      </c>
      <c r="L393" s="8">
        <v>992856.27533803496</v>
      </c>
      <c r="M393" s="8">
        <v>1639123.0283522401</v>
      </c>
      <c r="N393" s="8">
        <v>1374610.0568001601</v>
      </c>
      <c r="O393" s="8">
        <v>2900057.3676101002</v>
      </c>
      <c r="P393" s="8">
        <v>710037.93446733302</v>
      </c>
      <c r="Q393" s="10">
        <v>294952.680212109</v>
      </c>
      <c r="R393" s="10">
        <v>203743.501918138</v>
      </c>
      <c r="S393" s="10">
        <v>108886.58338264099</v>
      </c>
      <c r="T393" s="10">
        <v>229832.738150611</v>
      </c>
      <c r="U393" s="10">
        <v>229928.69280585801</v>
      </c>
      <c r="V393" s="12">
        <v>2414068.8918163902</v>
      </c>
      <c r="W393" s="12">
        <v>1492452.3359170901</v>
      </c>
      <c r="X393" s="12">
        <v>1708363.6172991099</v>
      </c>
      <c r="Y393" s="12">
        <v>3627392.7259778399</v>
      </c>
      <c r="Z393" s="12">
        <v>5763842.0577474702</v>
      </c>
      <c r="AA393" s="14">
        <v>4074055.87050879</v>
      </c>
      <c r="AB393" s="14">
        <v>785585.49765797995</v>
      </c>
      <c r="AC393" s="14">
        <v>2595654.1369435498</v>
      </c>
      <c r="AD393" s="14">
        <v>2447479.58340088</v>
      </c>
      <c r="AE393" s="14">
        <v>2543464.8369515599</v>
      </c>
      <c r="AF393" s="16">
        <v>518980.09939731401</v>
      </c>
      <c r="AG393" s="16">
        <v>935029.42346748</v>
      </c>
      <c r="AH393" s="16">
        <v>2011690.41674355</v>
      </c>
      <c r="AI393" s="16">
        <v>3208880.2179512698</v>
      </c>
      <c r="AJ393" s="16">
        <v>2132109.30140831</v>
      </c>
      <c r="AK393" s="18">
        <v>3737856.0473276302</v>
      </c>
      <c r="AL393" s="18">
        <v>222776.399133306</v>
      </c>
      <c r="AM393" s="18">
        <v>2966003.9950640602</v>
      </c>
      <c r="AN393" s="18">
        <v>1865675.4630380799</v>
      </c>
      <c r="AO393" s="18">
        <v>372457.24186131399</v>
      </c>
      <c r="AP393" s="20">
        <v>858587.75339296903</v>
      </c>
      <c r="AQ393" s="20">
        <v>2372205.8448963901</v>
      </c>
      <c r="AR393" s="20">
        <v>1751251.84207792</v>
      </c>
      <c r="AS393" s="20">
        <v>3015888.9107789001</v>
      </c>
      <c r="AT393" s="20">
        <v>2544508.1260013599</v>
      </c>
      <c r="AU393" s="22">
        <v>801954.42287202994</v>
      </c>
      <c r="AV393" s="22">
        <v>1135689.5903159201</v>
      </c>
      <c r="AW393" s="22">
        <v>566184.56273935095</v>
      </c>
      <c r="AX393" s="22">
        <v>1030846.27823892</v>
      </c>
      <c r="AY393" s="22">
        <v>5468873.3341013398</v>
      </c>
      <c r="AZ393" s="24">
        <v>2057290.5276585801</v>
      </c>
      <c r="BA393" s="24">
        <v>1946880.4711154201</v>
      </c>
      <c r="BB393" s="24">
        <v>1740095.52009572</v>
      </c>
      <c r="BC393" s="6">
        <v>8.4093862310864722</v>
      </c>
      <c r="BD393" s="26">
        <f t="shared" si="24"/>
        <v>0.1401323861699055</v>
      </c>
      <c r="BE393" s="26">
        <f t="shared" si="25"/>
        <v>0.82941094922438441</v>
      </c>
      <c r="BF393" s="26">
        <f t="shared" si="26"/>
        <v>1.0406599652599116</v>
      </c>
      <c r="BG393" s="26">
        <f t="shared" si="27"/>
        <v>0.85402867578212704</v>
      </c>
    </row>
    <row r="394" spans="1:59" x14ac:dyDescent="0.25">
      <c r="A394">
        <v>924</v>
      </c>
      <c r="B394" t="s">
        <v>14</v>
      </c>
      <c r="C394">
        <v>341.10948145666703</v>
      </c>
      <c r="D394">
        <v>14.9555302325581</v>
      </c>
      <c r="E394">
        <v>342.11622</v>
      </c>
      <c r="F394" t="s">
        <v>998</v>
      </c>
      <c r="G394" t="s">
        <v>999</v>
      </c>
      <c r="H394" t="s">
        <v>47</v>
      </c>
      <c r="I394" t="s">
        <v>1000</v>
      </c>
      <c r="J394" t="s">
        <v>142</v>
      </c>
      <c r="K394" t="s">
        <v>712</v>
      </c>
      <c r="L394" s="8">
        <v>2659734.9096166901</v>
      </c>
      <c r="M394" s="8">
        <v>2016566.8563134701</v>
      </c>
      <c r="N394" s="8">
        <v>2767149.0262704999</v>
      </c>
      <c r="O394" s="8">
        <v>2661944.6783554601</v>
      </c>
      <c r="P394" s="8">
        <v>2203455.1302524302</v>
      </c>
      <c r="Q394" s="10">
        <v>1834713.31729541</v>
      </c>
      <c r="R394" s="10">
        <v>1724977.89227343</v>
      </c>
      <c r="S394" s="10">
        <v>2666190.3254121002</v>
      </c>
      <c r="T394" s="10">
        <v>2756027.5553686498</v>
      </c>
      <c r="U394" s="10">
        <v>2114828.2774086799</v>
      </c>
      <c r="V394" s="12">
        <v>2768661.4973598602</v>
      </c>
      <c r="W394" s="12">
        <v>2097681.5267783199</v>
      </c>
      <c r="X394" s="12">
        <v>2816347.4768730402</v>
      </c>
      <c r="Y394" s="12">
        <v>2736722.1499804598</v>
      </c>
      <c r="Z394" s="12">
        <v>2208736.8463769499</v>
      </c>
      <c r="AA394" s="14">
        <v>2414833.8682895498</v>
      </c>
      <c r="AB394" s="14">
        <v>2165431.3447426702</v>
      </c>
      <c r="AC394" s="14">
        <v>2731879.55995605</v>
      </c>
      <c r="AD394" s="14">
        <v>2047600.2280019501</v>
      </c>
      <c r="AE394" s="14">
        <v>2888688.5525434501</v>
      </c>
      <c r="AF394" s="16">
        <v>2852952.5170473601</v>
      </c>
      <c r="AG394" s="16">
        <v>2094673.03552441</v>
      </c>
      <c r="AH394" s="16">
        <v>2407500.3565956899</v>
      </c>
      <c r="AI394" s="16">
        <v>3466705.6274780198</v>
      </c>
      <c r="AJ394" s="16">
        <v>2423856.80487451</v>
      </c>
      <c r="AK394" s="18">
        <v>2219304.45896337</v>
      </c>
      <c r="AL394" s="18">
        <v>2453356.2333705998</v>
      </c>
      <c r="AM394" s="18">
        <v>2587280.6685659098</v>
      </c>
      <c r="AN394" s="18">
        <v>2116399.7147431602</v>
      </c>
      <c r="AO394" s="18">
        <v>2619644.9299804601</v>
      </c>
      <c r="AP394" s="20">
        <v>2915367.1153374002</v>
      </c>
      <c r="AQ394" s="20">
        <v>3074925.1180729899</v>
      </c>
      <c r="AR394" s="20">
        <v>2882052.7405195301</v>
      </c>
      <c r="AS394" s="20">
        <v>2433181.47396386</v>
      </c>
      <c r="AT394" s="20">
        <v>2562360.1104492098</v>
      </c>
      <c r="AU394" s="22">
        <v>2100329.15144824</v>
      </c>
      <c r="AV394" s="22">
        <v>2357968.5715869102</v>
      </c>
      <c r="AW394" s="22">
        <v>2276376.1653339802</v>
      </c>
      <c r="AX394" s="22">
        <v>2735217.1322812401</v>
      </c>
      <c r="AY394" s="22">
        <v>2372734.2767519499</v>
      </c>
      <c r="AZ394" s="24">
        <v>2172170.8048813501</v>
      </c>
      <c r="BA394" s="24">
        <v>2837474.7923100502</v>
      </c>
      <c r="BB394" s="24">
        <v>3280218.9809765602</v>
      </c>
      <c r="BC394" s="6">
        <v>20.183811547699893</v>
      </c>
      <c r="BD394" s="26">
        <f t="shared" si="24"/>
        <v>0.90152506742013261</v>
      </c>
      <c r="BE394" s="26">
        <f t="shared" si="25"/>
        <v>0.96993099076677214</v>
      </c>
      <c r="BF394" s="26">
        <f t="shared" si="26"/>
        <v>0.90565214100809199</v>
      </c>
      <c r="BG394" s="26">
        <f t="shared" si="27"/>
        <v>0.85396035276029403</v>
      </c>
    </row>
    <row r="395" spans="1:59" x14ac:dyDescent="0.25">
      <c r="A395">
        <v>54</v>
      </c>
      <c r="B395" t="s">
        <v>14</v>
      </c>
      <c r="C395">
        <v>93.045817530432402</v>
      </c>
      <c r="D395">
        <v>11.176881395348801</v>
      </c>
      <c r="E395">
        <v>94.053100000000001</v>
      </c>
      <c r="F395" t="s">
        <v>61</v>
      </c>
      <c r="G395" t="s">
        <v>62</v>
      </c>
      <c r="H395" t="s">
        <v>32</v>
      </c>
      <c r="I395" t="s">
        <v>12</v>
      </c>
      <c r="J395" t="s">
        <v>12</v>
      </c>
      <c r="K395" t="s">
        <v>33</v>
      </c>
      <c r="L395" s="8">
        <v>576676.23854150402</v>
      </c>
      <c r="M395" s="8">
        <v>427480.75863281102</v>
      </c>
      <c r="N395" s="8">
        <v>521372.21054296999</v>
      </c>
      <c r="O395" s="8">
        <v>799781.49888134596</v>
      </c>
      <c r="P395" s="8">
        <v>786702.42296630796</v>
      </c>
      <c r="Q395" s="10">
        <v>1075524.3208125001</v>
      </c>
      <c r="R395" s="10">
        <v>589838.25144579995</v>
      </c>
      <c r="S395" s="10">
        <v>637471.070252929</v>
      </c>
      <c r="T395" s="10">
        <v>508807.264688964</v>
      </c>
      <c r="U395" s="10">
        <v>606404.48967480497</v>
      </c>
      <c r="V395" s="12">
        <v>490443.99607324199</v>
      </c>
      <c r="W395" s="12">
        <v>602136.07439135702</v>
      </c>
      <c r="X395" s="12">
        <v>452481.73381347599</v>
      </c>
      <c r="Y395" s="12">
        <v>685003.36317260598</v>
      </c>
      <c r="Z395" s="12">
        <v>673420.08456664998</v>
      </c>
      <c r="AA395" s="14">
        <v>627330.830811035</v>
      </c>
      <c r="AB395" s="14">
        <v>703176.86755663995</v>
      </c>
      <c r="AC395" s="14">
        <v>682647.474745607</v>
      </c>
      <c r="AD395" s="14">
        <v>667089.92503198294</v>
      </c>
      <c r="AE395" s="14">
        <v>688684.30979296903</v>
      </c>
      <c r="AF395" s="16">
        <v>708068.41204247996</v>
      </c>
      <c r="AG395" s="16">
        <v>620864.09860546899</v>
      </c>
      <c r="AH395" s="16">
        <v>389947.61375390599</v>
      </c>
      <c r="AI395" s="16">
        <v>659166.92505102395</v>
      </c>
      <c r="AJ395" s="16">
        <v>812025.74752294598</v>
      </c>
      <c r="AK395" s="18">
        <v>582193.16447387601</v>
      </c>
      <c r="AL395" s="18">
        <v>692451.75090820203</v>
      </c>
      <c r="AM395" s="18">
        <v>748056.90953759698</v>
      </c>
      <c r="AN395" s="18">
        <v>734983.13415527402</v>
      </c>
      <c r="AO395" s="18">
        <v>705897.03059179697</v>
      </c>
      <c r="AP395" s="20">
        <v>731183.799292968</v>
      </c>
      <c r="AQ395" s="20">
        <v>687620.71196484298</v>
      </c>
      <c r="AR395" s="20">
        <v>707832.65937158302</v>
      </c>
      <c r="AS395" s="20">
        <v>700877.53680395603</v>
      </c>
      <c r="AT395" s="20">
        <v>711685.45232812304</v>
      </c>
      <c r="AU395" s="22">
        <v>589094.14925536897</v>
      </c>
      <c r="AV395" s="22">
        <v>663010.30425439402</v>
      </c>
      <c r="AW395" s="22">
        <v>647184.09890954394</v>
      </c>
      <c r="AX395" s="22">
        <v>727133.058815917</v>
      </c>
      <c r="AY395" s="22">
        <v>376418.71674755798</v>
      </c>
      <c r="AZ395" s="24">
        <v>786559.183457518</v>
      </c>
      <c r="BA395" s="24">
        <v>816256.53770361305</v>
      </c>
      <c r="BB395" s="24">
        <v>827934.25793701201</v>
      </c>
      <c r="BC395" s="6">
        <v>2.6327066688675975</v>
      </c>
      <c r="BD395" s="26">
        <f t="shared" si="24"/>
        <v>1.0983390026226663</v>
      </c>
      <c r="BE395" s="26">
        <f t="shared" si="25"/>
        <v>1.1603053280871716</v>
      </c>
      <c r="BF395" s="26">
        <f t="shared" si="26"/>
        <v>1.0857376022735929</v>
      </c>
      <c r="BG395" s="26">
        <f t="shared" si="27"/>
        <v>0.84845168185829856</v>
      </c>
    </row>
    <row r="396" spans="1:59" x14ac:dyDescent="0.25">
      <c r="A396">
        <v>183</v>
      </c>
      <c r="B396" t="s">
        <v>2</v>
      </c>
      <c r="C396">
        <v>123.055369177529</v>
      </c>
      <c r="D396">
        <v>7.0915453488372</v>
      </c>
      <c r="E396">
        <v>122.04801</v>
      </c>
      <c r="F396" t="s">
        <v>206</v>
      </c>
      <c r="G396" t="s">
        <v>207</v>
      </c>
      <c r="H396" t="s">
        <v>208</v>
      </c>
      <c r="I396" t="s">
        <v>209</v>
      </c>
      <c r="J396" t="s">
        <v>12</v>
      </c>
      <c r="K396" t="s">
        <v>12</v>
      </c>
      <c r="L396" s="8">
        <v>1504845.56198437</v>
      </c>
      <c r="M396" s="8">
        <v>1347696.4815525799</v>
      </c>
      <c r="N396" s="8">
        <v>1255819.0340976501</v>
      </c>
      <c r="O396" s="8">
        <v>1416631.4652008701</v>
      </c>
      <c r="P396" s="8">
        <v>1939207.4951685001</v>
      </c>
      <c r="Q396" s="10">
        <v>16298996.9316801</v>
      </c>
      <c r="R396" s="10">
        <v>2302246.01908872</v>
      </c>
      <c r="S396" s="10">
        <v>22007336.696516801</v>
      </c>
      <c r="T396" s="10">
        <v>18591845.8360084</v>
      </c>
      <c r="U396" s="10">
        <v>5884991.5991106397</v>
      </c>
      <c r="V396" s="12">
        <v>1375686.14569145</v>
      </c>
      <c r="W396" s="12">
        <v>1487264.0793635701</v>
      </c>
      <c r="X396" s="12">
        <v>1950317.3733133301</v>
      </c>
      <c r="Y396" s="12">
        <v>4373338.3522299305</v>
      </c>
      <c r="Z396" s="12">
        <v>16841281.321465299</v>
      </c>
      <c r="AA396" s="14">
        <v>3700229.18168364</v>
      </c>
      <c r="AB396" s="14">
        <v>2780555.81127539</v>
      </c>
      <c r="AC396" s="14">
        <v>3680556.94286191</v>
      </c>
      <c r="AD396" s="14">
        <v>8651253.3660139106</v>
      </c>
      <c r="AE396" s="14">
        <v>2033106.3045729401</v>
      </c>
      <c r="AF396" s="16">
        <v>1618104.24190795</v>
      </c>
      <c r="AG396" s="16">
        <v>1928251.2019529301</v>
      </c>
      <c r="AH396" s="16">
        <v>1642563.6507987301</v>
      </c>
      <c r="AI396" s="16">
        <v>2838011.9608476502</v>
      </c>
      <c r="AJ396" s="16">
        <v>2118443.0498494599</v>
      </c>
      <c r="AK396" s="18">
        <v>2371812.8649354498</v>
      </c>
      <c r="AL396" s="18">
        <v>4926215.9704595199</v>
      </c>
      <c r="AM396" s="18">
        <v>3451807.16558934</v>
      </c>
      <c r="AN396" s="18">
        <v>8554434.8029161505</v>
      </c>
      <c r="AO396" s="18">
        <v>4378579.9140868699</v>
      </c>
      <c r="AP396" s="20">
        <v>6060542.6940966602</v>
      </c>
      <c r="AQ396" s="20">
        <v>4420442.1238171896</v>
      </c>
      <c r="AR396" s="20">
        <v>7532169.65002691</v>
      </c>
      <c r="AS396" s="20">
        <v>4117832.1572545902</v>
      </c>
      <c r="AT396" s="20">
        <v>12631123.2030813</v>
      </c>
      <c r="AU396" s="22">
        <v>2968748.4385215798</v>
      </c>
      <c r="AV396" s="22">
        <v>3526174.7639595601</v>
      </c>
      <c r="AW396" s="22">
        <v>8189622.7204104401</v>
      </c>
      <c r="AX396" s="22">
        <v>6927814.1023754897</v>
      </c>
      <c r="AY396" s="22">
        <v>7793119.0984644899</v>
      </c>
      <c r="AZ396" s="24">
        <v>5957265.5148708904</v>
      </c>
      <c r="BA396" s="24">
        <v>6148150.47496216</v>
      </c>
      <c r="BB396" s="24">
        <v>5951711.9491389999</v>
      </c>
      <c r="BC396" s="6">
        <v>1.858188103216972</v>
      </c>
      <c r="BD396" s="26">
        <f t="shared" si="24"/>
        <v>8.7196774940411963</v>
      </c>
      <c r="BE396" s="26">
        <f t="shared" si="25"/>
        <v>0.80089872022697883</v>
      </c>
      <c r="BF396" s="26">
        <f t="shared" si="26"/>
        <v>2.3343496722790018</v>
      </c>
      <c r="BG396" s="26">
        <f t="shared" si="27"/>
        <v>0.84590605314215339</v>
      </c>
    </row>
    <row r="397" spans="1:59" x14ac:dyDescent="0.25">
      <c r="A397">
        <v>1137</v>
      </c>
      <c r="B397" t="s">
        <v>51</v>
      </c>
      <c r="C397">
        <v>496.339621965275</v>
      </c>
      <c r="D397">
        <v>4.8354681395348802</v>
      </c>
      <c r="E397">
        <v>495.33249000000001</v>
      </c>
      <c r="F397" t="s">
        <v>1190</v>
      </c>
      <c r="G397" t="s">
        <v>1191</v>
      </c>
      <c r="H397" t="s">
        <v>1089</v>
      </c>
      <c r="I397" t="s">
        <v>1159</v>
      </c>
      <c r="J397" t="s">
        <v>12</v>
      </c>
      <c r="K397" t="s">
        <v>1091</v>
      </c>
      <c r="L397" s="8">
        <v>1918663760.77192</v>
      </c>
      <c r="M397" s="8">
        <v>1916136268.2133901</v>
      </c>
      <c r="N397" s="8">
        <v>1875460404.17642</v>
      </c>
      <c r="O397" s="8">
        <v>1891880411.0760801</v>
      </c>
      <c r="P397" s="8">
        <v>1939458206.35269</v>
      </c>
      <c r="Q397" s="10">
        <v>1886975947.90394</v>
      </c>
      <c r="R397" s="10">
        <v>1713955068.3611801</v>
      </c>
      <c r="S397" s="10">
        <v>1972439941.8245101</v>
      </c>
      <c r="T397" s="10">
        <v>1866355026.86696</v>
      </c>
      <c r="U397" s="10">
        <v>1891649455.5967</v>
      </c>
      <c r="V397" s="12">
        <v>1869471692.2770901</v>
      </c>
      <c r="W397" s="12">
        <v>2073296319.96859</v>
      </c>
      <c r="X397" s="12">
        <v>1903355707.7405801</v>
      </c>
      <c r="Y397" s="12">
        <v>1567184516.53824</v>
      </c>
      <c r="Z397" s="12">
        <v>1638652637.1413701</v>
      </c>
      <c r="AA397" s="14">
        <v>1550404104.6628201</v>
      </c>
      <c r="AB397" s="14">
        <v>1842542398.5694499</v>
      </c>
      <c r="AC397" s="14">
        <v>1760345235.027</v>
      </c>
      <c r="AD397" s="14">
        <v>1724747787.4058499</v>
      </c>
      <c r="AE397" s="14">
        <v>2005470356.62801</v>
      </c>
      <c r="AF397" s="16">
        <v>1727168632.99681</v>
      </c>
      <c r="AG397" s="16">
        <v>1843638155.49511</v>
      </c>
      <c r="AH397" s="16">
        <v>2033344228.15731</v>
      </c>
      <c r="AI397" s="16">
        <v>1934292014.2446799</v>
      </c>
      <c r="AJ397" s="16">
        <v>1781995442.29125</v>
      </c>
      <c r="AK397" s="18">
        <v>1663399735.51229</v>
      </c>
      <c r="AL397" s="18">
        <v>1556786482.51513</v>
      </c>
      <c r="AM397" s="18">
        <v>1379143685.7962</v>
      </c>
      <c r="AN397" s="18">
        <v>1720682185.36303</v>
      </c>
      <c r="AO397" s="18">
        <v>1542992092.74282</v>
      </c>
      <c r="AP397" s="20">
        <v>1701541329.65521</v>
      </c>
      <c r="AQ397" s="20">
        <v>2049157306.5241699</v>
      </c>
      <c r="AR397" s="20">
        <v>1971386526.6054499</v>
      </c>
      <c r="AS397" s="20">
        <v>1540725074.8338201</v>
      </c>
      <c r="AT397" s="20">
        <v>1824405514.3912899</v>
      </c>
      <c r="AU397" s="22">
        <v>1600070548.69204</v>
      </c>
      <c r="AV397" s="22">
        <v>1627719459.09833</v>
      </c>
      <c r="AW397" s="22">
        <v>1365581446.85291</v>
      </c>
      <c r="AX397" s="22">
        <v>1537058175.09655</v>
      </c>
      <c r="AY397" s="22">
        <v>1540458431.49086</v>
      </c>
      <c r="AZ397" s="24">
        <v>1885042231.7276199</v>
      </c>
      <c r="BA397" s="24">
        <v>1810228103.6420901</v>
      </c>
      <c r="BB397" s="24">
        <v>1752629606.6590099</v>
      </c>
      <c r="BC397" s="6">
        <v>3.6560459328634649</v>
      </c>
      <c r="BD397" s="26">
        <f t="shared" si="24"/>
        <v>0.97796767513258709</v>
      </c>
      <c r="BE397" s="26">
        <f t="shared" si="25"/>
        <v>0.98139066289351717</v>
      </c>
      <c r="BF397" s="26">
        <f t="shared" si="26"/>
        <v>0.84363028676722451</v>
      </c>
      <c r="BG397" s="26">
        <f t="shared" si="27"/>
        <v>0.84414063345354351</v>
      </c>
    </row>
    <row r="398" spans="1:59" x14ac:dyDescent="0.25">
      <c r="A398">
        <v>1364</v>
      </c>
      <c r="B398" t="s">
        <v>51</v>
      </c>
      <c r="C398">
        <v>810.52904634697495</v>
      </c>
      <c r="D398">
        <v>4.1979462790697601</v>
      </c>
      <c r="E398">
        <v>811.53633000000002</v>
      </c>
      <c r="F398" t="s">
        <v>1395</v>
      </c>
      <c r="G398" t="s">
        <v>1396</v>
      </c>
      <c r="H398" t="s">
        <v>1089</v>
      </c>
      <c r="I398" t="s">
        <v>1380</v>
      </c>
      <c r="J398" t="s">
        <v>12</v>
      </c>
      <c r="K398" t="s">
        <v>1091</v>
      </c>
      <c r="L398" s="8">
        <v>1052117.5784066899</v>
      </c>
      <c r="M398" s="8">
        <v>1187590.01575795</v>
      </c>
      <c r="N398" s="8">
        <v>1121565.3017312901</v>
      </c>
      <c r="O398" s="8">
        <v>1248511.3104371999</v>
      </c>
      <c r="P398" s="8">
        <v>897103.75035849598</v>
      </c>
      <c r="Q398" s="10">
        <v>1356557.4511968701</v>
      </c>
      <c r="R398" s="10">
        <v>1427531.78433779</v>
      </c>
      <c r="S398" s="10">
        <v>1259703.0709722601</v>
      </c>
      <c r="T398" s="10">
        <v>1082281.8008431599</v>
      </c>
      <c r="U398" s="10">
        <v>1393384.16932668</v>
      </c>
      <c r="V398" s="12">
        <v>1253649.3060212301</v>
      </c>
      <c r="W398" s="12">
        <v>1018071.8424867101</v>
      </c>
      <c r="X398" s="12">
        <v>999484.68385458901</v>
      </c>
      <c r="Y398" s="12">
        <v>698208.11921264697</v>
      </c>
      <c r="Z398" s="12">
        <v>937370.56608903804</v>
      </c>
      <c r="AA398" s="14">
        <v>885630.437586035</v>
      </c>
      <c r="AB398" s="14">
        <v>1140327.2673446699</v>
      </c>
      <c r="AC398" s="14">
        <v>1242887.8526003801</v>
      </c>
      <c r="AD398" s="14">
        <v>954339.95426345</v>
      </c>
      <c r="AE398" s="14">
        <v>1063551.3566898899</v>
      </c>
      <c r="AF398" s="16">
        <v>1047983.1500644</v>
      </c>
      <c r="AG398" s="16">
        <v>1175372.9764696199</v>
      </c>
      <c r="AH398" s="16">
        <v>1165321.4945008301</v>
      </c>
      <c r="AI398" s="16">
        <v>1090339.0374940401</v>
      </c>
      <c r="AJ398" s="16">
        <v>1000791.62808486</v>
      </c>
      <c r="AK398" s="18">
        <v>1075570.29199628</v>
      </c>
      <c r="AL398" s="18">
        <v>1052018.93533754</v>
      </c>
      <c r="AM398" s="18">
        <v>900481.05585498002</v>
      </c>
      <c r="AN398" s="18">
        <v>979808.99888071103</v>
      </c>
      <c r="AO398" s="18">
        <v>899061.18054199195</v>
      </c>
      <c r="AP398" s="20">
        <v>987092.36302295001</v>
      </c>
      <c r="AQ398" s="20">
        <v>1163335.06419316</v>
      </c>
      <c r="AR398" s="20">
        <v>1077183.6782334901</v>
      </c>
      <c r="AS398" s="20">
        <v>864087.25342294795</v>
      </c>
      <c r="AT398" s="20">
        <v>988914.34602158004</v>
      </c>
      <c r="AU398" s="22">
        <v>788324.78469243203</v>
      </c>
      <c r="AV398" s="22">
        <v>898547.68923867005</v>
      </c>
      <c r="AW398" s="22">
        <v>848106.21778828104</v>
      </c>
      <c r="AX398" s="22">
        <v>803309.84094902198</v>
      </c>
      <c r="AY398" s="22">
        <v>946269.69660425</v>
      </c>
      <c r="AZ398" s="24">
        <v>1124076.2045734799</v>
      </c>
      <c r="BA398" s="24">
        <v>1079657.77026166</v>
      </c>
      <c r="BB398" s="24">
        <v>958492.893476367</v>
      </c>
      <c r="BC398" s="6">
        <v>8.1307908622911089</v>
      </c>
      <c r="BD398" s="26">
        <f t="shared" si="24"/>
        <v>1.1838734196062084</v>
      </c>
      <c r="BE398" s="26">
        <f t="shared" si="25"/>
        <v>1.0774340812098837</v>
      </c>
      <c r="BF398" s="26">
        <f t="shared" si="26"/>
        <v>0.89545841860897457</v>
      </c>
      <c r="BG398" s="26">
        <f t="shared" si="27"/>
        <v>0.84331526100097387</v>
      </c>
    </row>
    <row r="399" spans="1:59" x14ac:dyDescent="0.25">
      <c r="A399">
        <v>1168</v>
      </c>
      <c r="B399" t="s">
        <v>2</v>
      </c>
      <c r="C399">
        <v>515.20939671715996</v>
      </c>
      <c r="D399">
        <v>9.1345697674418602</v>
      </c>
      <c r="E399">
        <v>514.20321000000001</v>
      </c>
      <c r="F399" t="s">
        <v>1215</v>
      </c>
      <c r="G399" t="s">
        <v>1216</v>
      </c>
      <c r="H399" t="s">
        <v>1096</v>
      </c>
      <c r="I399" t="s">
        <v>1111</v>
      </c>
      <c r="J399" t="s">
        <v>12</v>
      </c>
      <c r="K399" t="s">
        <v>12</v>
      </c>
      <c r="L399" s="8">
        <v>1103334.8588801101</v>
      </c>
      <c r="M399" s="8">
        <v>1125632.7347261601</v>
      </c>
      <c r="N399" s="8">
        <v>1130918.46734957</v>
      </c>
      <c r="O399" s="8">
        <v>1549573.46020868</v>
      </c>
      <c r="P399" s="8">
        <v>1653238.3993824101</v>
      </c>
      <c r="Q399" s="10">
        <v>4038267.0759544699</v>
      </c>
      <c r="R399" s="10">
        <v>1489927.0692503101</v>
      </c>
      <c r="S399" s="10">
        <v>4657860.1092594499</v>
      </c>
      <c r="T399" s="10">
        <v>4043990.3777126698</v>
      </c>
      <c r="U399" s="10">
        <v>5481780.2576957298</v>
      </c>
      <c r="V399" s="12">
        <v>1624114.8965425701</v>
      </c>
      <c r="W399" s="12">
        <v>755106.31208855205</v>
      </c>
      <c r="X399" s="12">
        <v>1233827.98597013</v>
      </c>
      <c r="Y399" s="12">
        <v>3378575.1853258</v>
      </c>
      <c r="Z399" s="12">
        <v>3221578.4564181101</v>
      </c>
      <c r="AA399" s="14">
        <v>3637824.15990848</v>
      </c>
      <c r="AB399" s="14">
        <v>775687.89128774696</v>
      </c>
      <c r="AC399" s="14">
        <v>3083013.4375970201</v>
      </c>
      <c r="AD399" s="14">
        <v>1855580.6168514299</v>
      </c>
      <c r="AE399" s="14">
        <v>1842472.10445757</v>
      </c>
      <c r="AF399" s="16">
        <v>1320582.2022972701</v>
      </c>
      <c r="AG399" s="16">
        <v>769594.854922481</v>
      </c>
      <c r="AH399" s="16">
        <v>1507445.0537332699</v>
      </c>
      <c r="AI399" s="16">
        <v>2116878.30196056</v>
      </c>
      <c r="AJ399" s="16">
        <v>2153474.61573637</v>
      </c>
      <c r="AK399" s="18">
        <v>2162043.6419678498</v>
      </c>
      <c r="AL399" s="18">
        <v>883926.72241179203</v>
      </c>
      <c r="AM399" s="18">
        <v>3439117.8266088902</v>
      </c>
      <c r="AN399" s="18">
        <v>899257.921752027</v>
      </c>
      <c r="AO399" s="18">
        <v>3278130.9645817401</v>
      </c>
      <c r="AP399" s="20">
        <v>1669548.57157779</v>
      </c>
      <c r="AQ399" s="20">
        <v>1005613.0160823</v>
      </c>
      <c r="AR399" s="20">
        <v>1400017.4820019</v>
      </c>
      <c r="AS399" s="20">
        <v>1968459.8624126201</v>
      </c>
      <c r="AT399" s="20">
        <v>1499274.20363961</v>
      </c>
      <c r="AU399" s="22">
        <v>1112490.89941725</v>
      </c>
      <c r="AV399" s="22">
        <v>446392.12417386501</v>
      </c>
      <c r="AW399" s="22">
        <v>2053008.2911056799</v>
      </c>
      <c r="AX399" s="22">
        <v>853318.22261323396</v>
      </c>
      <c r="AY399" s="22">
        <v>1883629.74997036</v>
      </c>
      <c r="AZ399" s="24">
        <v>2431917.1671233401</v>
      </c>
      <c r="BA399" s="24">
        <v>2674194.3100707801</v>
      </c>
      <c r="BB399" s="24">
        <v>2170225.79322189</v>
      </c>
      <c r="BC399" s="6">
        <v>10.391763001537026</v>
      </c>
      <c r="BD399" s="26">
        <f t="shared" si="24"/>
        <v>3.0036160628630397</v>
      </c>
      <c r="BE399" s="26">
        <f t="shared" si="25"/>
        <v>1.0960888948826826</v>
      </c>
      <c r="BF399" s="26">
        <f t="shared" si="26"/>
        <v>1.3551742396864026</v>
      </c>
      <c r="BG399" s="26">
        <f t="shared" si="27"/>
        <v>0.8416959300803657</v>
      </c>
    </row>
    <row r="400" spans="1:59" x14ac:dyDescent="0.25">
      <c r="A400">
        <v>1</v>
      </c>
      <c r="B400" t="s">
        <v>2</v>
      </c>
      <c r="C400">
        <v>76.039411766584493</v>
      </c>
      <c r="D400">
        <v>15.3589418604651</v>
      </c>
      <c r="E400">
        <v>75.032030000000006</v>
      </c>
      <c r="F400" t="s">
        <v>3</v>
      </c>
      <c r="G400" t="s">
        <v>4</v>
      </c>
      <c r="H400" t="s">
        <v>5</v>
      </c>
      <c r="I400" t="s">
        <v>6</v>
      </c>
      <c r="J400" t="s">
        <v>7</v>
      </c>
      <c r="K400" t="s">
        <v>8</v>
      </c>
      <c r="L400" s="8">
        <v>521576.80822997802</v>
      </c>
      <c r="M400" s="8">
        <v>530852.64602307195</v>
      </c>
      <c r="N400" s="8">
        <v>451264.66767919902</v>
      </c>
      <c r="O400" s="8">
        <v>266223.07533691399</v>
      </c>
      <c r="P400" s="8">
        <v>430659.09063757298</v>
      </c>
      <c r="Q400" s="10">
        <v>1076207.78103955</v>
      </c>
      <c r="R400" s="10">
        <v>813962.94175634906</v>
      </c>
      <c r="S400" s="10">
        <v>580982.415880371</v>
      </c>
      <c r="T400" s="10">
        <v>1115864.7704575199</v>
      </c>
      <c r="U400" s="10">
        <v>906948.876205076</v>
      </c>
      <c r="V400" s="12">
        <v>713226.83179980295</v>
      </c>
      <c r="W400" s="12">
        <v>656801.50721191405</v>
      </c>
      <c r="X400" s="12">
        <v>692890.19042285299</v>
      </c>
      <c r="Y400" s="12">
        <v>579944.081648438</v>
      </c>
      <c r="Z400" s="12">
        <v>584234.09405786102</v>
      </c>
      <c r="AA400" s="14">
        <v>509271.74582995498</v>
      </c>
      <c r="AB400" s="14">
        <v>529163.28208300797</v>
      </c>
      <c r="AC400" s="14">
        <v>524384.67762597802</v>
      </c>
      <c r="AD400" s="14">
        <v>599893.61517626897</v>
      </c>
      <c r="AE400" s="14">
        <v>751105.13900097494</v>
      </c>
      <c r="AF400" s="16">
        <v>867150.60605566297</v>
      </c>
      <c r="AG400" s="16">
        <v>1133067.65733691</v>
      </c>
      <c r="AH400" s="16">
        <v>763115.90159179398</v>
      </c>
      <c r="AI400" s="16">
        <v>672635.39365429303</v>
      </c>
      <c r="AJ400" s="16">
        <v>772318.20889306604</v>
      </c>
      <c r="AK400" s="18">
        <v>539063.68060912902</v>
      </c>
      <c r="AL400" s="18">
        <v>448950.50907824701</v>
      </c>
      <c r="AM400" s="18">
        <v>447983.15655322297</v>
      </c>
      <c r="AN400" s="18">
        <v>693518.02995263296</v>
      </c>
      <c r="AO400" s="18">
        <v>504473.58188012801</v>
      </c>
      <c r="AP400" s="20">
        <v>565313.10884765605</v>
      </c>
      <c r="AQ400" s="20">
        <v>806394.50227734505</v>
      </c>
      <c r="AR400" s="20">
        <v>732717.52035205194</v>
      </c>
      <c r="AS400" s="20">
        <v>600462.44973925699</v>
      </c>
      <c r="AT400" s="20">
        <v>496459.746628416</v>
      </c>
      <c r="AU400" s="22">
        <v>482427.61884338403</v>
      </c>
      <c r="AV400" s="22">
        <v>449756.78195800801</v>
      </c>
      <c r="AW400" s="22">
        <v>663386.81968945195</v>
      </c>
      <c r="AX400" s="22">
        <v>434824.85163427802</v>
      </c>
      <c r="AY400" s="22">
        <v>650191.97102050798</v>
      </c>
      <c r="AZ400" s="24">
        <v>681047.13315087894</v>
      </c>
      <c r="BA400" s="24">
        <v>620458.22860253695</v>
      </c>
      <c r="BB400" s="24">
        <v>649125.98678613</v>
      </c>
      <c r="BC400" s="6">
        <v>4.6614148783377951</v>
      </c>
      <c r="BD400" s="26">
        <f t="shared" si="24"/>
        <v>2.0421772287720508</v>
      </c>
      <c r="BE400" s="26">
        <f t="shared" si="25"/>
        <v>0.90292257281115196</v>
      </c>
      <c r="BF400" s="26">
        <f t="shared" si="26"/>
        <v>0.62590514327357072</v>
      </c>
      <c r="BG400" s="26">
        <f t="shared" si="27"/>
        <v>0.8373312135894696</v>
      </c>
    </row>
    <row r="401" spans="1:59" x14ac:dyDescent="0.25">
      <c r="A401">
        <v>145</v>
      </c>
      <c r="B401" t="s">
        <v>14</v>
      </c>
      <c r="C401">
        <v>113.02454739947601</v>
      </c>
      <c r="D401">
        <v>14.5190790697674</v>
      </c>
      <c r="E401">
        <v>114.03169</v>
      </c>
      <c r="F401" t="s">
        <v>161</v>
      </c>
      <c r="G401" t="s">
        <v>162</v>
      </c>
      <c r="H401" t="s">
        <v>5</v>
      </c>
      <c r="I401" t="s">
        <v>163</v>
      </c>
      <c r="J401" t="s">
        <v>12</v>
      </c>
      <c r="K401" t="s">
        <v>5</v>
      </c>
      <c r="L401" s="8">
        <v>2643597.1361703998</v>
      </c>
      <c r="M401" s="8">
        <v>2838940.8947197199</v>
      </c>
      <c r="N401" s="8">
        <v>2934123.4812480402</v>
      </c>
      <c r="O401" s="8">
        <v>3810646.84354833</v>
      </c>
      <c r="P401" s="8">
        <v>2643173.8980732402</v>
      </c>
      <c r="Q401" s="10">
        <v>2396922.98526855</v>
      </c>
      <c r="R401" s="10">
        <v>1773402.6933412999</v>
      </c>
      <c r="S401" s="10">
        <v>2951222.8477807599</v>
      </c>
      <c r="T401" s="10">
        <v>2039841.24649072</v>
      </c>
      <c r="U401" s="10">
        <v>2428139.0345287998</v>
      </c>
      <c r="V401" s="12">
        <v>2599924.7537885699</v>
      </c>
      <c r="W401" s="12">
        <v>2415818.58869384</v>
      </c>
      <c r="X401" s="12">
        <v>2673434.85928124</v>
      </c>
      <c r="Y401" s="12">
        <v>2824692.9647504799</v>
      </c>
      <c r="Z401" s="12">
        <v>2308688.0835996</v>
      </c>
      <c r="AA401" s="14">
        <v>2463852.12945703</v>
      </c>
      <c r="AB401" s="14">
        <v>2233188.4438139601</v>
      </c>
      <c r="AC401" s="14">
        <v>3452993.6457275399</v>
      </c>
      <c r="AD401" s="14">
        <v>2964952.9241791898</v>
      </c>
      <c r="AE401" s="14">
        <v>2698954.5058154301</v>
      </c>
      <c r="AF401" s="16">
        <v>2406697.2089428599</v>
      </c>
      <c r="AG401" s="16">
        <v>2300723.1688754898</v>
      </c>
      <c r="AH401" s="16">
        <v>3146159.0064331</v>
      </c>
      <c r="AI401" s="16">
        <v>2604850.99959228</v>
      </c>
      <c r="AJ401" s="16">
        <v>2775182.1666254899</v>
      </c>
      <c r="AK401" s="18">
        <v>2875669.2976699201</v>
      </c>
      <c r="AL401" s="18">
        <v>2535923.7959018499</v>
      </c>
      <c r="AM401" s="18">
        <v>2664247.83556055</v>
      </c>
      <c r="AN401" s="18">
        <v>2585469.9551806599</v>
      </c>
      <c r="AO401" s="18">
        <v>2484963.1196894501</v>
      </c>
      <c r="AP401" s="20">
        <v>2712345.5644072201</v>
      </c>
      <c r="AQ401" s="20">
        <v>2593247.7910898398</v>
      </c>
      <c r="AR401" s="20">
        <v>2923452.9600746999</v>
      </c>
      <c r="AS401" s="20">
        <v>3358274.6897050701</v>
      </c>
      <c r="AT401" s="20">
        <v>2936897.94520459</v>
      </c>
      <c r="AU401" s="22">
        <v>2208390.89995019</v>
      </c>
      <c r="AV401" s="22">
        <v>2153027.9168115198</v>
      </c>
      <c r="AW401" s="22">
        <v>2805006.7830351498</v>
      </c>
      <c r="AX401" s="22">
        <v>2582123.88894579</v>
      </c>
      <c r="AY401" s="22">
        <v>2400948.9805414998</v>
      </c>
      <c r="AZ401" s="24">
        <v>2576903.8239829098</v>
      </c>
      <c r="BA401" s="24">
        <v>2674027.4179863199</v>
      </c>
      <c r="BB401" s="24">
        <v>2761372.30251709</v>
      </c>
      <c r="BC401" s="6">
        <v>3.4550897722235652</v>
      </c>
      <c r="BD401" s="26">
        <f t="shared" si="24"/>
        <v>0.77936469104624551</v>
      </c>
      <c r="BE401" s="26">
        <f t="shared" si="25"/>
        <v>1.0773154858980765</v>
      </c>
      <c r="BF401" s="26">
        <f t="shared" si="26"/>
        <v>0.99340024909043501</v>
      </c>
      <c r="BG401" s="26">
        <f t="shared" si="27"/>
        <v>0.83649926448412859</v>
      </c>
    </row>
    <row r="402" spans="1:59" x14ac:dyDescent="0.25">
      <c r="A402">
        <v>1272</v>
      </c>
      <c r="B402" t="s">
        <v>2</v>
      </c>
      <c r="C402">
        <v>689.55985490665796</v>
      </c>
      <c r="D402">
        <v>4.4090888372092998</v>
      </c>
      <c r="E402">
        <v>688.55192</v>
      </c>
      <c r="F402" t="s">
        <v>1297</v>
      </c>
      <c r="G402" t="s">
        <v>1298</v>
      </c>
      <c r="H402" t="s">
        <v>1287</v>
      </c>
      <c r="I402" t="s">
        <v>1299</v>
      </c>
      <c r="J402" t="s">
        <v>12</v>
      </c>
      <c r="K402" t="s">
        <v>1289</v>
      </c>
      <c r="L402" s="8">
        <v>2047231.99191152</v>
      </c>
      <c r="M402" s="8">
        <v>2025897.8994943399</v>
      </c>
      <c r="N402" s="8">
        <v>2120285.77958848</v>
      </c>
      <c r="O402" s="8">
        <v>2365167.1413357402</v>
      </c>
      <c r="P402" s="8">
        <v>2289647.2763871001</v>
      </c>
      <c r="Q402" s="10">
        <v>3232775.1691716802</v>
      </c>
      <c r="R402" s="10">
        <v>3821894.2384300702</v>
      </c>
      <c r="S402" s="10">
        <v>3052523.6924915002</v>
      </c>
      <c r="T402" s="10">
        <v>3922974.4088835898</v>
      </c>
      <c r="U402" s="10">
        <v>3939703.1423161998</v>
      </c>
      <c r="V402" s="12">
        <v>2608207.9048242099</v>
      </c>
      <c r="W402" s="12">
        <v>2529987.93070166</v>
      </c>
      <c r="X402" s="12">
        <v>2207046.88490918</v>
      </c>
      <c r="Y402" s="12">
        <v>2730896.00263535</v>
      </c>
      <c r="Z402" s="12">
        <v>3714381.8475164101</v>
      </c>
      <c r="AA402" s="14">
        <v>2733183.8735173699</v>
      </c>
      <c r="AB402" s="14">
        <v>2896032.6918117101</v>
      </c>
      <c r="AC402" s="14">
        <v>2963259.6122812401</v>
      </c>
      <c r="AD402" s="14">
        <v>3545230.1998992199</v>
      </c>
      <c r="AE402" s="14">
        <v>2858304.1277888599</v>
      </c>
      <c r="AF402" s="16">
        <v>2678158.1013398399</v>
      </c>
      <c r="AG402" s="16">
        <v>2677732.4073597598</v>
      </c>
      <c r="AH402" s="16">
        <v>2224614.6641167901</v>
      </c>
      <c r="AI402" s="16">
        <v>2932095.70169531</v>
      </c>
      <c r="AJ402" s="16">
        <v>3466917.12585878</v>
      </c>
      <c r="AK402" s="18">
        <v>2928791.3020306602</v>
      </c>
      <c r="AL402" s="18">
        <v>2384775.9810363199</v>
      </c>
      <c r="AM402" s="18">
        <v>3099749.03160292</v>
      </c>
      <c r="AN402" s="18">
        <v>3116831.6606859299</v>
      </c>
      <c r="AO402" s="18">
        <v>3224500.87586074</v>
      </c>
      <c r="AP402" s="20">
        <v>3240037.1784697198</v>
      </c>
      <c r="AQ402" s="20">
        <v>2983830.5009033098</v>
      </c>
      <c r="AR402" s="20">
        <v>3386008.6128744101</v>
      </c>
      <c r="AS402" s="20">
        <v>3707769.6657515601</v>
      </c>
      <c r="AT402" s="20">
        <v>3476976.2848898401</v>
      </c>
      <c r="AU402" s="22">
        <v>2343121.9746304601</v>
      </c>
      <c r="AV402" s="22">
        <v>2397101.2527433601</v>
      </c>
      <c r="AW402" s="22">
        <v>2614603.8333621002</v>
      </c>
      <c r="AX402" s="22">
        <v>3263000.8412255798</v>
      </c>
      <c r="AY402" s="22">
        <v>3429730.3322437401</v>
      </c>
      <c r="AZ402" s="24">
        <v>2814351.5062429602</v>
      </c>
      <c r="BA402" s="24">
        <v>2868010.5729972599</v>
      </c>
      <c r="BB402" s="24">
        <v>2850842.5489663999</v>
      </c>
      <c r="BC402" s="6">
        <v>0.96341046939792208</v>
      </c>
      <c r="BD402" s="26">
        <f t="shared" si="24"/>
        <v>1.6564794906021396</v>
      </c>
      <c r="BE402" s="26">
        <f t="shared" si="25"/>
        <v>1.0874143893655999</v>
      </c>
      <c r="BF402" s="26">
        <f t="shared" si="26"/>
        <v>1.0554476091969371</v>
      </c>
      <c r="BG402" s="26">
        <f t="shared" si="27"/>
        <v>0.83643192630624619</v>
      </c>
    </row>
    <row r="403" spans="1:59" x14ac:dyDescent="0.25">
      <c r="A403">
        <v>106</v>
      </c>
      <c r="B403" t="s">
        <v>51</v>
      </c>
      <c r="C403">
        <v>104.03539595493</v>
      </c>
      <c r="D403">
        <v>15.4243069767441</v>
      </c>
      <c r="E403">
        <v>105.04259</v>
      </c>
      <c r="F403" t="s">
        <v>115</v>
      </c>
      <c r="G403" t="s">
        <v>116</v>
      </c>
      <c r="H403" t="s">
        <v>5</v>
      </c>
      <c r="I403" t="s">
        <v>117</v>
      </c>
      <c r="J403" t="s">
        <v>118</v>
      </c>
      <c r="K403" t="s">
        <v>8</v>
      </c>
      <c r="L403" s="8">
        <v>3902699.7702626898</v>
      </c>
      <c r="M403" s="8">
        <v>3215461.8276167</v>
      </c>
      <c r="N403" s="8">
        <v>2592080.2685449198</v>
      </c>
      <c r="O403" s="8">
        <v>2529538.4093393502</v>
      </c>
      <c r="P403" s="8">
        <v>3395770.6575073199</v>
      </c>
      <c r="Q403" s="10">
        <v>3767102.9860620098</v>
      </c>
      <c r="R403" s="10">
        <v>2439137.9015844702</v>
      </c>
      <c r="S403" s="10">
        <v>2552312.77030956</v>
      </c>
      <c r="T403" s="10">
        <v>2476806.2802524399</v>
      </c>
      <c r="U403" s="10">
        <v>3543771.3656777302</v>
      </c>
      <c r="V403" s="12">
        <v>3708950.9548344701</v>
      </c>
      <c r="W403" s="12">
        <v>3358248.7694648402</v>
      </c>
      <c r="X403" s="12">
        <v>3431227.8213383802</v>
      </c>
      <c r="Y403" s="12">
        <v>2711171.8447778299</v>
      </c>
      <c r="Z403" s="12">
        <v>2968551.7315869099</v>
      </c>
      <c r="AA403" s="14">
        <v>2547717.6647753902</v>
      </c>
      <c r="AB403" s="14">
        <v>2414006.0836098599</v>
      </c>
      <c r="AC403" s="14">
        <v>2719100.4557988201</v>
      </c>
      <c r="AD403" s="14">
        <v>2704764.7741186498</v>
      </c>
      <c r="AE403" s="14">
        <v>3051682.6367929601</v>
      </c>
      <c r="AF403" s="16">
        <v>3679160.7771767499</v>
      </c>
      <c r="AG403" s="16">
        <v>3440339.3909780299</v>
      </c>
      <c r="AH403" s="16">
        <v>3599296.3786757798</v>
      </c>
      <c r="AI403" s="16">
        <v>3651417.81252978</v>
      </c>
      <c r="AJ403" s="16">
        <v>3314886.235229</v>
      </c>
      <c r="AK403" s="18">
        <v>3405375.4577036002</v>
      </c>
      <c r="AL403" s="18">
        <v>2553939.9303662102</v>
      </c>
      <c r="AM403" s="18">
        <v>2938963.2081108401</v>
      </c>
      <c r="AN403" s="18">
        <v>3342576.62281055</v>
      </c>
      <c r="AO403" s="18">
        <v>2961121.0153212799</v>
      </c>
      <c r="AP403" s="20">
        <v>3336815.3278447199</v>
      </c>
      <c r="AQ403" s="20">
        <v>3393024.9806952998</v>
      </c>
      <c r="AR403" s="20">
        <v>3672969.3894184502</v>
      </c>
      <c r="AS403" s="20">
        <v>3441755.82356103</v>
      </c>
      <c r="AT403" s="20">
        <v>3336859.3311430598</v>
      </c>
      <c r="AU403" s="22">
        <v>2862990.01698193</v>
      </c>
      <c r="AV403" s="22">
        <v>2917821.22135254</v>
      </c>
      <c r="AW403" s="22">
        <v>2961704.4229497099</v>
      </c>
      <c r="AX403" s="22">
        <v>3077717.01415283</v>
      </c>
      <c r="AY403" s="22">
        <v>2550622.9286132799</v>
      </c>
      <c r="AZ403" s="24">
        <v>2667879.9267582898</v>
      </c>
      <c r="BA403" s="24">
        <v>3189147.4276025398</v>
      </c>
      <c r="BB403" s="24">
        <v>3087437.2929184502</v>
      </c>
      <c r="BC403" s="6">
        <v>9.2676190354853034</v>
      </c>
      <c r="BD403" s="26">
        <f t="shared" si="24"/>
        <v>0.9452261303077979</v>
      </c>
      <c r="BE403" s="26">
        <f t="shared" si="25"/>
        <v>0.83058141278090003</v>
      </c>
      <c r="BF403" s="26">
        <f t="shared" si="26"/>
        <v>0.85959229652125613</v>
      </c>
      <c r="BG403" s="26">
        <f t="shared" si="27"/>
        <v>0.8364181508394094</v>
      </c>
    </row>
    <row r="404" spans="1:59" x14ac:dyDescent="0.25">
      <c r="A404">
        <v>1038</v>
      </c>
      <c r="B404" t="s">
        <v>14</v>
      </c>
      <c r="C404">
        <v>409.23627241267701</v>
      </c>
      <c r="D404">
        <v>4.82271906976744</v>
      </c>
      <c r="E404">
        <v>410.24333999999999</v>
      </c>
      <c r="F404" t="s">
        <v>1116</v>
      </c>
      <c r="G404" t="s">
        <v>1117</v>
      </c>
      <c r="H404" t="s">
        <v>1089</v>
      </c>
      <c r="I404" t="s">
        <v>1090</v>
      </c>
      <c r="J404" t="s">
        <v>12</v>
      </c>
      <c r="K404" t="s">
        <v>1091</v>
      </c>
      <c r="L404" s="8">
        <v>141642876.88909101</v>
      </c>
      <c r="M404" s="8">
        <v>192678469.82385701</v>
      </c>
      <c r="N404" s="8">
        <v>199608701.18212301</v>
      </c>
      <c r="O404" s="8">
        <v>202200992.50907901</v>
      </c>
      <c r="P404" s="8">
        <v>203840690.16963801</v>
      </c>
      <c r="Q404" s="10">
        <v>167094933.58939001</v>
      </c>
      <c r="R404" s="10">
        <v>177654091.56947801</v>
      </c>
      <c r="S404" s="10">
        <v>224888190.669083</v>
      </c>
      <c r="T404" s="10">
        <v>184904601.218375</v>
      </c>
      <c r="U404" s="10">
        <v>194665207.336328</v>
      </c>
      <c r="V404" s="12">
        <v>175509919.48095801</v>
      </c>
      <c r="W404" s="12">
        <v>211742116.68692899</v>
      </c>
      <c r="X404" s="12">
        <v>206205409.108446</v>
      </c>
      <c r="Y404" s="12">
        <v>168493196.78923699</v>
      </c>
      <c r="Z404" s="12">
        <v>174038017.18450001</v>
      </c>
      <c r="AA404" s="14">
        <v>137692108.58207601</v>
      </c>
      <c r="AB404" s="14">
        <v>186644412.10378</v>
      </c>
      <c r="AC404" s="14">
        <v>195841743.930832</v>
      </c>
      <c r="AD404" s="14">
        <v>180441593.62153801</v>
      </c>
      <c r="AE404" s="14">
        <v>208985660.177674</v>
      </c>
      <c r="AF404" s="16">
        <v>158169812.74493399</v>
      </c>
      <c r="AG404" s="16">
        <v>202557014.76689601</v>
      </c>
      <c r="AH404" s="16">
        <v>208708285.17906699</v>
      </c>
      <c r="AI404" s="16">
        <v>200950755.90387499</v>
      </c>
      <c r="AJ404" s="16">
        <v>185600550.40819901</v>
      </c>
      <c r="AK404" s="18">
        <v>159953500.14289799</v>
      </c>
      <c r="AL404" s="18">
        <v>162097780.7157</v>
      </c>
      <c r="AM404" s="18">
        <v>139762585.502821</v>
      </c>
      <c r="AN404" s="18">
        <v>185129306.37905699</v>
      </c>
      <c r="AO404" s="18">
        <v>164867932.591079</v>
      </c>
      <c r="AP404" s="20">
        <v>170004791.74535999</v>
      </c>
      <c r="AQ404" s="20">
        <v>202394354.61643299</v>
      </c>
      <c r="AR404" s="20">
        <v>207831153.37562999</v>
      </c>
      <c r="AS404" s="20">
        <v>172693687.774589</v>
      </c>
      <c r="AT404" s="20">
        <v>189371445.52317199</v>
      </c>
      <c r="AU404" s="22">
        <v>152669041.98444599</v>
      </c>
      <c r="AV404" s="22">
        <v>158261588.24519199</v>
      </c>
      <c r="AW404" s="22">
        <v>140565888.02674699</v>
      </c>
      <c r="AX404" s="22">
        <v>166154991.751156</v>
      </c>
      <c r="AY404" s="22">
        <v>167669100.59819099</v>
      </c>
      <c r="AZ404" s="24">
        <v>177268009.06355101</v>
      </c>
      <c r="BA404" s="24">
        <v>188294103.146707</v>
      </c>
      <c r="BB404" s="24">
        <v>187169529.379361</v>
      </c>
      <c r="BC404" s="6">
        <v>3.2931311656411695</v>
      </c>
      <c r="BD404" s="26">
        <f t="shared" si="24"/>
        <v>1.0098250761256709</v>
      </c>
      <c r="BE404" s="26">
        <f t="shared" si="25"/>
        <v>0.97181254219970081</v>
      </c>
      <c r="BF404" s="26">
        <f t="shared" si="26"/>
        <v>0.84918685997466248</v>
      </c>
      <c r="BG404" s="26">
        <f t="shared" si="27"/>
        <v>0.83341230687723089</v>
      </c>
    </row>
    <row r="405" spans="1:59" x14ac:dyDescent="0.25">
      <c r="A405">
        <v>963</v>
      </c>
      <c r="B405" t="s">
        <v>2</v>
      </c>
      <c r="C405">
        <v>361.23723673295001</v>
      </c>
      <c r="D405">
        <v>3.9967841860465101</v>
      </c>
      <c r="E405">
        <v>360.23005999999998</v>
      </c>
      <c r="F405" t="s">
        <v>1041</v>
      </c>
      <c r="G405" t="s">
        <v>1042</v>
      </c>
      <c r="H405" t="s">
        <v>80</v>
      </c>
      <c r="I405" t="s">
        <v>1003</v>
      </c>
      <c r="J405" t="s">
        <v>12</v>
      </c>
      <c r="K405" t="s">
        <v>82</v>
      </c>
      <c r="L405" s="8">
        <v>1700235.6843644499</v>
      </c>
      <c r="M405" s="8">
        <v>1521122.3473705</v>
      </c>
      <c r="N405" s="8">
        <v>1414644.4151649899</v>
      </c>
      <c r="O405" s="8">
        <v>1149716.27487392</v>
      </c>
      <c r="P405" s="8">
        <v>1620957.5532928701</v>
      </c>
      <c r="Q405" s="10">
        <v>1368768.99206931</v>
      </c>
      <c r="R405" s="10">
        <v>1175755.18181835</v>
      </c>
      <c r="S405" s="10">
        <v>2079304.8681975501</v>
      </c>
      <c r="T405" s="10">
        <v>1848620.41418129</v>
      </c>
      <c r="U405" s="10">
        <v>1850443.2606084901</v>
      </c>
      <c r="V405" s="12">
        <v>1543684.6549987399</v>
      </c>
      <c r="W405" s="12">
        <v>1184237.36783686</v>
      </c>
      <c r="X405" s="12">
        <v>1708490.0519721601</v>
      </c>
      <c r="Y405" s="12">
        <v>1376546.0209029701</v>
      </c>
      <c r="Z405" s="12">
        <v>1663681.8577876401</v>
      </c>
      <c r="AA405" s="14">
        <v>1400286.0152179601</v>
      </c>
      <c r="AB405" s="14">
        <v>1635876.3777817299</v>
      </c>
      <c r="AC405" s="14">
        <v>1672116.5017848599</v>
      </c>
      <c r="AD405" s="14">
        <v>1557956.0618680599</v>
      </c>
      <c r="AE405" s="14">
        <v>1313836.8998932899</v>
      </c>
      <c r="AF405" s="16">
        <v>1800590.44779946</v>
      </c>
      <c r="AG405" s="16">
        <v>1763493.70740263</v>
      </c>
      <c r="AH405" s="16">
        <v>2301388.0918886699</v>
      </c>
      <c r="AI405" s="16">
        <v>1411390.27862197</v>
      </c>
      <c r="AJ405" s="16">
        <v>1635167.7791913501</v>
      </c>
      <c r="AK405" s="18">
        <v>1619761.9120956999</v>
      </c>
      <c r="AL405" s="18">
        <v>1151748.6999476801</v>
      </c>
      <c r="AM405" s="18">
        <v>1770281.3690730401</v>
      </c>
      <c r="AN405" s="18">
        <v>1176964.2027068799</v>
      </c>
      <c r="AO405" s="18">
        <v>1684771.3107416001</v>
      </c>
      <c r="AP405" s="20">
        <v>1349477.9858897401</v>
      </c>
      <c r="AQ405" s="20">
        <v>2975416.9695503898</v>
      </c>
      <c r="AR405" s="20">
        <v>2542667.3289773399</v>
      </c>
      <c r="AS405" s="20">
        <v>1365253.4198747301</v>
      </c>
      <c r="AT405" s="20">
        <v>1634322.8747217699</v>
      </c>
      <c r="AU405" s="22">
        <v>1551838.1972781001</v>
      </c>
      <c r="AV405" s="22">
        <v>1531876.5557200101</v>
      </c>
      <c r="AW405" s="22">
        <v>2107952.3263469199</v>
      </c>
      <c r="AX405" s="22">
        <v>1634012.8312716801</v>
      </c>
      <c r="AY405" s="22">
        <v>1391921.8654183601</v>
      </c>
      <c r="AZ405" s="24">
        <v>1610433.7538433101</v>
      </c>
      <c r="BA405" s="24">
        <v>1672055.99946884</v>
      </c>
      <c r="BB405" s="24">
        <v>1650246.97957441</v>
      </c>
      <c r="BC405" s="6">
        <v>1.9003491173079947</v>
      </c>
      <c r="BD405" s="26">
        <f t="shared" si="24"/>
        <v>1.1237014293297172</v>
      </c>
      <c r="BE405" s="26">
        <f t="shared" si="25"/>
        <v>1.0138340088182436</v>
      </c>
      <c r="BF405" s="26">
        <f t="shared" si="26"/>
        <v>0.83073410224950806</v>
      </c>
      <c r="BG405" s="26">
        <f t="shared" si="27"/>
        <v>0.83282521170957968</v>
      </c>
    </row>
    <row r="406" spans="1:59" x14ac:dyDescent="0.25">
      <c r="A406">
        <v>953</v>
      </c>
      <c r="B406" t="s">
        <v>14</v>
      </c>
      <c r="C406">
        <v>353.306121116822</v>
      </c>
      <c r="D406">
        <v>3.7807918604651101</v>
      </c>
      <c r="E406">
        <v>354.3134</v>
      </c>
      <c r="F406" t="s">
        <v>1026</v>
      </c>
      <c r="G406" t="s">
        <v>1027</v>
      </c>
      <c r="H406" t="s">
        <v>80</v>
      </c>
      <c r="I406" t="s">
        <v>94</v>
      </c>
      <c r="J406" t="s">
        <v>12</v>
      </c>
      <c r="K406" t="s">
        <v>82</v>
      </c>
      <c r="L406" s="8">
        <v>839277.59667714802</v>
      </c>
      <c r="M406" s="8">
        <v>1474087.54794697</v>
      </c>
      <c r="N406" s="8">
        <v>720857.171770168</v>
      </c>
      <c r="O406" s="8">
        <v>1823442.77445307</v>
      </c>
      <c r="P406" s="8">
        <v>1202625.9843500899</v>
      </c>
      <c r="Q406" s="10">
        <v>277650.236170166</v>
      </c>
      <c r="R406" s="10">
        <v>231983.34206605199</v>
      </c>
      <c r="S406" s="10">
        <v>1084113.87294785</v>
      </c>
      <c r="T406" s="10">
        <v>341063.24355197698</v>
      </c>
      <c r="U406" s="10">
        <v>90780.127253466693</v>
      </c>
      <c r="V406" s="12">
        <v>1103196.24394921</v>
      </c>
      <c r="W406" s="12">
        <v>637786.68998909998</v>
      </c>
      <c r="X406" s="12">
        <v>1068243.25567353</v>
      </c>
      <c r="Y406" s="12">
        <v>610170.441568651</v>
      </c>
      <c r="Z406" s="12">
        <v>741720.55502504797</v>
      </c>
      <c r="AA406" s="14">
        <v>736472.75384179701</v>
      </c>
      <c r="AB406" s="14">
        <v>1286806.34641377</v>
      </c>
      <c r="AC406" s="14">
        <v>636089.47186376899</v>
      </c>
      <c r="AD406" s="14">
        <v>1222399.8405657699</v>
      </c>
      <c r="AE406" s="14">
        <v>744712.34467602498</v>
      </c>
      <c r="AF406" s="16">
        <v>1067129.8621473601</v>
      </c>
      <c r="AG406" s="16">
        <v>1385442.1214739201</v>
      </c>
      <c r="AH406" s="16">
        <v>1519027.80685356</v>
      </c>
      <c r="AI406" s="16">
        <v>1799740.5657440899</v>
      </c>
      <c r="AJ406" s="16">
        <v>1236144.1554372001</v>
      </c>
      <c r="AK406" s="18">
        <v>672556.29620068299</v>
      </c>
      <c r="AL406" s="18">
        <v>1435277.6842662501</v>
      </c>
      <c r="AM406" s="18">
        <v>726829.89946464798</v>
      </c>
      <c r="AN406" s="18">
        <v>835986.45304511697</v>
      </c>
      <c r="AO406" s="18">
        <v>665360.73252832005</v>
      </c>
      <c r="AP406" s="20">
        <v>560150.96468193899</v>
      </c>
      <c r="AQ406" s="20">
        <v>2861870.1433311002</v>
      </c>
      <c r="AR406" s="20">
        <v>1284668.67797768</v>
      </c>
      <c r="AS406" s="20">
        <v>833977.79313632799</v>
      </c>
      <c r="AT406" s="20">
        <v>794844.61955654295</v>
      </c>
      <c r="AU406" s="22">
        <v>1420633.0541276301</v>
      </c>
      <c r="AV406" s="22">
        <v>1357545.9777524399</v>
      </c>
      <c r="AW406" s="22">
        <v>803284.70460995997</v>
      </c>
      <c r="AX406" s="22">
        <v>901344.81769072101</v>
      </c>
      <c r="AY406" s="22">
        <v>725748.30395024398</v>
      </c>
      <c r="AZ406" s="24">
        <v>835759.53837231395</v>
      </c>
      <c r="BA406" s="24">
        <v>1063313.1861515599</v>
      </c>
      <c r="BB406" s="24">
        <v>827309.157271581</v>
      </c>
      <c r="BC406" s="6">
        <v>14.732080924529154</v>
      </c>
      <c r="BD406" s="26">
        <f t="shared" si="24"/>
        <v>0.33423985694012515</v>
      </c>
      <c r="BE406" s="26">
        <f t="shared" si="25"/>
        <v>1.1118362089628986</v>
      </c>
      <c r="BF406" s="26">
        <f t="shared" si="26"/>
        <v>0.61876855500608974</v>
      </c>
      <c r="BG406" s="26">
        <f t="shared" si="27"/>
        <v>0.82212087906850584</v>
      </c>
    </row>
    <row r="407" spans="1:59" x14ac:dyDescent="0.25">
      <c r="A407">
        <v>194</v>
      </c>
      <c r="B407" t="s">
        <v>14</v>
      </c>
      <c r="C407">
        <v>123.05659697776601</v>
      </c>
      <c r="D407">
        <v>11.259948837209301</v>
      </c>
      <c r="E407">
        <v>124.06366</v>
      </c>
      <c r="F407" t="s">
        <v>220</v>
      </c>
      <c r="G407" t="s">
        <v>221</v>
      </c>
      <c r="H407" t="s">
        <v>5</v>
      </c>
      <c r="I407" t="s">
        <v>138</v>
      </c>
      <c r="J407" t="s">
        <v>12</v>
      </c>
      <c r="K407" t="s">
        <v>122</v>
      </c>
      <c r="L407" s="8">
        <v>2878528.0031938502</v>
      </c>
      <c r="M407" s="8">
        <v>2034543.4323134699</v>
      </c>
      <c r="N407" s="8">
        <v>2987230.4264033302</v>
      </c>
      <c r="O407" s="8">
        <v>2169176.5285927602</v>
      </c>
      <c r="P407" s="8">
        <v>2425264.3919824199</v>
      </c>
      <c r="Q407" s="10">
        <v>3727725.6543940399</v>
      </c>
      <c r="R407" s="10">
        <v>3229686.6330117099</v>
      </c>
      <c r="S407" s="10">
        <v>3466932.1860497999</v>
      </c>
      <c r="T407" s="10">
        <v>2935234.0363271399</v>
      </c>
      <c r="U407" s="10">
        <v>3473766.37318213</v>
      </c>
      <c r="V407" s="12">
        <v>2545935.1071606399</v>
      </c>
      <c r="W407" s="12">
        <v>1580160.6975410101</v>
      </c>
      <c r="X407" s="12">
        <v>2496822.4825576101</v>
      </c>
      <c r="Y407" s="12">
        <v>1633937.3029160099</v>
      </c>
      <c r="Z407" s="12">
        <v>1450815.98843701</v>
      </c>
      <c r="AA407" s="14">
        <v>1472412.32369238</v>
      </c>
      <c r="AB407" s="14">
        <v>1460282.0074160099</v>
      </c>
      <c r="AC407" s="14">
        <v>1522433.49141797</v>
      </c>
      <c r="AD407" s="14">
        <v>1206693.8697407099</v>
      </c>
      <c r="AE407" s="14">
        <v>1987813.4538559599</v>
      </c>
      <c r="AF407" s="16">
        <v>2192132.15257324</v>
      </c>
      <c r="AG407" s="16">
        <v>1424869.63939306</v>
      </c>
      <c r="AH407" s="16">
        <v>2271892.9487167899</v>
      </c>
      <c r="AI407" s="16">
        <v>1692280.78537206</v>
      </c>
      <c r="AJ407" s="16">
        <v>2042724.1879116099</v>
      </c>
      <c r="AK407" s="18">
        <v>1272129.3253212799</v>
      </c>
      <c r="AL407" s="18">
        <v>1441116.21012597</v>
      </c>
      <c r="AM407" s="18">
        <v>1650055.7970776299</v>
      </c>
      <c r="AN407" s="18">
        <v>1465152.6340898401</v>
      </c>
      <c r="AO407" s="18">
        <v>1504016.76233349</v>
      </c>
      <c r="AP407" s="20">
        <v>2413418.0280527198</v>
      </c>
      <c r="AQ407" s="20">
        <v>1500594.69449267</v>
      </c>
      <c r="AR407" s="20">
        <v>2119339.5183925801</v>
      </c>
      <c r="AS407" s="20">
        <v>1824908.1633208001</v>
      </c>
      <c r="AT407" s="20">
        <v>2063611.9909335801</v>
      </c>
      <c r="AU407" s="22">
        <v>1321697.6996645399</v>
      </c>
      <c r="AV407" s="22">
        <v>1440248.6285581</v>
      </c>
      <c r="AW407" s="22">
        <v>1718471.02006494</v>
      </c>
      <c r="AX407" s="22">
        <v>1894672.43739844</v>
      </c>
      <c r="AY407" s="22">
        <v>1776008.5118964801</v>
      </c>
      <c r="AZ407" s="24">
        <v>1820486.5792382699</v>
      </c>
      <c r="BA407" s="24">
        <v>2025880.1058706001</v>
      </c>
      <c r="BB407" s="24">
        <v>2213532.7328525302</v>
      </c>
      <c r="BC407" s="6">
        <v>9.7323296681446863</v>
      </c>
      <c r="BD407" s="26">
        <f t="shared" si="24"/>
        <v>1.3472342068986414</v>
      </c>
      <c r="BE407" s="26">
        <f t="shared" si="25"/>
        <v>0.78799896393039615</v>
      </c>
      <c r="BF407" s="26">
        <f t="shared" si="26"/>
        <v>0.76190223785342492</v>
      </c>
      <c r="BG407" s="26">
        <f t="shared" si="27"/>
        <v>0.82152823307142298</v>
      </c>
    </row>
    <row r="408" spans="1:59" x14ac:dyDescent="0.25">
      <c r="A408">
        <v>126</v>
      </c>
      <c r="B408" t="s">
        <v>2</v>
      </c>
      <c r="C408">
        <v>112.05059149098901</v>
      </c>
      <c r="D408">
        <v>9.1358867441860401</v>
      </c>
      <c r="E408">
        <v>111.04326</v>
      </c>
      <c r="F408" t="s">
        <v>139</v>
      </c>
      <c r="G408" t="s">
        <v>140</v>
      </c>
      <c r="H408" t="s">
        <v>22</v>
      </c>
      <c r="I408" t="s">
        <v>141</v>
      </c>
      <c r="J408" t="s">
        <v>142</v>
      </c>
      <c r="K408" t="s">
        <v>23</v>
      </c>
      <c r="L408" s="8">
        <v>8865928.4122464806</v>
      </c>
      <c r="M408" s="8">
        <v>8926604.3585850298</v>
      </c>
      <c r="N408" s="8">
        <v>9808562.7128056195</v>
      </c>
      <c r="O408" s="8">
        <v>11432162.5100348</v>
      </c>
      <c r="P408" s="8">
        <v>10732961.2902328</v>
      </c>
      <c r="Q408" s="10">
        <v>17520309.690706301</v>
      </c>
      <c r="R408" s="10">
        <v>10706508.8275054</v>
      </c>
      <c r="S408" s="10">
        <v>20341251.950125702</v>
      </c>
      <c r="T408" s="10">
        <v>19069588.429697402</v>
      </c>
      <c r="U408" s="10">
        <v>22460181.2439772</v>
      </c>
      <c r="V408" s="12">
        <v>10949408.200324399</v>
      </c>
      <c r="W408" s="12">
        <v>6997972.4734031297</v>
      </c>
      <c r="X408" s="12">
        <v>10896757.6999468</v>
      </c>
      <c r="Y408" s="12">
        <v>16279478.0372041</v>
      </c>
      <c r="Z408" s="12">
        <v>17345872.638782199</v>
      </c>
      <c r="AA408" s="14">
        <v>16801160.608686399</v>
      </c>
      <c r="AB408" s="14">
        <v>8281195.7758930698</v>
      </c>
      <c r="AC408" s="14">
        <v>16537641.4715531</v>
      </c>
      <c r="AD408" s="14">
        <v>12690709.267792</v>
      </c>
      <c r="AE408" s="14">
        <v>11390082.413987599</v>
      </c>
      <c r="AF408" s="16">
        <v>9990228.2404672895</v>
      </c>
      <c r="AG408" s="16">
        <v>7975277.2375649204</v>
      </c>
      <c r="AH408" s="16">
        <v>11172013.938568201</v>
      </c>
      <c r="AI408" s="16">
        <v>14507220.382071501</v>
      </c>
      <c r="AJ408" s="16">
        <v>13417884.773262599</v>
      </c>
      <c r="AK408" s="18">
        <v>12362420.7369611</v>
      </c>
      <c r="AL408" s="18">
        <v>8101375.5950536998</v>
      </c>
      <c r="AM408" s="18">
        <v>17601904.323681399</v>
      </c>
      <c r="AN408" s="18">
        <v>8952614.4718488194</v>
      </c>
      <c r="AO408" s="18">
        <v>16080954.513917901</v>
      </c>
      <c r="AP408" s="20">
        <v>11491533.9382095</v>
      </c>
      <c r="AQ408" s="20">
        <v>8505058.3700648304</v>
      </c>
      <c r="AR408" s="20">
        <v>12286934.941943301</v>
      </c>
      <c r="AS408" s="20">
        <v>13480602.5359104</v>
      </c>
      <c r="AT408" s="20">
        <v>12226116.4560665</v>
      </c>
      <c r="AU408" s="22">
        <v>9634315.6449750103</v>
      </c>
      <c r="AV408" s="22">
        <v>6422133.8802014701</v>
      </c>
      <c r="AW408" s="22">
        <v>12131785.843064301</v>
      </c>
      <c r="AX408" s="22">
        <v>7972361.3156733504</v>
      </c>
      <c r="AY408" s="22">
        <v>11317555.525412999</v>
      </c>
      <c r="AZ408" s="24">
        <v>12979293.3680731</v>
      </c>
      <c r="BA408" s="24">
        <v>13293749.785555899</v>
      </c>
      <c r="BB408" s="24">
        <v>13065372.212186901</v>
      </c>
      <c r="BC408" s="6">
        <v>1.2392905500895475</v>
      </c>
      <c r="BD408" s="26">
        <f t="shared" si="24"/>
        <v>1.8104216361710088</v>
      </c>
      <c r="BE408" s="26">
        <f t="shared" si="25"/>
        <v>1.0517260591915967</v>
      </c>
      <c r="BF408" s="26">
        <f t="shared" si="26"/>
        <v>1.1057898250354481</v>
      </c>
      <c r="BG408" s="26">
        <f t="shared" si="27"/>
        <v>0.81872651499074589</v>
      </c>
    </row>
    <row r="409" spans="1:59" x14ac:dyDescent="0.25">
      <c r="A409">
        <v>335</v>
      </c>
      <c r="B409" t="s">
        <v>51</v>
      </c>
      <c r="C409">
        <v>146.09234796568401</v>
      </c>
      <c r="D409">
        <v>14.9475906976744</v>
      </c>
      <c r="E409">
        <v>145.08512999999999</v>
      </c>
      <c r="F409" t="s">
        <v>352</v>
      </c>
      <c r="G409" t="s">
        <v>353</v>
      </c>
      <c r="H409" t="s">
        <v>5</v>
      </c>
      <c r="I409" t="s">
        <v>155</v>
      </c>
      <c r="J409" t="s">
        <v>12</v>
      </c>
      <c r="K409" t="s">
        <v>12</v>
      </c>
      <c r="L409" s="8">
        <v>1180369689.9872999</v>
      </c>
      <c r="M409" s="8">
        <v>1260274012.3513801</v>
      </c>
      <c r="N409" s="8">
        <v>1317922483.1137199</v>
      </c>
      <c r="O409" s="8">
        <v>780243460.69632304</v>
      </c>
      <c r="P409" s="8">
        <v>1422213331.64553</v>
      </c>
      <c r="Q409" s="10">
        <v>2153602000.8969002</v>
      </c>
      <c r="R409" s="10">
        <v>1561171545.9893601</v>
      </c>
      <c r="S409" s="10">
        <v>1380834281.78319</v>
      </c>
      <c r="T409" s="10">
        <v>1530411447.6029201</v>
      </c>
      <c r="U409" s="10">
        <v>1509467491.09497</v>
      </c>
      <c r="V409" s="12">
        <v>1531819985.5673599</v>
      </c>
      <c r="W409" s="12">
        <v>1471990603.69051</v>
      </c>
      <c r="X409" s="12">
        <v>1547389757.39451</v>
      </c>
      <c r="Y409" s="12">
        <v>1095810832.54055</v>
      </c>
      <c r="Z409" s="12">
        <v>2141641228.076</v>
      </c>
      <c r="AA409" s="14">
        <v>1452924019.40624</v>
      </c>
      <c r="AB409" s="14">
        <v>1487100744.4907601</v>
      </c>
      <c r="AC409" s="14">
        <v>1887458308.90941</v>
      </c>
      <c r="AD409" s="14">
        <v>1983078564.5653501</v>
      </c>
      <c r="AE409" s="14">
        <v>1751286666.6514299</v>
      </c>
      <c r="AF409" s="16">
        <v>1542362676.91729</v>
      </c>
      <c r="AG409" s="16">
        <v>1657025687.5057199</v>
      </c>
      <c r="AH409" s="16">
        <v>1549507794.4781899</v>
      </c>
      <c r="AI409" s="16">
        <v>1141345836.41083</v>
      </c>
      <c r="AJ409" s="16">
        <v>1580927604.11133</v>
      </c>
      <c r="AK409" s="18">
        <v>1204874574.51495</v>
      </c>
      <c r="AL409" s="18">
        <v>1000794738.11768</v>
      </c>
      <c r="AM409" s="18">
        <v>1437557015.18664</v>
      </c>
      <c r="AN409" s="18">
        <v>1319825186.7797201</v>
      </c>
      <c r="AO409" s="18">
        <v>1352026520.9837101</v>
      </c>
      <c r="AP409" s="20">
        <v>1195226414.4389801</v>
      </c>
      <c r="AQ409" s="20">
        <v>1555865697.8552599</v>
      </c>
      <c r="AR409" s="20">
        <v>1576453225.5220101</v>
      </c>
      <c r="AS409" s="20">
        <v>1424902266.92592</v>
      </c>
      <c r="AT409" s="20">
        <v>1437170234.0283501</v>
      </c>
      <c r="AU409" s="22">
        <v>1036859724.6806099</v>
      </c>
      <c r="AV409" s="22">
        <v>708583378.18825495</v>
      </c>
      <c r="AW409" s="22">
        <v>1698886413.11832</v>
      </c>
      <c r="AX409" s="22">
        <v>1086422676.8461201</v>
      </c>
      <c r="AY409" s="22">
        <v>1324038644.9263301</v>
      </c>
      <c r="AZ409" s="24">
        <v>1501777646.1040699</v>
      </c>
      <c r="BA409" s="24">
        <v>1401389737.55863</v>
      </c>
      <c r="BB409" s="24">
        <v>1462301788.7995801</v>
      </c>
      <c r="BC409" s="6">
        <v>3.4755000767347748</v>
      </c>
      <c r="BD409" s="26">
        <f t="shared" si="24"/>
        <v>1.3647803066140332</v>
      </c>
      <c r="BE409" s="26">
        <f t="shared" si="25"/>
        <v>1.0992721020689866</v>
      </c>
      <c r="BF409" s="26">
        <f t="shared" si="26"/>
        <v>0.84525962789950759</v>
      </c>
      <c r="BG409" s="26">
        <f t="shared" si="27"/>
        <v>0.81433964489562483</v>
      </c>
    </row>
    <row r="410" spans="1:59" x14ac:dyDescent="0.25">
      <c r="A410">
        <v>244</v>
      </c>
      <c r="B410" t="s">
        <v>2</v>
      </c>
      <c r="C410">
        <v>132.10174560546801</v>
      </c>
      <c r="D410">
        <v>11.864279069767401</v>
      </c>
      <c r="E410">
        <v>131.09463</v>
      </c>
      <c r="F410" t="s">
        <v>265</v>
      </c>
      <c r="G410" t="s">
        <v>266</v>
      </c>
      <c r="H410" t="s">
        <v>5</v>
      </c>
      <c r="I410" t="s">
        <v>254</v>
      </c>
      <c r="J410" t="s">
        <v>267</v>
      </c>
      <c r="K410" t="s">
        <v>8</v>
      </c>
      <c r="L410" s="8">
        <v>9356042.1718417909</v>
      </c>
      <c r="M410" s="8">
        <v>12716200.4135566</v>
      </c>
      <c r="N410" s="8">
        <v>14715181.728726501</v>
      </c>
      <c r="O410" s="8">
        <v>11498000.6210302</v>
      </c>
      <c r="P410" s="8">
        <v>8580108.4648534991</v>
      </c>
      <c r="Q410" s="10">
        <v>19789537.399933599</v>
      </c>
      <c r="R410" s="10">
        <v>15607774.139232401</v>
      </c>
      <c r="S410" s="10">
        <v>17252474.484081998</v>
      </c>
      <c r="T410" s="10">
        <v>16389403.1819003</v>
      </c>
      <c r="U410" s="10">
        <v>10015296.2827617</v>
      </c>
      <c r="V410" s="12">
        <v>11122754.5511015</v>
      </c>
      <c r="W410" s="12">
        <v>12068531.922046799</v>
      </c>
      <c r="X410" s="12">
        <v>15910214.362359401</v>
      </c>
      <c r="Y410" s="12">
        <v>10980352.0996757</v>
      </c>
      <c r="Z410" s="12">
        <v>8831904.7171816304</v>
      </c>
      <c r="AA410" s="14">
        <v>10528801.1542089</v>
      </c>
      <c r="AB410" s="14">
        <v>9680172.7716796994</v>
      </c>
      <c r="AC410" s="14">
        <v>18816723.333128899</v>
      </c>
      <c r="AD410" s="14">
        <v>13606710.324298801</v>
      </c>
      <c r="AE410" s="14">
        <v>6956739.8838808499</v>
      </c>
      <c r="AF410" s="16">
        <v>8767540.3291406203</v>
      </c>
      <c r="AG410" s="16">
        <v>9332538.0109511595</v>
      </c>
      <c r="AH410" s="16">
        <v>14977741.637537099</v>
      </c>
      <c r="AI410" s="16">
        <v>10965384.0838739</v>
      </c>
      <c r="AJ410" s="16">
        <v>6348672.8701757696</v>
      </c>
      <c r="AK410" s="18">
        <v>7935471.1337285098</v>
      </c>
      <c r="AL410" s="18">
        <v>8658278.4948163908</v>
      </c>
      <c r="AM410" s="18">
        <v>10939917.442921899</v>
      </c>
      <c r="AN410" s="18">
        <v>8801727.3165409993</v>
      </c>
      <c r="AO410" s="18">
        <v>8857152.5492753908</v>
      </c>
      <c r="AP410" s="20">
        <v>9289068.6261035092</v>
      </c>
      <c r="AQ410" s="20">
        <v>10584154.271173799</v>
      </c>
      <c r="AR410" s="20">
        <v>14566287.1572305</v>
      </c>
      <c r="AS410" s="20">
        <v>10439575.1174208</v>
      </c>
      <c r="AT410" s="20">
        <v>4644631.56005859</v>
      </c>
      <c r="AU410" s="22">
        <v>7292553.0267128898</v>
      </c>
      <c r="AV410" s="22">
        <v>7118641.1184433801</v>
      </c>
      <c r="AW410" s="22">
        <v>10406775.892986299</v>
      </c>
      <c r="AX410" s="22">
        <v>7217457.2603027197</v>
      </c>
      <c r="AY410" s="22">
        <v>8166716.9496855401</v>
      </c>
      <c r="AZ410" s="24">
        <v>10838574.5230253</v>
      </c>
      <c r="BA410" s="24">
        <v>10370391.5017206</v>
      </c>
      <c r="BB410" s="24">
        <v>10753214.1443788</v>
      </c>
      <c r="BC410" s="6">
        <v>2.3403670409993258</v>
      </c>
      <c r="BD410" s="26">
        <f t="shared" si="24"/>
        <v>1.3902003685047306</v>
      </c>
      <c r="BE410" s="26">
        <f t="shared" si="25"/>
        <v>1.0114640423857773</v>
      </c>
      <c r="BF410" s="26">
        <f t="shared" si="26"/>
        <v>0.89682206119361996</v>
      </c>
      <c r="BG410" s="26">
        <f t="shared" si="27"/>
        <v>0.81177558755731283</v>
      </c>
    </row>
    <row r="411" spans="1:59" x14ac:dyDescent="0.25">
      <c r="A411">
        <v>262</v>
      </c>
      <c r="B411" t="s">
        <v>51</v>
      </c>
      <c r="C411">
        <v>134.05992853918701</v>
      </c>
      <c r="D411">
        <v>6.6936990697674403</v>
      </c>
      <c r="E411">
        <v>133.05276000000001</v>
      </c>
      <c r="F411" t="s">
        <v>282</v>
      </c>
      <c r="G411" t="s">
        <v>283</v>
      </c>
      <c r="H411" t="s">
        <v>5</v>
      </c>
      <c r="I411" t="s">
        <v>284</v>
      </c>
      <c r="J411" t="s">
        <v>12</v>
      </c>
      <c r="K411" t="s">
        <v>190</v>
      </c>
      <c r="L411" s="8">
        <v>673483.33767070295</v>
      </c>
      <c r="M411" s="8">
        <v>453524.90938285203</v>
      </c>
      <c r="N411" s="8">
        <v>914631.91395732504</v>
      </c>
      <c r="O411" s="8">
        <v>604873.94381879701</v>
      </c>
      <c r="P411" s="8">
        <v>1027751.9726603</v>
      </c>
      <c r="Q411" s="10">
        <v>2477457.20503374</v>
      </c>
      <c r="R411" s="10">
        <v>931137.07370478404</v>
      </c>
      <c r="S411" s="10">
        <v>1213786.05299355</v>
      </c>
      <c r="T411" s="10">
        <v>4036720.46847978</v>
      </c>
      <c r="U411" s="10">
        <v>6060459.4336864604</v>
      </c>
      <c r="V411" s="12">
        <v>845002.97876337694</v>
      </c>
      <c r="W411" s="12">
        <v>821670.11991152295</v>
      </c>
      <c r="X411" s="12">
        <v>1253192.87399062</v>
      </c>
      <c r="Y411" s="12">
        <v>680059.99814677704</v>
      </c>
      <c r="Z411" s="12">
        <v>941797.31115029298</v>
      </c>
      <c r="AA411" s="14">
        <v>928408.21159628895</v>
      </c>
      <c r="AB411" s="14">
        <v>319999.09280923399</v>
      </c>
      <c r="AC411" s="14">
        <v>1048086.77484188</v>
      </c>
      <c r="AD411" s="14">
        <v>847334.51114853495</v>
      </c>
      <c r="AE411" s="14">
        <v>1730035.8166662599</v>
      </c>
      <c r="AF411" s="16">
        <v>1832097.16638251</v>
      </c>
      <c r="AG411" s="16">
        <v>438446.083402441</v>
      </c>
      <c r="AH411" s="16">
        <v>2031406.9714224599</v>
      </c>
      <c r="AI411" s="16">
        <v>1876092.1957980399</v>
      </c>
      <c r="AJ411" s="16">
        <v>2099050.3480451601</v>
      </c>
      <c r="AK411" s="18">
        <v>1131218.3579539999</v>
      </c>
      <c r="AL411" s="18">
        <v>258058.504822338</v>
      </c>
      <c r="AM411" s="18">
        <v>479577.30777118797</v>
      </c>
      <c r="AN411" s="18">
        <v>741891.72846416105</v>
      </c>
      <c r="AO411" s="18">
        <v>685478.78085556696</v>
      </c>
      <c r="AP411" s="20">
        <v>3370020.70677773</v>
      </c>
      <c r="AQ411" s="20">
        <v>933401.97681591695</v>
      </c>
      <c r="AR411" s="20">
        <v>1508670.6953715801</v>
      </c>
      <c r="AS411" s="20">
        <v>3259214.91180688</v>
      </c>
      <c r="AT411" s="20">
        <v>3823891.1702418402</v>
      </c>
      <c r="AU411" s="22">
        <v>1558081.2073229</v>
      </c>
      <c r="AV411" s="22">
        <v>691820.14707538998</v>
      </c>
      <c r="AW411" s="22">
        <v>1211829.85910097</v>
      </c>
      <c r="AX411" s="22">
        <v>5859193.5748875001</v>
      </c>
      <c r="AY411" s="22">
        <v>1142294.9822050701</v>
      </c>
      <c r="AZ411" s="24">
        <v>1656816.3404790401</v>
      </c>
      <c r="BA411" s="24">
        <v>1589882.9737655199</v>
      </c>
      <c r="BB411" s="24">
        <v>1424228.8720983299</v>
      </c>
      <c r="BC411" s="6">
        <v>7.6902035498230727</v>
      </c>
      <c r="BD411" s="26">
        <f t="shared" si="24"/>
        <v>4.0061225625645971</v>
      </c>
      <c r="BE411" s="26">
        <f t="shared" si="25"/>
        <v>1.0731310792136328</v>
      </c>
      <c r="BF411" s="26">
        <f t="shared" si="26"/>
        <v>0.39823459437174719</v>
      </c>
      <c r="BG411" s="26">
        <f t="shared" si="27"/>
        <v>0.811404259563823</v>
      </c>
    </row>
    <row r="412" spans="1:59" x14ac:dyDescent="0.25">
      <c r="A412">
        <v>844</v>
      </c>
      <c r="B412" t="s">
        <v>51</v>
      </c>
      <c r="C412">
        <v>303.23173026166501</v>
      </c>
      <c r="D412">
        <v>3.8897058139534799</v>
      </c>
      <c r="E412">
        <v>302.22458</v>
      </c>
      <c r="F412" t="s">
        <v>916</v>
      </c>
      <c r="G412" t="s">
        <v>917</v>
      </c>
      <c r="H412" t="s">
        <v>80</v>
      </c>
      <c r="I412" t="s">
        <v>918</v>
      </c>
      <c r="J412" t="s">
        <v>12</v>
      </c>
      <c r="K412" t="s">
        <v>82</v>
      </c>
      <c r="L412" s="8">
        <v>2615334.35861162</v>
      </c>
      <c r="M412" s="8">
        <v>4911206.4112397404</v>
      </c>
      <c r="N412" s="8">
        <v>5466717.5773560004</v>
      </c>
      <c r="O412" s="8">
        <v>3206655.6973554199</v>
      </c>
      <c r="P412" s="8">
        <v>4214031.9732093699</v>
      </c>
      <c r="Q412" s="10">
        <v>1774430.5151595599</v>
      </c>
      <c r="R412" s="10">
        <v>2871039.7048977502</v>
      </c>
      <c r="S412" s="10">
        <v>2140385.5896604899</v>
      </c>
      <c r="T412" s="10">
        <v>2700427.8016413501</v>
      </c>
      <c r="U412" s="10">
        <v>3115886.0197086898</v>
      </c>
      <c r="V412" s="12">
        <v>2975476.8180020498</v>
      </c>
      <c r="W412" s="12">
        <v>6697660.9368722104</v>
      </c>
      <c r="X412" s="12">
        <v>4145385.2671272899</v>
      </c>
      <c r="Y412" s="12">
        <v>4132755.18615219</v>
      </c>
      <c r="Z412" s="12">
        <v>1778747.91339609</v>
      </c>
      <c r="AA412" s="14">
        <v>1911669.39901992</v>
      </c>
      <c r="AB412" s="14">
        <v>1967310.7077057101</v>
      </c>
      <c r="AC412" s="14">
        <v>1833112.8362189201</v>
      </c>
      <c r="AD412" s="14">
        <v>2042631.5766868601</v>
      </c>
      <c r="AE412" s="14">
        <v>4264560.2482359298</v>
      </c>
      <c r="AF412" s="16">
        <v>2792458.4736928698</v>
      </c>
      <c r="AG412" s="16">
        <v>4419110.5100758197</v>
      </c>
      <c r="AH412" s="16">
        <v>3601117.7245857399</v>
      </c>
      <c r="AI412" s="16">
        <v>2933077.9930869099</v>
      </c>
      <c r="AJ412" s="16">
        <v>3999305.8517101998</v>
      </c>
      <c r="AK412" s="18">
        <v>2106502.6654858799</v>
      </c>
      <c r="AL412" s="18">
        <v>2005221.62194892</v>
      </c>
      <c r="AM412" s="18">
        <v>2966406.2053639102</v>
      </c>
      <c r="AN412" s="18">
        <v>2800446.6656976501</v>
      </c>
      <c r="AO412" s="18">
        <v>2289524.4454804598</v>
      </c>
      <c r="AP412" s="20">
        <v>3744434.1555190398</v>
      </c>
      <c r="AQ412" s="20">
        <v>3374543.1452136398</v>
      </c>
      <c r="AR412" s="20">
        <v>3138529.9442150299</v>
      </c>
      <c r="AS412" s="20">
        <v>2770137.8847896401</v>
      </c>
      <c r="AT412" s="20">
        <v>2728343.7708310499</v>
      </c>
      <c r="AU412" s="22">
        <v>1991882.5435693299</v>
      </c>
      <c r="AV412" s="22">
        <v>2161323.7607513601</v>
      </c>
      <c r="AW412" s="22">
        <v>3569464.9907953101</v>
      </c>
      <c r="AX412" s="22">
        <v>2840614.21253144</v>
      </c>
      <c r="AY412" s="22">
        <v>2164559.5231308099</v>
      </c>
      <c r="AZ412" s="24">
        <v>2645851.6849495601</v>
      </c>
      <c r="BA412" s="24">
        <v>2772103.6315019499</v>
      </c>
      <c r="BB412" s="24">
        <v>2545991.5392430602</v>
      </c>
      <c r="BC412" s="6">
        <v>4.2684536310368388</v>
      </c>
      <c r="BD412" s="26">
        <f t="shared" si="24"/>
        <v>0.61733138806659593</v>
      </c>
      <c r="BE412" s="26">
        <f t="shared" si="25"/>
        <v>0.60918747364147963</v>
      </c>
      <c r="BF412" s="26">
        <f t="shared" si="26"/>
        <v>0.68571728512038843</v>
      </c>
      <c r="BG412" s="26">
        <f t="shared" si="27"/>
        <v>0.80780997696178192</v>
      </c>
    </row>
    <row r="413" spans="1:59" x14ac:dyDescent="0.25">
      <c r="A413">
        <v>401</v>
      </c>
      <c r="B413" t="s">
        <v>14</v>
      </c>
      <c r="C413">
        <v>157.036956077398</v>
      </c>
      <c r="D413">
        <v>13.372420930232501</v>
      </c>
      <c r="E413">
        <v>158.04399000000001</v>
      </c>
      <c r="F413" t="s">
        <v>433</v>
      </c>
      <c r="G413" t="s">
        <v>434</v>
      </c>
      <c r="H413" t="s">
        <v>22</v>
      </c>
      <c r="I413" t="s">
        <v>12</v>
      </c>
      <c r="J413" t="s">
        <v>12</v>
      </c>
      <c r="K413" t="s">
        <v>12</v>
      </c>
      <c r="L413" s="8">
        <v>4069547.82771387</v>
      </c>
      <c r="M413" s="8">
        <v>4420947.7115625003</v>
      </c>
      <c r="N413" s="8">
        <v>3022315.1244272399</v>
      </c>
      <c r="O413" s="8">
        <v>3058748.4208769398</v>
      </c>
      <c r="P413" s="8">
        <v>2886618.28979296</v>
      </c>
      <c r="Q413" s="10">
        <v>3601262.8918124898</v>
      </c>
      <c r="R413" s="10">
        <v>5297474.1735600596</v>
      </c>
      <c r="S413" s="10">
        <v>2940629.1359999902</v>
      </c>
      <c r="T413" s="10">
        <v>4601581.4721562397</v>
      </c>
      <c r="U413" s="10">
        <v>4789926.6194150504</v>
      </c>
      <c r="V413" s="12">
        <v>4324314.5487070298</v>
      </c>
      <c r="W413" s="12">
        <v>3823104.7313129902</v>
      </c>
      <c r="X413" s="12">
        <v>3760133.9898896599</v>
      </c>
      <c r="Y413" s="12">
        <v>4291408.2424687501</v>
      </c>
      <c r="Z413" s="12">
        <v>3358452.9353027199</v>
      </c>
      <c r="AA413" s="14">
        <v>3364278.3762099599</v>
      </c>
      <c r="AB413" s="14">
        <v>2809002.7181923799</v>
      </c>
      <c r="AC413" s="14">
        <v>2905798.3049824201</v>
      </c>
      <c r="AD413" s="14">
        <v>2845350.4860644499</v>
      </c>
      <c r="AE413" s="14">
        <v>3546879.2309179599</v>
      </c>
      <c r="AF413" s="16">
        <v>3840400.25640673</v>
      </c>
      <c r="AG413" s="16">
        <v>3708866.8397959</v>
      </c>
      <c r="AH413" s="16">
        <v>3643013.2741083899</v>
      </c>
      <c r="AI413" s="16">
        <v>3983358.1263837698</v>
      </c>
      <c r="AJ413" s="16">
        <v>3725939.2667958899</v>
      </c>
      <c r="AK413" s="18">
        <v>3500386.5090117101</v>
      </c>
      <c r="AL413" s="18">
        <v>2845758.0682675801</v>
      </c>
      <c r="AM413" s="18">
        <v>3579207.1922255801</v>
      </c>
      <c r="AN413" s="18">
        <v>3077064.1100888699</v>
      </c>
      <c r="AO413" s="18">
        <v>3528776.9972680602</v>
      </c>
      <c r="AP413" s="20">
        <v>4013465.7532206899</v>
      </c>
      <c r="AQ413" s="20">
        <v>4378041.9082118999</v>
      </c>
      <c r="AR413" s="20">
        <v>3631342.7527558599</v>
      </c>
      <c r="AS413" s="20">
        <v>3602394.0267773401</v>
      </c>
      <c r="AT413" s="20">
        <v>3361824.3575991099</v>
      </c>
      <c r="AU413" s="22">
        <v>3056291.3193954998</v>
      </c>
      <c r="AV413" s="22">
        <v>2911414.6370126898</v>
      </c>
      <c r="AW413" s="22">
        <v>2890222.0164081999</v>
      </c>
      <c r="AX413" s="22">
        <v>2998042.8939345698</v>
      </c>
      <c r="AY413" s="22">
        <v>3480125.5208188398</v>
      </c>
      <c r="AZ413" s="24">
        <v>3864657.9207641501</v>
      </c>
      <c r="BA413" s="24">
        <v>3362570.5365878898</v>
      </c>
      <c r="BB413" s="24">
        <v>3263058.1825400302</v>
      </c>
      <c r="BC413" s="6">
        <v>9.2219248279904331</v>
      </c>
      <c r="BD413" s="26">
        <f t="shared" si="24"/>
        <v>1.2160991286586524</v>
      </c>
      <c r="BE413" s="26">
        <f t="shared" si="25"/>
        <v>0.79107129205422877</v>
      </c>
      <c r="BF413" s="26">
        <f t="shared" si="26"/>
        <v>0.87459327912787288</v>
      </c>
      <c r="BG413" s="26">
        <f t="shared" si="27"/>
        <v>0.80771268858144907</v>
      </c>
    </row>
    <row r="414" spans="1:59" x14ac:dyDescent="0.25">
      <c r="A414">
        <v>1223</v>
      </c>
      <c r="B414" t="s">
        <v>14</v>
      </c>
      <c r="C414">
        <v>556.32587450604103</v>
      </c>
      <c r="D414">
        <v>4.8232437209302299</v>
      </c>
      <c r="E414">
        <v>557.33257000000003</v>
      </c>
      <c r="F414" t="s">
        <v>1255</v>
      </c>
      <c r="G414" t="s">
        <v>1256</v>
      </c>
      <c r="H414" t="s">
        <v>1096</v>
      </c>
      <c r="I414" t="s">
        <v>1111</v>
      </c>
      <c r="J414" t="s">
        <v>12</v>
      </c>
      <c r="K414" t="s">
        <v>12</v>
      </c>
      <c r="L414" s="8">
        <v>21742137.380217399</v>
      </c>
      <c r="M414" s="8">
        <v>34888015.433737203</v>
      </c>
      <c r="N414" s="8">
        <v>38272195.712406099</v>
      </c>
      <c r="O414" s="8">
        <v>37391067.470363997</v>
      </c>
      <c r="P414" s="8">
        <v>38794699.225184999</v>
      </c>
      <c r="Q414" s="10">
        <v>27003933.7057347</v>
      </c>
      <c r="R414" s="10">
        <v>31201479.511876401</v>
      </c>
      <c r="S414" s="10">
        <v>43175352.424498603</v>
      </c>
      <c r="T414" s="10">
        <v>32325803.430225</v>
      </c>
      <c r="U414" s="10">
        <v>33826164.3277831</v>
      </c>
      <c r="V414" s="12">
        <v>28959449.3870578</v>
      </c>
      <c r="W414" s="12">
        <v>37748768.314216703</v>
      </c>
      <c r="X414" s="12">
        <v>38276027.474514797</v>
      </c>
      <c r="Y414" s="12">
        <v>30050603.329056099</v>
      </c>
      <c r="Z414" s="12">
        <v>31407244.6838638</v>
      </c>
      <c r="AA414" s="14">
        <v>22448668.104505599</v>
      </c>
      <c r="AB414" s="14">
        <v>33461566.744947299</v>
      </c>
      <c r="AC414" s="14">
        <v>35947235.1524771</v>
      </c>
      <c r="AD414" s="14">
        <v>31108521.051355299</v>
      </c>
      <c r="AE414" s="14">
        <v>38261216.403854802</v>
      </c>
      <c r="AF414" s="16">
        <v>26455094.8180441</v>
      </c>
      <c r="AG414" s="16">
        <v>38295592.313939303</v>
      </c>
      <c r="AH414" s="16">
        <v>37704977.226420604</v>
      </c>
      <c r="AI414" s="16">
        <v>37321418.722574897</v>
      </c>
      <c r="AJ414" s="16">
        <v>33610253.917414397</v>
      </c>
      <c r="AK414" s="18">
        <v>26556347.443229601</v>
      </c>
      <c r="AL414" s="18">
        <v>28737782.309612598</v>
      </c>
      <c r="AM414" s="18">
        <v>23794407.810039598</v>
      </c>
      <c r="AN414" s="18">
        <v>33546077.408415399</v>
      </c>
      <c r="AO414" s="18">
        <v>28999183.954775002</v>
      </c>
      <c r="AP414" s="20">
        <v>30224412.433215201</v>
      </c>
      <c r="AQ414" s="20">
        <v>37872835.518303499</v>
      </c>
      <c r="AR414" s="20">
        <v>36698211.8596083</v>
      </c>
      <c r="AS414" s="20">
        <v>32518448.934032202</v>
      </c>
      <c r="AT414" s="20">
        <v>33548614.590463798</v>
      </c>
      <c r="AU414" s="22">
        <v>25791097.011161398</v>
      </c>
      <c r="AV414" s="22">
        <v>28006259.575771999</v>
      </c>
      <c r="AW414" s="22">
        <v>23684776.755211901</v>
      </c>
      <c r="AX414" s="22">
        <v>30308286.485424999</v>
      </c>
      <c r="AY414" s="22">
        <v>30028612.562983401</v>
      </c>
      <c r="AZ414" s="24">
        <v>30430498.129802</v>
      </c>
      <c r="BA414" s="24">
        <v>34430552.751427703</v>
      </c>
      <c r="BB414" s="24">
        <v>33900164.227868199</v>
      </c>
      <c r="BC414" s="6">
        <v>6.5994595829428446</v>
      </c>
      <c r="BD414" s="26">
        <f t="shared" si="24"/>
        <v>0.97921900175719179</v>
      </c>
      <c r="BE414" s="26">
        <f t="shared" si="25"/>
        <v>0.96866846822422181</v>
      </c>
      <c r="BF414" s="26">
        <f t="shared" si="26"/>
        <v>0.81686356903552104</v>
      </c>
      <c r="BG414" s="26">
        <f t="shared" si="27"/>
        <v>0.80660773176009803</v>
      </c>
    </row>
    <row r="415" spans="1:59" x14ac:dyDescent="0.25">
      <c r="A415">
        <v>965</v>
      </c>
      <c r="B415" t="s">
        <v>14</v>
      </c>
      <c r="C415">
        <v>361.238670881404</v>
      </c>
      <c r="D415">
        <v>3.9421234883720899</v>
      </c>
      <c r="E415">
        <v>362.24570999999997</v>
      </c>
      <c r="F415" t="s">
        <v>1045</v>
      </c>
      <c r="G415" t="s">
        <v>1046</v>
      </c>
      <c r="H415" t="s">
        <v>80</v>
      </c>
      <c r="I415" t="s">
        <v>1003</v>
      </c>
      <c r="J415" t="s">
        <v>12</v>
      </c>
      <c r="K415" t="s">
        <v>82</v>
      </c>
      <c r="L415" s="8">
        <v>1586539.57436499</v>
      </c>
      <c r="M415" s="8">
        <v>1361806.0404948399</v>
      </c>
      <c r="N415" s="8">
        <v>1601371.7286270901</v>
      </c>
      <c r="O415" s="8">
        <v>1272240.5316758701</v>
      </c>
      <c r="P415" s="8">
        <v>1593982.3078952599</v>
      </c>
      <c r="Q415" s="10">
        <v>2270217.0001016501</v>
      </c>
      <c r="R415" s="10">
        <v>1825931.81751123</v>
      </c>
      <c r="S415" s="10">
        <v>3218280.8697166899</v>
      </c>
      <c r="T415" s="10">
        <v>1786249.2801842201</v>
      </c>
      <c r="U415" s="10">
        <v>2460442.3098726501</v>
      </c>
      <c r="V415" s="12">
        <v>1192227.3473656501</v>
      </c>
      <c r="W415" s="12">
        <v>1137146.2089597599</v>
      </c>
      <c r="X415" s="12">
        <v>1479836.51264809</v>
      </c>
      <c r="Y415" s="12">
        <v>1494668.7103407299</v>
      </c>
      <c r="Z415" s="12">
        <v>2539305.45948662</v>
      </c>
      <c r="AA415" s="14">
        <v>2271390.5750079998</v>
      </c>
      <c r="AB415" s="14">
        <v>1665297.40796997</v>
      </c>
      <c r="AC415" s="14">
        <v>1804637.20920761</v>
      </c>
      <c r="AD415" s="14">
        <v>2531841.4532854902</v>
      </c>
      <c r="AE415" s="14">
        <v>1450518.8753507801</v>
      </c>
      <c r="AF415" s="16">
        <v>1417798.12587392</v>
      </c>
      <c r="AG415" s="16">
        <v>1460384.8916231601</v>
      </c>
      <c r="AH415" s="16">
        <v>2114192.38251027</v>
      </c>
      <c r="AI415" s="16">
        <v>1768248.64887341</v>
      </c>
      <c r="AJ415" s="16">
        <v>1777414.8677425699</v>
      </c>
      <c r="AK415" s="18">
        <v>1187365.9257386699</v>
      </c>
      <c r="AL415" s="18">
        <v>1385810.6830720401</v>
      </c>
      <c r="AM415" s="18">
        <v>2266887.7872861298</v>
      </c>
      <c r="AN415" s="18">
        <v>1514882.0523421799</v>
      </c>
      <c r="AO415" s="18">
        <v>2142522.2156800702</v>
      </c>
      <c r="AP415" s="20">
        <v>1221357.43274355</v>
      </c>
      <c r="AQ415" s="20">
        <v>3087306.8740576101</v>
      </c>
      <c r="AR415" s="20">
        <v>3106220.4964233302</v>
      </c>
      <c r="AS415" s="20">
        <v>1152411.66856523</v>
      </c>
      <c r="AT415" s="20">
        <v>1329080.29312954</v>
      </c>
      <c r="AU415" s="22">
        <v>1580829.95513525</v>
      </c>
      <c r="AV415" s="22">
        <v>1405560.0169883701</v>
      </c>
      <c r="AW415" s="22">
        <v>1922109.88736455</v>
      </c>
      <c r="AX415" s="22">
        <v>1664917.0381574701</v>
      </c>
      <c r="AY415" s="22">
        <v>1397588.4764373</v>
      </c>
      <c r="AZ415" s="24">
        <v>1733604.4993016601</v>
      </c>
      <c r="BA415" s="24">
        <v>1851940.3225863201</v>
      </c>
      <c r="BB415" s="24">
        <v>1791625.06121821</v>
      </c>
      <c r="BC415" s="6">
        <v>3.3012693072126895</v>
      </c>
      <c r="BD415" s="26">
        <f t="shared" si="24"/>
        <v>1.5589555729964202</v>
      </c>
      <c r="BE415" s="26">
        <f t="shared" si="25"/>
        <v>1.2397624771732394</v>
      </c>
      <c r="BF415" s="26">
        <f t="shared" si="26"/>
        <v>0.99524829379434554</v>
      </c>
      <c r="BG415" s="26">
        <f t="shared" si="27"/>
        <v>0.80544683811338047</v>
      </c>
    </row>
    <row r="416" spans="1:59" x14ac:dyDescent="0.25">
      <c r="A416">
        <v>1341</v>
      </c>
      <c r="B416" t="s">
        <v>2</v>
      </c>
      <c r="C416">
        <v>784.58467208507398</v>
      </c>
      <c r="D416">
        <v>4.0754590697674402</v>
      </c>
      <c r="E416">
        <v>783.57781</v>
      </c>
      <c r="F416" t="s">
        <v>1372</v>
      </c>
      <c r="G416" t="s">
        <v>1373</v>
      </c>
      <c r="H416" t="s">
        <v>1089</v>
      </c>
      <c r="I416" t="s">
        <v>1159</v>
      </c>
      <c r="J416" t="s">
        <v>1124</v>
      </c>
      <c r="K416" t="s">
        <v>1125</v>
      </c>
      <c r="L416" s="8">
        <v>72885246.624952704</v>
      </c>
      <c r="M416" s="8">
        <v>62001454.839667901</v>
      </c>
      <c r="N416" s="8">
        <v>58794088.308023401</v>
      </c>
      <c r="O416" s="8">
        <v>37246108.4213273</v>
      </c>
      <c r="P416" s="8">
        <v>74670949.875180498</v>
      </c>
      <c r="Q416" s="10">
        <v>33748229.183404699</v>
      </c>
      <c r="R416" s="10">
        <v>38976812.309083499</v>
      </c>
      <c r="S416" s="10">
        <v>30990686.338442601</v>
      </c>
      <c r="T416" s="10">
        <v>50678603.889475703</v>
      </c>
      <c r="U416" s="10">
        <v>44901221.762422197</v>
      </c>
      <c r="V416" s="12">
        <v>49175399.940660901</v>
      </c>
      <c r="W416" s="12">
        <v>69825031.799512506</v>
      </c>
      <c r="X416" s="12">
        <v>42447449.033036701</v>
      </c>
      <c r="Y416" s="12">
        <v>60796961.2892479</v>
      </c>
      <c r="Z416" s="12">
        <v>35782679.256375</v>
      </c>
      <c r="AA416" s="14">
        <v>26313056.404328801</v>
      </c>
      <c r="AB416" s="14">
        <v>27260257.990464602</v>
      </c>
      <c r="AC416" s="14">
        <v>20235319.907961302</v>
      </c>
      <c r="AD416" s="14">
        <v>26228374.3598742</v>
      </c>
      <c r="AE416" s="14">
        <v>75334158.096878007</v>
      </c>
      <c r="AF416" s="16">
        <v>40566554.922944501</v>
      </c>
      <c r="AG416" s="16">
        <v>39412047.304908901</v>
      </c>
      <c r="AH416" s="16">
        <v>39122742.8579273</v>
      </c>
      <c r="AI416" s="16">
        <v>38628568.088833503</v>
      </c>
      <c r="AJ416" s="16">
        <v>48646301.420710497</v>
      </c>
      <c r="AK416" s="18">
        <v>24709451.962850299</v>
      </c>
      <c r="AL416" s="18">
        <v>23159044.438335899</v>
      </c>
      <c r="AM416" s="18">
        <v>20003264.894561701</v>
      </c>
      <c r="AN416" s="18">
        <v>26466263.812616002</v>
      </c>
      <c r="AO416" s="18">
        <v>30228185.1805535</v>
      </c>
      <c r="AP416" s="20">
        <v>37246532.288704097</v>
      </c>
      <c r="AQ416" s="20">
        <v>31479687.577482399</v>
      </c>
      <c r="AR416" s="20">
        <v>33312953.252473801</v>
      </c>
      <c r="AS416" s="20">
        <v>37838259.052846402</v>
      </c>
      <c r="AT416" s="20">
        <v>41362606.104228497</v>
      </c>
      <c r="AU416" s="22">
        <v>28907509.498132002</v>
      </c>
      <c r="AV416" s="22">
        <v>23680077.786892898</v>
      </c>
      <c r="AW416" s="22">
        <v>24209921.722606599</v>
      </c>
      <c r="AX416" s="22">
        <v>32261197.427595701</v>
      </c>
      <c r="AY416" s="22">
        <v>36777527.808051497</v>
      </c>
      <c r="AZ416" s="24">
        <v>36089753.123043701</v>
      </c>
      <c r="BA416" s="24">
        <v>38051441.361371502</v>
      </c>
      <c r="BB416" s="24">
        <v>36816977.895233199</v>
      </c>
      <c r="BC416" s="6">
        <v>2.6813177509759378</v>
      </c>
      <c r="BD416" s="26">
        <f t="shared" si="24"/>
        <v>0.65214972795793835</v>
      </c>
      <c r="BE416" s="26">
        <f t="shared" si="25"/>
        <v>0.67966070387820621</v>
      </c>
      <c r="BF416" s="26">
        <f t="shared" si="26"/>
        <v>0.60358801780124971</v>
      </c>
      <c r="BG416" s="26">
        <f t="shared" si="27"/>
        <v>0.80465793116533213</v>
      </c>
    </row>
    <row r="417" spans="1:59" x14ac:dyDescent="0.25">
      <c r="A417">
        <v>125</v>
      </c>
      <c r="B417" t="s">
        <v>2</v>
      </c>
      <c r="C417">
        <v>111.055308053659</v>
      </c>
      <c r="D417">
        <v>14.943572093023199</v>
      </c>
      <c r="E417">
        <v>110.04801</v>
      </c>
      <c r="F417" t="s">
        <v>136</v>
      </c>
      <c r="G417" t="s">
        <v>137</v>
      </c>
      <c r="H417" t="s">
        <v>5</v>
      </c>
      <c r="I417" t="s">
        <v>138</v>
      </c>
      <c r="J417" t="s">
        <v>12</v>
      </c>
      <c r="K417" t="s">
        <v>122</v>
      </c>
      <c r="L417" s="8">
        <v>7055820.70699511</v>
      </c>
      <c r="M417" s="8">
        <v>7120859.2118291203</v>
      </c>
      <c r="N417" s="8">
        <v>7423975.27061278</v>
      </c>
      <c r="O417" s="8">
        <v>4256056.6424985202</v>
      </c>
      <c r="P417" s="8">
        <v>7710328.1565161096</v>
      </c>
      <c r="Q417" s="10">
        <v>12546579.5941977</v>
      </c>
      <c r="R417" s="10">
        <v>8911209.4689872898</v>
      </c>
      <c r="S417" s="10">
        <v>7440751.4887339203</v>
      </c>
      <c r="T417" s="10">
        <v>8468481.2528393697</v>
      </c>
      <c r="U417" s="10">
        <v>8051526.8196489196</v>
      </c>
      <c r="V417" s="12">
        <v>8686806.0453632493</v>
      </c>
      <c r="W417" s="12">
        <v>8056625.0403046897</v>
      </c>
      <c r="X417" s="12">
        <v>8337628.4571474697</v>
      </c>
      <c r="Y417" s="12">
        <v>6298861.9850170901</v>
      </c>
      <c r="Z417" s="12">
        <v>11813025.8802817</v>
      </c>
      <c r="AA417" s="14">
        <v>8649393.5688046701</v>
      </c>
      <c r="AB417" s="14">
        <v>8334615.1024496797</v>
      </c>
      <c r="AC417" s="14">
        <v>10095803.1481054</v>
      </c>
      <c r="AD417" s="14">
        <v>11262220.6805273</v>
      </c>
      <c r="AE417" s="14">
        <v>9501961.5219170209</v>
      </c>
      <c r="AF417" s="16">
        <v>9222304.0490361303</v>
      </c>
      <c r="AG417" s="16">
        <v>9208444.9014667906</v>
      </c>
      <c r="AH417" s="16">
        <v>8480221.8206586894</v>
      </c>
      <c r="AI417" s="16">
        <v>6510415.5337207299</v>
      </c>
      <c r="AJ417" s="16">
        <v>8837669.0241181403</v>
      </c>
      <c r="AK417" s="18">
        <v>6568606.7654091604</v>
      </c>
      <c r="AL417" s="18">
        <v>5666045.1394130597</v>
      </c>
      <c r="AM417" s="18">
        <v>7912506.8611757997</v>
      </c>
      <c r="AN417" s="18">
        <v>7178972.4180512596</v>
      </c>
      <c r="AO417" s="18">
        <v>7441703.2233017599</v>
      </c>
      <c r="AP417" s="20">
        <v>7007071.1786337998</v>
      </c>
      <c r="AQ417" s="20">
        <v>8831299.92638232</v>
      </c>
      <c r="AR417" s="20">
        <v>8866799.4067455903</v>
      </c>
      <c r="AS417" s="20">
        <v>7696604.8930385699</v>
      </c>
      <c r="AT417" s="20">
        <v>8228263.26697559</v>
      </c>
      <c r="AU417" s="22">
        <v>6038202.6897934303</v>
      </c>
      <c r="AV417" s="22">
        <v>3935197.9928496098</v>
      </c>
      <c r="AW417" s="22">
        <v>9007251.5732167996</v>
      </c>
      <c r="AX417" s="22">
        <v>6132690.8148691198</v>
      </c>
      <c r="AY417" s="22">
        <v>7442192.6403090898</v>
      </c>
      <c r="AZ417" s="24">
        <v>8351853.6711943196</v>
      </c>
      <c r="BA417" s="24">
        <v>7597589.15158155</v>
      </c>
      <c r="BB417" s="24">
        <v>8378139.9841611497</v>
      </c>
      <c r="BC417" s="6">
        <v>5.466115523926109</v>
      </c>
      <c r="BD417" s="26">
        <f t="shared" si="24"/>
        <v>1.3530698161063037</v>
      </c>
      <c r="BE417" s="26">
        <f t="shared" si="25"/>
        <v>1.1076806954094576</v>
      </c>
      <c r="BF417" s="26">
        <f t="shared" si="26"/>
        <v>0.82273098952809398</v>
      </c>
      <c r="BG417" s="26">
        <f t="shared" si="27"/>
        <v>0.80126765258663502</v>
      </c>
    </row>
    <row r="418" spans="1:59" x14ac:dyDescent="0.25">
      <c r="A418">
        <v>364</v>
      </c>
      <c r="B418" t="s">
        <v>2</v>
      </c>
      <c r="C418">
        <v>150.112396062806</v>
      </c>
      <c r="D418">
        <v>9.2582825581395305</v>
      </c>
      <c r="E418">
        <v>149.10518999999999</v>
      </c>
      <c r="F418" t="s">
        <v>383</v>
      </c>
      <c r="G418" t="s">
        <v>384</v>
      </c>
      <c r="H418" t="s">
        <v>224</v>
      </c>
      <c r="I418" t="s">
        <v>385</v>
      </c>
      <c r="J418" t="s">
        <v>12</v>
      </c>
      <c r="K418" t="s">
        <v>224</v>
      </c>
      <c r="L418" s="8">
        <v>8716742.3180153295</v>
      </c>
      <c r="M418" s="8">
        <v>20848178.779384602</v>
      </c>
      <c r="N418" s="8">
        <v>5839625.4020622196</v>
      </c>
      <c r="O418" s="8">
        <v>4328378.8943150304</v>
      </c>
      <c r="P418" s="8">
        <v>7686725.2398978705</v>
      </c>
      <c r="Q418" s="10">
        <v>15433352.2804687</v>
      </c>
      <c r="R418" s="10">
        <v>4632847.7352752797</v>
      </c>
      <c r="S418" s="10">
        <v>7574315.39595058</v>
      </c>
      <c r="T418" s="10">
        <v>4226927.0924327699</v>
      </c>
      <c r="U418" s="10">
        <v>1986101.1612045299</v>
      </c>
      <c r="V418" s="12">
        <v>5648097.5840124097</v>
      </c>
      <c r="W418" s="12">
        <v>7789358.3726873798</v>
      </c>
      <c r="X418" s="12">
        <v>11116847.7717805</v>
      </c>
      <c r="Y418" s="12">
        <v>4239417.6482786098</v>
      </c>
      <c r="Z418" s="12">
        <v>5037122.9646878801</v>
      </c>
      <c r="AA418" s="14">
        <v>4832164.4813047601</v>
      </c>
      <c r="AB418" s="14">
        <v>5046321.1582293399</v>
      </c>
      <c r="AC418" s="14">
        <v>4479970.1100415997</v>
      </c>
      <c r="AD418" s="14">
        <v>1877779.3025897399</v>
      </c>
      <c r="AE418" s="14">
        <v>6016386.0655975901</v>
      </c>
      <c r="AF418" s="16">
        <v>5538726.7967305398</v>
      </c>
      <c r="AG418" s="16">
        <v>2620217.8429165999</v>
      </c>
      <c r="AH418" s="16">
        <v>7143341.8016808098</v>
      </c>
      <c r="AI418" s="16">
        <v>3255702.2908584899</v>
      </c>
      <c r="AJ418" s="16">
        <v>8105554.3869679803</v>
      </c>
      <c r="AK418" s="18">
        <v>2329060.77964248</v>
      </c>
      <c r="AL418" s="18">
        <v>2048932.39822412</v>
      </c>
      <c r="AM418" s="18">
        <v>4027674.8649782101</v>
      </c>
      <c r="AN418" s="18">
        <v>4535070.6870443802</v>
      </c>
      <c r="AO418" s="18">
        <v>2835546.4013124001</v>
      </c>
      <c r="AP418" s="20">
        <v>1438242.5814246</v>
      </c>
      <c r="AQ418" s="20">
        <v>14899815.495238001</v>
      </c>
      <c r="AR418" s="20">
        <v>4273513.8032425595</v>
      </c>
      <c r="AS418" s="20">
        <v>5088514.4807302598</v>
      </c>
      <c r="AT418" s="20">
        <v>5136811.6330218697</v>
      </c>
      <c r="AU418" s="22">
        <v>2877825.5932051698</v>
      </c>
      <c r="AV418" s="22">
        <v>6009560.4828146501</v>
      </c>
      <c r="AW418" s="22">
        <v>6751563.0606637402</v>
      </c>
      <c r="AX418" s="22">
        <v>3084176.0392918801</v>
      </c>
      <c r="AY418" s="22">
        <v>5827890.9508506097</v>
      </c>
      <c r="AZ418" s="24">
        <v>15707746.7974978</v>
      </c>
      <c r="BA418" s="24">
        <v>12677034.804604899</v>
      </c>
      <c r="BB418" s="24">
        <v>10430080.4071128</v>
      </c>
      <c r="BC418" s="6">
        <v>20.470365706920308</v>
      </c>
      <c r="BD418" s="26">
        <f t="shared" si="24"/>
        <v>0.71391381448286695</v>
      </c>
      <c r="BE418" s="26">
        <f t="shared" si="25"/>
        <v>0.65776132848392865</v>
      </c>
      <c r="BF418" s="26">
        <f t="shared" si="26"/>
        <v>0.5916799976919912</v>
      </c>
      <c r="BG418" s="26">
        <f t="shared" si="27"/>
        <v>0.79615712747358192</v>
      </c>
    </row>
    <row r="419" spans="1:59" x14ac:dyDescent="0.25">
      <c r="A419">
        <v>1339</v>
      </c>
      <c r="B419" t="s">
        <v>51</v>
      </c>
      <c r="C419">
        <v>780.55519778229404</v>
      </c>
      <c r="D419">
        <v>4.0701088372093004</v>
      </c>
      <c r="E419">
        <v>781.56269999999995</v>
      </c>
      <c r="F419" t="s">
        <v>1370</v>
      </c>
      <c r="G419" t="s">
        <v>1371</v>
      </c>
      <c r="H419" t="s">
        <v>1089</v>
      </c>
      <c r="I419" t="s">
        <v>1159</v>
      </c>
      <c r="J419" t="s">
        <v>12</v>
      </c>
      <c r="K419" t="s">
        <v>1091</v>
      </c>
      <c r="L419" s="8">
        <v>2085453.4289912099</v>
      </c>
      <c r="M419" s="8">
        <v>3022545.024433</v>
      </c>
      <c r="N419" s="8">
        <v>2469820.4469342702</v>
      </c>
      <c r="O419" s="8">
        <v>2421373.23150117</v>
      </c>
      <c r="P419" s="8">
        <v>2786125.3140750001</v>
      </c>
      <c r="Q419" s="10">
        <v>1897248.6470308499</v>
      </c>
      <c r="R419" s="10">
        <v>3254946.2105027302</v>
      </c>
      <c r="S419" s="10">
        <v>3021172.62898154</v>
      </c>
      <c r="T419" s="10">
        <v>3437405.7436171798</v>
      </c>
      <c r="U419" s="10">
        <v>2011310.99924414</v>
      </c>
      <c r="V419" s="12">
        <v>2155149.9056917899</v>
      </c>
      <c r="W419" s="12">
        <v>2636098.4298433601</v>
      </c>
      <c r="X419" s="12">
        <v>2120150.49673915</v>
      </c>
      <c r="Y419" s="12">
        <v>2687799.7535277801</v>
      </c>
      <c r="Z419" s="12">
        <v>2224938.12177744</v>
      </c>
      <c r="AA419" s="14">
        <v>1503811.85732519</v>
      </c>
      <c r="AB419" s="14">
        <v>1843678.47961494</v>
      </c>
      <c r="AC419" s="14">
        <v>1299010.1352468701</v>
      </c>
      <c r="AD419" s="14">
        <v>1736245.43838398</v>
      </c>
      <c r="AE419" s="14">
        <v>2895229.6558798798</v>
      </c>
      <c r="AF419" s="16">
        <v>2317092.5287883799</v>
      </c>
      <c r="AG419" s="16">
        <v>2619162.3527323199</v>
      </c>
      <c r="AH419" s="16">
        <v>2024345.6423011201</v>
      </c>
      <c r="AI419" s="16">
        <v>2471213.5887202099</v>
      </c>
      <c r="AJ419" s="16">
        <v>2055943.4641237699</v>
      </c>
      <c r="AK419" s="18">
        <v>1649611.9435584899</v>
      </c>
      <c r="AL419" s="18">
        <v>2075667.7740814399</v>
      </c>
      <c r="AM419" s="18">
        <v>1390044.1624589299</v>
      </c>
      <c r="AN419" s="18">
        <v>1957425.8057868099</v>
      </c>
      <c r="AO419" s="18">
        <v>1433253.15901391</v>
      </c>
      <c r="AP419" s="20">
        <v>1844340.6247207001</v>
      </c>
      <c r="AQ419" s="20">
        <v>1879628.67268886</v>
      </c>
      <c r="AR419" s="20">
        <v>1429678.2688180599</v>
      </c>
      <c r="AS419" s="20">
        <v>2152032.2668756298</v>
      </c>
      <c r="AT419" s="20">
        <v>1515705.11824599</v>
      </c>
      <c r="AU419" s="22">
        <v>1375528.7124749999</v>
      </c>
      <c r="AV419" s="22">
        <v>1419039.91632905</v>
      </c>
      <c r="AW419" s="22">
        <v>1000506.37953793</v>
      </c>
      <c r="AX419" s="22">
        <v>2008868.3843654301</v>
      </c>
      <c r="AY419" s="22">
        <v>1212369.5822503399</v>
      </c>
      <c r="AZ419" s="24">
        <v>2332693.9147016602</v>
      </c>
      <c r="BA419" s="24">
        <v>2106810.6159556601</v>
      </c>
      <c r="BB419" s="24">
        <v>1916237.1509841699</v>
      </c>
      <c r="BC419" s="6">
        <v>9.8404431258462814</v>
      </c>
      <c r="BD419" s="26">
        <f t="shared" si="24"/>
        <v>1.065447478091978</v>
      </c>
      <c r="BE419" s="26">
        <f t="shared" si="25"/>
        <v>0.78466409818346261</v>
      </c>
      <c r="BF419" s="26">
        <f t="shared" si="26"/>
        <v>0.74044066373555539</v>
      </c>
      <c r="BG419" s="26">
        <f t="shared" si="27"/>
        <v>0.79537544429286</v>
      </c>
    </row>
    <row r="420" spans="1:59" x14ac:dyDescent="0.25">
      <c r="A420">
        <v>1344</v>
      </c>
      <c r="B420" t="s">
        <v>2</v>
      </c>
      <c r="C420">
        <v>790.55804301417095</v>
      </c>
      <c r="D420">
        <v>4.2044225581395303</v>
      </c>
      <c r="E420">
        <v>789.55197999999996</v>
      </c>
      <c r="F420" t="s">
        <v>1378</v>
      </c>
      <c r="G420" t="s">
        <v>1379</v>
      </c>
      <c r="H420" t="s">
        <v>1089</v>
      </c>
      <c r="I420" t="s">
        <v>1380</v>
      </c>
      <c r="J420" t="s">
        <v>1124</v>
      </c>
      <c r="K420" t="s">
        <v>1125</v>
      </c>
      <c r="L420" s="8">
        <v>3179043.5294912001</v>
      </c>
      <c r="M420" s="8">
        <v>2203911.9156169901</v>
      </c>
      <c r="N420" s="8">
        <v>2404708.4273560499</v>
      </c>
      <c r="O420" s="8">
        <v>9412999.7667210791</v>
      </c>
      <c r="P420" s="8">
        <v>6062560.3978523398</v>
      </c>
      <c r="Q420" s="10">
        <v>4728413.0386154298</v>
      </c>
      <c r="R420" s="10">
        <v>1801094.4546076099</v>
      </c>
      <c r="S420" s="10">
        <v>4741146.7776005901</v>
      </c>
      <c r="T420" s="10">
        <v>4803059.5652109403</v>
      </c>
      <c r="U420" s="10">
        <v>3260370.4855060498</v>
      </c>
      <c r="V420" s="12">
        <v>5234407.3762605404</v>
      </c>
      <c r="W420" s="12">
        <v>1575124.0893767499</v>
      </c>
      <c r="X420" s="12">
        <v>2794458.2726273402</v>
      </c>
      <c r="Y420" s="12">
        <v>1960132.0592958899</v>
      </c>
      <c r="Z420" s="12">
        <v>2154424.58326641</v>
      </c>
      <c r="AA420" s="14">
        <v>2177667.0808537998</v>
      </c>
      <c r="AB420" s="14">
        <v>3143151.3908874001</v>
      </c>
      <c r="AC420" s="14">
        <v>4426136.6113907201</v>
      </c>
      <c r="AD420" s="14">
        <v>2496448.9064510702</v>
      </c>
      <c r="AE420" s="14">
        <v>3902409.3749384698</v>
      </c>
      <c r="AF420" s="16">
        <v>4639514.3183331899</v>
      </c>
      <c r="AG420" s="16">
        <v>2458368.6486102501</v>
      </c>
      <c r="AH420" s="16">
        <v>5779280.1665144498</v>
      </c>
      <c r="AI420" s="16">
        <v>5014764.2223796798</v>
      </c>
      <c r="AJ420" s="16">
        <v>4600730.8685413999</v>
      </c>
      <c r="AK420" s="18">
        <v>3796209.6442517499</v>
      </c>
      <c r="AL420" s="18">
        <v>2724761.2952947202</v>
      </c>
      <c r="AM420" s="18">
        <v>2043624.6158654301</v>
      </c>
      <c r="AN420" s="18">
        <v>2906364.5343972598</v>
      </c>
      <c r="AO420" s="18">
        <v>3631129.7780595701</v>
      </c>
      <c r="AP420" s="20">
        <v>5434409.3998816404</v>
      </c>
      <c r="AQ420" s="20">
        <v>6225320.5306441402</v>
      </c>
      <c r="AR420" s="20">
        <v>8240725.3557257699</v>
      </c>
      <c r="AS420" s="20">
        <v>2172629.6822331999</v>
      </c>
      <c r="AT420" s="20">
        <v>7874560.1177607505</v>
      </c>
      <c r="AU420" s="22">
        <v>3835664.5224846699</v>
      </c>
      <c r="AV420" s="22">
        <v>4407033.9285234399</v>
      </c>
      <c r="AW420" s="22">
        <v>4604844.3023490198</v>
      </c>
      <c r="AX420" s="22">
        <v>2337333.69089736</v>
      </c>
      <c r="AY420" s="22">
        <v>8454513.3939140607</v>
      </c>
      <c r="AZ420" s="24">
        <v>3621623.66267577</v>
      </c>
      <c r="BA420" s="24">
        <v>4121955.0219415999</v>
      </c>
      <c r="BB420" s="24">
        <v>4055129.4269419899</v>
      </c>
      <c r="BC420" s="6">
        <v>6.9068160564939269</v>
      </c>
      <c r="BD420" s="26">
        <f t="shared" si="24"/>
        <v>0.83110080918958584</v>
      </c>
      <c r="BE420" s="26">
        <f t="shared" si="25"/>
        <v>1.1769332490712634</v>
      </c>
      <c r="BF420" s="26">
        <f t="shared" si="26"/>
        <v>0.67142308024314024</v>
      </c>
      <c r="BG420" s="26">
        <f t="shared" si="27"/>
        <v>0.78935721890953503</v>
      </c>
    </row>
    <row r="421" spans="1:59" x14ac:dyDescent="0.25">
      <c r="A421">
        <v>1100</v>
      </c>
      <c r="B421" t="s">
        <v>14</v>
      </c>
      <c r="C421">
        <v>464.27810136661901</v>
      </c>
      <c r="D421">
        <v>4.83319813953488</v>
      </c>
      <c r="E421">
        <v>465.28554000000003</v>
      </c>
      <c r="F421" t="s">
        <v>1157</v>
      </c>
      <c r="G421" t="s">
        <v>1158</v>
      </c>
      <c r="H421" t="s">
        <v>1089</v>
      </c>
      <c r="I421" t="s">
        <v>1159</v>
      </c>
      <c r="J421" t="s">
        <v>12</v>
      </c>
      <c r="K421" t="s">
        <v>1091</v>
      </c>
      <c r="L421" s="8">
        <v>20646547.279248301</v>
      </c>
      <c r="M421" s="8">
        <v>27688496.691468701</v>
      </c>
      <c r="N421" s="8">
        <v>30060976.5143774</v>
      </c>
      <c r="O421" s="8">
        <v>29676632.645665798</v>
      </c>
      <c r="P421" s="8">
        <v>30158494.6006408</v>
      </c>
      <c r="Q421" s="10">
        <v>25055513.393875901</v>
      </c>
      <c r="R421" s="10">
        <v>26872630.927044701</v>
      </c>
      <c r="S421" s="10">
        <v>34456723.948928401</v>
      </c>
      <c r="T421" s="10">
        <v>27546615.103868801</v>
      </c>
      <c r="U421" s="10">
        <v>28562209.432909999</v>
      </c>
      <c r="V421" s="12">
        <v>24551387.239636201</v>
      </c>
      <c r="W421" s="12">
        <v>30819819.123830199</v>
      </c>
      <c r="X421" s="12">
        <v>30544409.865984499</v>
      </c>
      <c r="Y421" s="12">
        <v>24371974.520644698</v>
      </c>
      <c r="Z421" s="12">
        <v>25616235.604502998</v>
      </c>
      <c r="AA421" s="14">
        <v>19484792.249538101</v>
      </c>
      <c r="AB421" s="14">
        <v>26815096.072856501</v>
      </c>
      <c r="AC421" s="14">
        <v>28807859.600067899</v>
      </c>
      <c r="AD421" s="14">
        <v>25391548.7431788</v>
      </c>
      <c r="AE421" s="14">
        <v>30846205.264692299</v>
      </c>
      <c r="AF421" s="16">
        <v>22904838.3955747</v>
      </c>
      <c r="AG421" s="16">
        <v>29601099.681169599</v>
      </c>
      <c r="AH421" s="16">
        <v>31445365.364502002</v>
      </c>
      <c r="AI421" s="16">
        <v>30146306.142379198</v>
      </c>
      <c r="AJ421" s="16">
        <v>26991350.870329801</v>
      </c>
      <c r="AK421" s="18">
        <v>22615963.621036999</v>
      </c>
      <c r="AL421" s="18">
        <v>23317675.1837954</v>
      </c>
      <c r="AM421" s="18">
        <v>19860541.155281499</v>
      </c>
      <c r="AN421" s="18">
        <v>26332061.584966902</v>
      </c>
      <c r="AO421" s="18">
        <v>23799261.516317699</v>
      </c>
      <c r="AP421" s="20">
        <v>25129210.892645702</v>
      </c>
      <c r="AQ421" s="20">
        <v>29940748.153439</v>
      </c>
      <c r="AR421" s="20">
        <v>30880744.9012422</v>
      </c>
      <c r="AS421" s="20">
        <v>26397174.2811253</v>
      </c>
      <c r="AT421" s="20">
        <v>27827750.545897499</v>
      </c>
      <c r="AU421" s="22">
        <v>20841637.604522899</v>
      </c>
      <c r="AV421" s="22">
        <v>22290586.574996602</v>
      </c>
      <c r="AW421" s="22">
        <v>20131353.406554598</v>
      </c>
      <c r="AX421" s="22">
        <v>23797940.583571799</v>
      </c>
      <c r="AY421" s="22">
        <v>23323811.2544025</v>
      </c>
      <c r="AZ421" s="24">
        <v>25133522.1305543</v>
      </c>
      <c r="BA421" s="24">
        <v>27441401.417927299</v>
      </c>
      <c r="BB421" s="24">
        <v>27478301.878784399</v>
      </c>
      <c r="BC421" s="6">
        <v>5.0337772852273703</v>
      </c>
      <c r="BD421" s="26">
        <f t="shared" si="24"/>
        <v>1.0308363573997767</v>
      </c>
      <c r="BE421" s="26">
        <f t="shared" si="25"/>
        <v>0.96645918995414093</v>
      </c>
      <c r="BF421" s="26">
        <f t="shared" si="26"/>
        <v>0.82164828976276316</v>
      </c>
      <c r="BG421" s="26">
        <f t="shared" si="27"/>
        <v>0.78747875354098273</v>
      </c>
    </row>
    <row r="422" spans="1:59" x14ac:dyDescent="0.25">
      <c r="A422">
        <v>1069</v>
      </c>
      <c r="B422" t="s">
        <v>2</v>
      </c>
      <c r="C422">
        <v>441.29700842569002</v>
      </c>
      <c r="D422">
        <v>11.777716279069701</v>
      </c>
      <c r="E422">
        <v>440.29021999999998</v>
      </c>
      <c r="F422" t="s">
        <v>1140</v>
      </c>
      <c r="G422" t="s">
        <v>1141</v>
      </c>
      <c r="H422" t="s">
        <v>830</v>
      </c>
      <c r="I422" t="s">
        <v>1059</v>
      </c>
      <c r="J422" t="s">
        <v>12</v>
      </c>
      <c r="K422" t="s">
        <v>832</v>
      </c>
      <c r="L422" s="8">
        <v>1017839.91325927</v>
      </c>
      <c r="M422" s="8">
        <v>1317320.5715471101</v>
      </c>
      <c r="N422" s="8">
        <v>710602.43812499999</v>
      </c>
      <c r="O422" s="8">
        <v>923162.55287182506</v>
      </c>
      <c r="P422" s="8">
        <v>1105178.0218828099</v>
      </c>
      <c r="Q422" s="10">
        <v>780334.07410986198</v>
      </c>
      <c r="R422" s="10">
        <v>942336.244081054</v>
      </c>
      <c r="S422" s="10">
        <v>601175.81529711897</v>
      </c>
      <c r="T422" s="10">
        <v>466279.88075903303</v>
      </c>
      <c r="U422" s="10">
        <v>855716.47586132702</v>
      </c>
      <c r="V422" s="12">
        <v>1141974.98563915</v>
      </c>
      <c r="W422" s="12">
        <v>1209289.5948999</v>
      </c>
      <c r="X422" s="12">
        <v>705510.10966552701</v>
      </c>
      <c r="Y422" s="12">
        <v>810841.298400147</v>
      </c>
      <c r="Z422" s="12">
        <v>699479.07042260701</v>
      </c>
      <c r="AA422" s="14">
        <v>767079.26512206998</v>
      </c>
      <c r="AB422" s="14">
        <v>932935.57703759696</v>
      </c>
      <c r="AC422" s="14">
        <v>578194.50133447198</v>
      </c>
      <c r="AD422" s="14">
        <v>477578.89739208901</v>
      </c>
      <c r="AE422" s="14">
        <v>917827.05321826099</v>
      </c>
      <c r="AF422" s="16">
        <v>949784.14763085998</v>
      </c>
      <c r="AG422" s="16">
        <v>1024315.95633911</v>
      </c>
      <c r="AH422" s="16">
        <v>728635.42823217704</v>
      </c>
      <c r="AI422" s="16">
        <v>714722.66376818903</v>
      </c>
      <c r="AJ422" s="16">
        <v>787334.35166162101</v>
      </c>
      <c r="AK422" s="18">
        <v>990850.93936816195</v>
      </c>
      <c r="AL422" s="18">
        <v>874203.64173559495</v>
      </c>
      <c r="AM422" s="18">
        <v>504424.60422125302</v>
      </c>
      <c r="AN422" s="18">
        <v>533559.545476684</v>
      </c>
      <c r="AO422" s="18">
        <v>653269.69910888595</v>
      </c>
      <c r="AP422" s="20">
        <v>1115179.9579189401</v>
      </c>
      <c r="AQ422" s="20">
        <v>1185530.12923828</v>
      </c>
      <c r="AR422" s="20">
        <v>669082.57561779802</v>
      </c>
      <c r="AS422" s="20">
        <v>772682.629460447</v>
      </c>
      <c r="AT422" s="20">
        <v>835655.78128711099</v>
      </c>
      <c r="AU422" s="22">
        <v>936404.69691943203</v>
      </c>
      <c r="AV422" s="22">
        <v>898776.02270068298</v>
      </c>
      <c r="AW422" s="22">
        <v>551638.48767407099</v>
      </c>
      <c r="AX422" s="22">
        <v>539636.46482373099</v>
      </c>
      <c r="AY422" s="22">
        <v>672316.93358715705</v>
      </c>
      <c r="AZ422" s="24">
        <v>954089.16746337898</v>
      </c>
      <c r="BA422" s="24">
        <v>896474.34102978394</v>
      </c>
      <c r="BB422" s="24">
        <v>555702.09449523897</v>
      </c>
      <c r="BC422" s="6">
        <v>26.844011512008592</v>
      </c>
      <c r="BD422" s="26">
        <f t="shared" si="24"/>
        <v>0.71851953586895467</v>
      </c>
      <c r="BE422" s="26">
        <f t="shared" si="25"/>
        <v>0.80436584888751383</v>
      </c>
      <c r="BF422" s="26">
        <f t="shared" si="26"/>
        <v>0.8457750030767659</v>
      </c>
      <c r="BG422" s="26">
        <f t="shared" si="27"/>
        <v>0.78607898024554612</v>
      </c>
    </row>
    <row r="423" spans="1:59" x14ac:dyDescent="0.25">
      <c r="A423">
        <v>1320</v>
      </c>
      <c r="B423" t="s">
        <v>2</v>
      </c>
      <c r="C423">
        <v>758.56997467750705</v>
      </c>
      <c r="D423">
        <v>4.1119920930232503</v>
      </c>
      <c r="E423">
        <v>757.56215999999995</v>
      </c>
      <c r="F423" t="s">
        <v>1352</v>
      </c>
      <c r="G423" t="s">
        <v>1353</v>
      </c>
      <c r="H423" t="s">
        <v>1089</v>
      </c>
      <c r="I423" t="s">
        <v>1159</v>
      </c>
      <c r="J423" t="s">
        <v>12</v>
      </c>
      <c r="K423" t="s">
        <v>1091</v>
      </c>
      <c r="L423" s="8">
        <v>70838666.865337804</v>
      </c>
      <c r="M423" s="8">
        <v>50757045.344944902</v>
      </c>
      <c r="N423" s="8">
        <v>49262899.360823996</v>
      </c>
      <c r="O423" s="8">
        <v>91146423.712703899</v>
      </c>
      <c r="P423" s="8">
        <v>100944208.996751</v>
      </c>
      <c r="Q423" s="10">
        <v>81326250.475978702</v>
      </c>
      <c r="R423" s="10">
        <v>76818020.626544401</v>
      </c>
      <c r="S423" s="10">
        <v>68546445.345456496</v>
      </c>
      <c r="T423" s="10">
        <v>80446413.347384796</v>
      </c>
      <c r="U423" s="10">
        <v>84354656.932664007</v>
      </c>
      <c r="V423" s="12">
        <v>68239100.557379201</v>
      </c>
      <c r="W423" s="12">
        <v>49019246.880938597</v>
      </c>
      <c r="X423" s="12">
        <v>50405381.206033498</v>
      </c>
      <c r="Y423" s="12">
        <v>82603681.1602135</v>
      </c>
      <c r="Z423" s="12">
        <v>95183001.941762105</v>
      </c>
      <c r="AA423" s="14">
        <v>74892605.881663397</v>
      </c>
      <c r="AB423" s="14">
        <v>70120534.423567802</v>
      </c>
      <c r="AC423" s="14">
        <v>68857775.158860296</v>
      </c>
      <c r="AD423" s="14">
        <v>72616227.365355894</v>
      </c>
      <c r="AE423" s="14">
        <v>96908374.818864197</v>
      </c>
      <c r="AF423" s="16">
        <v>81430968.048573896</v>
      </c>
      <c r="AG423" s="16">
        <v>72966539.822396398</v>
      </c>
      <c r="AH423" s="16">
        <v>87365057.915728107</v>
      </c>
      <c r="AI423" s="16">
        <v>88902271.672693297</v>
      </c>
      <c r="AJ423" s="16">
        <v>104014210.512052</v>
      </c>
      <c r="AK423" s="18">
        <v>62131256.487445801</v>
      </c>
      <c r="AL423" s="18">
        <v>72634958.724891901</v>
      </c>
      <c r="AM423" s="18">
        <v>56820725.759055302</v>
      </c>
      <c r="AN423" s="18">
        <v>68109814.637082398</v>
      </c>
      <c r="AO423" s="18">
        <v>84499973.1152419</v>
      </c>
      <c r="AP423" s="20">
        <v>95129701.785946906</v>
      </c>
      <c r="AQ423" s="20">
        <v>77365768.427878097</v>
      </c>
      <c r="AR423" s="20">
        <v>84523980.243095204</v>
      </c>
      <c r="AS423" s="20">
        <v>84815376.513609901</v>
      </c>
      <c r="AT423" s="20">
        <v>103237915.81629699</v>
      </c>
      <c r="AU423" s="22">
        <v>67348486.062161699</v>
      </c>
      <c r="AV423" s="22">
        <v>65573011.409649</v>
      </c>
      <c r="AW423" s="22">
        <v>55371995.103942998</v>
      </c>
      <c r="AX423" s="22">
        <v>67254554.072701097</v>
      </c>
      <c r="AY423" s="22">
        <v>89115481.213310406</v>
      </c>
      <c r="AZ423" s="24">
        <v>77820329.700038597</v>
      </c>
      <c r="BA423" s="24">
        <v>72002819.787723094</v>
      </c>
      <c r="BB423" s="24">
        <v>71491645.115954295</v>
      </c>
      <c r="BC423" s="6">
        <v>4.7655295842398138</v>
      </c>
      <c r="BD423" s="26">
        <f t="shared" si="24"/>
        <v>1.0786405892759023</v>
      </c>
      <c r="BE423" s="26">
        <f t="shared" si="25"/>
        <v>1.1098424104060667</v>
      </c>
      <c r="BF423" s="26">
        <f t="shared" si="26"/>
        <v>0.79184108442772083</v>
      </c>
      <c r="BG423" s="26">
        <f t="shared" si="27"/>
        <v>0.77439819321140924</v>
      </c>
    </row>
    <row r="424" spans="1:59" x14ac:dyDescent="0.25">
      <c r="A424">
        <v>140</v>
      </c>
      <c r="B424" t="s">
        <v>2</v>
      </c>
      <c r="C424">
        <v>114.05499888575299</v>
      </c>
      <c r="D424">
        <v>11.401558139534799</v>
      </c>
      <c r="E424">
        <v>113.04768</v>
      </c>
      <c r="F424" t="s">
        <v>150</v>
      </c>
      <c r="G424" t="s">
        <v>151</v>
      </c>
      <c r="H424" t="s">
        <v>5</v>
      </c>
      <c r="I424" t="s">
        <v>152</v>
      </c>
      <c r="J424" t="s">
        <v>12</v>
      </c>
      <c r="K424" t="s">
        <v>13</v>
      </c>
      <c r="L424" s="8">
        <v>951862.65792699903</v>
      </c>
      <c r="M424" s="8">
        <v>2577821.77283862</v>
      </c>
      <c r="N424" s="8">
        <v>522184.30386364402</v>
      </c>
      <c r="O424" s="8">
        <v>2260206.92512355</v>
      </c>
      <c r="P424" s="8">
        <v>6513096.5020503001</v>
      </c>
      <c r="Q424" s="10">
        <v>19996765.724141501</v>
      </c>
      <c r="R424" s="10">
        <v>19569128.459771499</v>
      </c>
      <c r="S424" s="10">
        <v>22766736.134963401</v>
      </c>
      <c r="T424" s="10">
        <v>32285376.183940601</v>
      </c>
      <c r="U424" s="10">
        <v>66087434.975460902</v>
      </c>
      <c r="V424" s="12">
        <v>2921189.33706153</v>
      </c>
      <c r="W424" s="12">
        <v>567293.97785375803</v>
      </c>
      <c r="X424" s="12">
        <v>601436.32155102305</v>
      </c>
      <c r="Y424" s="12">
        <v>630886.96230322204</v>
      </c>
      <c r="Z424" s="12">
        <v>9042719.8464404196</v>
      </c>
      <c r="AA424" s="14">
        <v>735744.56851904199</v>
      </c>
      <c r="AB424" s="14">
        <v>6572197.78933152</v>
      </c>
      <c r="AC424" s="14">
        <v>16031239.164768999</v>
      </c>
      <c r="AD424" s="14">
        <v>1177084.8574614199</v>
      </c>
      <c r="AE424" s="14">
        <v>1466345.8441457499</v>
      </c>
      <c r="AF424" s="16">
        <v>3317279.3627973702</v>
      </c>
      <c r="AG424" s="16">
        <v>1600854.61698999</v>
      </c>
      <c r="AH424" s="16">
        <v>1430238.3448000399</v>
      </c>
      <c r="AI424" s="16">
        <v>1794356.6375493</v>
      </c>
      <c r="AJ424" s="16">
        <v>1185794.9025582301</v>
      </c>
      <c r="AK424" s="18">
        <v>2210557.3682299801</v>
      </c>
      <c r="AL424" s="18">
        <v>1233034.0307563399</v>
      </c>
      <c r="AM424" s="18">
        <v>1215602.1906650299</v>
      </c>
      <c r="AN424" s="18">
        <v>1941406.3134924299</v>
      </c>
      <c r="AO424" s="18">
        <v>2441142.4716049801</v>
      </c>
      <c r="AP424" s="20">
        <v>1105691.74678124</v>
      </c>
      <c r="AQ424" s="20">
        <v>1914213.6866103399</v>
      </c>
      <c r="AR424" s="20">
        <v>757009.83381225495</v>
      </c>
      <c r="AS424" s="20">
        <v>1540110.5588034701</v>
      </c>
      <c r="AT424" s="20">
        <v>973812.00415612396</v>
      </c>
      <c r="AU424" s="22">
        <v>469432.07837988401</v>
      </c>
      <c r="AV424" s="22">
        <v>383996.78406884801</v>
      </c>
      <c r="AW424" s="22">
        <v>2068760.7200463801</v>
      </c>
      <c r="AX424" s="22">
        <v>1313855.4028022401</v>
      </c>
      <c r="AY424" s="22">
        <v>615567.64195019496</v>
      </c>
      <c r="AZ424" s="24">
        <v>8208884.1708091004</v>
      </c>
      <c r="BA424" s="24">
        <v>7663646.8287260896</v>
      </c>
      <c r="BB424" s="24">
        <v>1127177.2363623001</v>
      </c>
      <c r="BC424" s="6">
        <v>69.542433040793014</v>
      </c>
      <c r="BD424" s="26">
        <f t="shared" si="24"/>
        <v>12.530470503694515</v>
      </c>
      <c r="BE424" s="26">
        <f t="shared" si="25"/>
        <v>1.8877874306166147</v>
      </c>
      <c r="BF424" s="26">
        <f t="shared" si="26"/>
        <v>0.96925757021091696</v>
      </c>
      <c r="BG424" s="26">
        <f t="shared" si="27"/>
        <v>0.77121883574632022</v>
      </c>
    </row>
    <row r="425" spans="1:59" x14ac:dyDescent="0.25">
      <c r="A425">
        <v>652</v>
      </c>
      <c r="B425" t="s">
        <v>14</v>
      </c>
      <c r="C425">
        <v>223.17057835778499</v>
      </c>
      <c r="D425">
        <v>3.83957674418604</v>
      </c>
      <c r="E425">
        <v>224.17762999999999</v>
      </c>
      <c r="F425" t="s">
        <v>724</v>
      </c>
      <c r="G425" t="s">
        <v>725</v>
      </c>
      <c r="H425" t="s">
        <v>80</v>
      </c>
      <c r="I425" t="s">
        <v>94</v>
      </c>
      <c r="J425" t="s">
        <v>12</v>
      </c>
      <c r="K425" t="s">
        <v>82</v>
      </c>
      <c r="L425" s="8">
        <v>955009.81132251001</v>
      </c>
      <c r="M425" s="8">
        <v>1454953.69986079</v>
      </c>
      <c r="N425" s="8">
        <v>799712.45570478495</v>
      </c>
      <c r="O425" s="8">
        <v>1044981.98676137</v>
      </c>
      <c r="P425" s="8">
        <v>1299075.0832930601</v>
      </c>
      <c r="Q425" s="10">
        <v>742235.20470600598</v>
      </c>
      <c r="R425" s="10">
        <v>1060574.4645125901</v>
      </c>
      <c r="S425" s="10">
        <v>1207064.0211873001</v>
      </c>
      <c r="T425" s="10">
        <v>577035.53475322202</v>
      </c>
      <c r="U425" s="10">
        <v>522704.44192543899</v>
      </c>
      <c r="V425" s="12">
        <v>902651.77649794903</v>
      </c>
      <c r="W425" s="12">
        <v>709548.99260595697</v>
      </c>
      <c r="X425" s="12">
        <v>742941.34813637601</v>
      </c>
      <c r="Y425" s="12">
        <v>620643.33142602397</v>
      </c>
      <c r="Z425" s="12">
        <v>1083098.99512031</v>
      </c>
      <c r="AA425" s="14">
        <v>611954.43180248898</v>
      </c>
      <c r="AB425" s="14">
        <v>764506.37712641596</v>
      </c>
      <c r="AC425" s="14">
        <v>458280.428249121</v>
      </c>
      <c r="AD425" s="14">
        <v>927068.70190817898</v>
      </c>
      <c r="AE425" s="14">
        <v>776699.48436650401</v>
      </c>
      <c r="AF425" s="16">
        <v>1091727.688108</v>
      </c>
      <c r="AG425" s="16">
        <v>1330975.2243717699</v>
      </c>
      <c r="AH425" s="16">
        <v>813495.52033886802</v>
      </c>
      <c r="AI425" s="16">
        <v>1115870.3238155199</v>
      </c>
      <c r="AJ425" s="16">
        <v>771741.32006367098</v>
      </c>
      <c r="AK425" s="18">
        <v>471993.205929711</v>
      </c>
      <c r="AL425" s="18">
        <v>595718.61451809003</v>
      </c>
      <c r="AM425" s="18">
        <v>548332.39118056605</v>
      </c>
      <c r="AN425" s="18">
        <v>518563.60589142999</v>
      </c>
      <c r="AO425" s="18">
        <v>573213.39527255902</v>
      </c>
      <c r="AP425" s="20">
        <v>479082.43631147401</v>
      </c>
      <c r="AQ425" s="20">
        <v>1319122.6828856601</v>
      </c>
      <c r="AR425" s="20">
        <v>613364.85604555602</v>
      </c>
      <c r="AS425" s="20">
        <v>373893.36635800701</v>
      </c>
      <c r="AT425" s="20">
        <v>396763.58020513901</v>
      </c>
      <c r="AU425" s="22">
        <v>505717.24373173801</v>
      </c>
      <c r="AV425" s="22">
        <v>528436.73601317103</v>
      </c>
      <c r="AW425" s="22">
        <v>462046.24255612801</v>
      </c>
      <c r="AX425" s="22">
        <v>539735.58503803599</v>
      </c>
      <c r="AY425" s="22">
        <v>412144.55197598803</v>
      </c>
      <c r="AZ425" s="24">
        <v>701626.91827587795</v>
      </c>
      <c r="BA425" s="24">
        <v>695478.39224853495</v>
      </c>
      <c r="BB425" s="24">
        <v>696715.36026130302</v>
      </c>
      <c r="BC425" s="6">
        <v>0.46596025300193006</v>
      </c>
      <c r="BD425" s="26">
        <f t="shared" si="24"/>
        <v>0.7399732107661795</v>
      </c>
      <c r="BE425" s="26">
        <f t="shared" si="25"/>
        <v>0.87179358576455579</v>
      </c>
      <c r="BF425" s="26">
        <f t="shared" si="26"/>
        <v>0.5284780607124846</v>
      </c>
      <c r="BG425" s="26">
        <f t="shared" si="27"/>
        <v>0.76929785947692109</v>
      </c>
    </row>
    <row r="426" spans="1:59" x14ac:dyDescent="0.25">
      <c r="A426">
        <v>91</v>
      </c>
      <c r="B426" t="s">
        <v>14</v>
      </c>
      <c r="C426">
        <v>101.024443071942</v>
      </c>
      <c r="D426">
        <v>14.451202325581299</v>
      </c>
      <c r="E426">
        <v>102.0317</v>
      </c>
      <c r="F426" t="s">
        <v>104</v>
      </c>
      <c r="G426" t="s">
        <v>105</v>
      </c>
      <c r="H426" t="s">
        <v>5</v>
      </c>
      <c r="I426" t="s">
        <v>106</v>
      </c>
      <c r="J426" t="s">
        <v>12</v>
      </c>
      <c r="K426" t="s">
        <v>12</v>
      </c>
      <c r="L426" s="8">
        <v>1852597.24852148</v>
      </c>
      <c r="M426" s="8">
        <v>2381585.3827851498</v>
      </c>
      <c r="N426" s="8">
        <v>2673723.7812436498</v>
      </c>
      <c r="O426" s="8">
        <v>3196057.8978222599</v>
      </c>
      <c r="P426" s="8">
        <v>2214207.3458349602</v>
      </c>
      <c r="Q426" s="10">
        <v>1623573.29490234</v>
      </c>
      <c r="R426" s="10">
        <v>1766215.38847265</v>
      </c>
      <c r="S426" s="10">
        <v>2132228.87895117</v>
      </c>
      <c r="T426" s="10">
        <v>1421074.6812480399</v>
      </c>
      <c r="U426" s="10">
        <v>2056295.3476245101</v>
      </c>
      <c r="V426" s="12">
        <v>2045460.7460683601</v>
      </c>
      <c r="W426" s="12">
        <v>2031475.3471494101</v>
      </c>
      <c r="X426" s="12">
        <v>2398723.4669956001</v>
      </c>
      <c r="Y426" s="12">
        <v>2260319.2146123</v>
      </c>
      <c r="Z426" s="12">
        <v>1832243.1689428601</v>
      </c>
      <c r="AA426" s="14">
        <v>2139176.5093842698</v>
      </c>
      <c r="AB426" s="14">
        <v>1912016.0252666001</v>
      </c>
      <c r="AC426" s="14">
        <v>2750124.9576357398</v>
      </c>
      <c r="AD426" s="14">
        <v>1991602.69288037</v>
      </c>
      <c r="AE426" s="14">
        <v>2297701.8172968701</v>
      </c>
      <c r="AF426" s="16">
        <v>1858774.6058569299</v>
      </c>
      <c r="AG426" s="16">
        <v>1897908.3185068299</v>
      </c>
      <c r="AH426" s="16">
        <v>2624881.5379584902</v>
      </c>
      <c r="AI426" s="16">
        <v>2308151.4249499501</v>
      </c>
      <c r="AJ426" s="16">
        <v>2346710.3244023402</v>
      </c>
      <c r="AK426" s="18">
        <v>2178521.39982421</v>
      </c>
      <c r="AL426" s="18">
        <v>2160287.9965136698</v>
      </c>
      <c r="AM426" s="18">
        <v>1910653.0767612299</v>
      </c>
      <c r="AN426" s="18">
        <v>1948281.5582665999</v>
      </c>
      <c r="AO426" s="18">
        <v>1919356.88513671</v>
      </c>
      <c r="AP426" s="20">
        <v>2193170.4645351502</v>
      </c>
      <c r="AQ426" s="20">
        <v>2461116.9244951201</v>
      </c>
      <c r="AR426" s="20">
        <v>2501408.0840375898</v>
      </c>
      <c r="AS426" s="20">
        <v>2775542.3761010701</v>
      </c>
      <c r="AT426" s="20">
        <v>2572107.3010781198</v>
      </c>
      <c r="AU426" s="22">
        <v>1848376.9767539001</v>
      </c>
      <c r="AV426" s="22">
        <v>1862727.50573291</v>
      </c>
      <c r="AW426" s="22">
        <v>1946639.52540088</v>
      </c>
      <c r="AX426" s="22">
        <v>2030263.6707246001</v>
      </c>
      <c r="AY426" s="22">
        <v>1871343.11066162</v>
      </c>
      <c r="AZ426" s="24">
        <v>2032717.38806396</v>
      </c>
      <c r="BA426" s="24">
        <v>2321786.3140415</v>
      </c>
      <c r="BB426" s="24">
        <v>2166376.5777392499</v>
      </c>
      <c r="BC426" s="6">
        <v>6.6557324179065027</v>
      </c>
      <c r="BD426" s="26">
        <f t="shared" si="24"/>
        <v>0.7305781931252473</v>
      </c>
      <c r="BE426" s="26">
        <f t="shared" si="25"/>
        <v>1.0494312157215198</v>
      </c>
      <c r="BF426" s="26">
        <f t="shared" si="26"/>
        <v>0.91670081622983712</v>
      </c>
      <c r="BG426" s="26">
        <f t="shared" si="27"/>
        <v>0.7645434621218169</v>
      </c>
    </row>
    <row r="427" spans="1:59" x14ac:dyDescent="0.25">
      <c r="A427">
        <v>1292</v>
      </c>
      <c r="B427" t="s">
        <v>2</v>
      </c>
      <c r="C427">
        <v>719.56142691678701</v>
      </c>
      <c r="D427">
        <v>3.8754148837209201</v>
      </c>
      <c r="E427">
        <v>718.55363</v>
      </c>
      <c r="F427" t="s">
        <v>1326</v>
      </c>
      <c r="G427" t="s">
        <v>1327</v>
      </c>
      <c r="H427" t="s">
        <v>1323</v>
      </c>
      <c r="I427" t="s">
        <v>1324</v>
      </c>
      <c r="J427" t="s">
        <v>12</v>
      </c>
      <c r="K427" t="s">
        <v>1325</v>
      </c>
      <c r="L427" s="8">
        <v>891164.923996581</v>
      </c>
      <c r="M427" s="8">
        <v>1356330.05429267</v>
      </c>
      <c r="N427" s="8">
        <v>767891.06040878803</v>
      </c>
      <c r="O427" s="8">
        <v>1598590.7960995601</v>
      </c>
      <c r="P427" s="8">
        <v>673506.26223618095</v>
      </c>
      <c r="Q427" s="10">
        <v>679220.77769985294</v>
      </c>
      <c r="R427" s="10">
        <v>588718.14813482703</v>
      </c>
      <c r="S427" s="10">
        <v>674205.29170004895</v>
      </c>
      <c r="T427" s="10">
        <v>777603.87763110304</v>
      </c>
      <c r="U427" s="10">
        <v>826091.90275876399</v>
      </c>
      <c r="V427" s="12">
        <v>1116876.5920482399</v>
      </c>
      <c r="W427" s="12">
        <v>1595213.31202587</v>
      </c>
      <c r="X427" s="12">
        <v>891906.55437143496</v>
      </c>
      <c r="Y427" s="12">
        <v>1045689.99212753</v>
      </c>
      <c r="Z427" s="12">
        <v>724544.105780932</v>
      </c>
      <c r="AA427" s="14">
        <v>716906.18031679501</v>
      </c>
      <c r="AB427" s="14">
        <v>796199.10459521401</v>
      </c>
      <c r="AC427" s="14">
        <v>636929.26152993098</v>
      </c>
      <c r="AD427" s="14">
        <v>993784.03733056504</v>
      </c>
      <c r="AE427" s="14">
        <v>1574169.45175078</v>
      </c>
      <c r="AF427" s="16">
        <v>1121254.35906679</v>
      </c>
      <c r="AG427" s="16">
        <v>1443595.9612517499</v>
      </c>
      <c r="AH427" s="16">
        <v>1434077.15558598</v>
      </c>
      <c r="AI427" s="16">
        <v>1171760.65290527</v>
      </c>
      <c r="AJ427" s="16">
        <v>1852070.7250754801</v>
      </c>
      <c r="AK427" s="18">
        <v>852165.20891484397</v>
      </c>
      <c r="AL427" s="18">
        <v>666363.04552221706</v>
      </c>
      <c r="AM427" s="18">
        <v>629047.40383798897</v>
      </c>
      <c r="AN427" s="18">
        <v>768267.58008515602</v>
      </c>
      <c r="AO427" s="18">
        <v>652728.50465859403</v>
      </c>
      <c r="AP427" s="20">
        <v>1020177.04440234</v>
      </c>
      <c r="AQ427" s="20">
        <v>1835946.9206663</v>
      </c>
      <c r="AR427" s="20">
        <v>1043689.73704262</v>
      </c>
      <c r="AS427" s="20">
        <v>939855.43828754895</v>
      </c>
      <c r="AT427" s="20">
        <v>1318353.4675221599</v>
      </c>
      <c r="AU427" s="22">
        <v>1062791.1628652301</v>
      </c>
      <c r="AV427" s="22">
        <v>856739.39876074099</v>
      </c>
      <c r="AW427" s="22">
        <v>931925.83828798798</v>
      </c>
      <c r="AX427" s="22">
        <v>770351.44957529195</v>
      </c>
      <c r="AY427" s="22">
        <v>1071196.0103840299</v>
      </c>
      <c r="AZ427" s="24">
        <v>881828.25411357498</v>
      </c>
      <c r="BA427" s="24">
        <v>926314.568767822</v>
      </c>
      <c r="BB427" s="24">
        <v>917181.45775341697</v>
      </c>
      <c r="BC427" s="6">
        <v>2.5863776759189463</v>
      </c>
      <c r="BD427" s="26">
        <f t="shared" si="24"/>
        <v>0.67061018122474436</v>
      </c>
      <c r="BE427" s="26">
        <f t="shared" si="25"/>
        <v>0.87789088801654758</v>
      </c>
      <c r="BF427" s="26">
        <f t="shared" si="26"/>
        <v>0.50814385304495047</v>
      </c>
      <c r="BG427" s="26">
        <f t="shared" si="27"/>
        <v>0.76209591271015198</v>
      </c>
    </row>
    <row r="428" spans="1:59" x14ac:dyDescent="0.25">
      <c r="A428">
        <v>330</v>
      </c>
      <c r="B428" t="s">
        <v>2</v>
      </c>
      <c r="C428">
        <v>146.08108307594401</v>
      </c>
      <c r="D428">
        <v>11.4429488372093</v>
      </c>
      <c r="E428">
        <v>145.07389000000001</v>
      </c>
      <c r="F428" t="s">
        <v>350</v>
      </c>
      <c r="G428" t="s">
        <v>351</v>
      </c>
      <c r="H428" t="s">
        <v>5</v>
      </c>
      <c r="I428" t="s">
        <v>238</v>
      </c>
      <c r="J428" t="s">
        <v>12</v>
      </c>
      <c r="K428" t="s">
        <v>82</v>
      </c>
      <c r="L428" s="8">
        <v>4772714.0885903398</v>
      </c>
      <c r="M428" s="8">
        <v>31301919.452513602</v>
      </c>
      <c r="N428" s="8">
        <v>9735000.1876230296</v>
      </c>
      <c r="O428" s="8">
        <v>49514517.558030702</v>
      </c>
      <c r="P428" s="8">
        <v>28226876.9808251</v>
      </c>
      <c r="Q428" s="10">
        <v>7094703.1216142504</v>
      </c>
      <c r="R428" s="10">
        <v>30623395.829730298</v>
      </c>
      <c r="S428" s="10">
        <v>14335917.217324199</v>
      </c>
      <c r="T428" s="10">
        <v>43743221.627311401</v>
      </c>
      <c r="U428" s="10">
        <v>28570111.114778299</v>
      </c>
      <c r="V428" s="12">
        <v>4813555.2642333796</v>
      </c>
      <c r="W428" s="12">
        <v>24484234.6955918</v>
      </c>
      <c r="X428" s="12">
        <v>9264342.6814746205</v>
      </c>
      <c r="Y428" s="12">
        <v>50878493.461731501</v>
      </c>
      <c r="Z428" s="12">
        <v>25454858.643345699</v>
      </c>
      <c r="AA428" s="14">
        <v>4396916.72316356</v>
      </c>
      <c r="AB428" s="14">
        <v>23430870.623660199</v>
      </c>
      <c r="AC428" s="14">
        <v>9372682.7118647397</v>
      </c>
      <c r="AD428" s="14">
        <v>32151564.4955623</v>
      </c>
      <c r="AE428" s="14">
        <v>25720658.4870001</v>
      </c>
      <c r="AF428" s="16">
        <v>4865535.4950703196</v>
      </c>
      <c r="AG428" s="16">
        <v>19597375.653087799</v>
      </c>
      <c r="AH428" s="16">
        <v>6828188.7189081898</v>
      </c>
      <c r="AI428" s="16">
        <v>49695461.528586701</v>
      </c>
      <c r="AJ428" s="16">
        <v>24560428.092870101</v>
      </c>
      <c r="AK428" s="18">
        <v>5508918.5773447203</v>
      </c>
      <c r="AL428" s="18">
        <v>24279293.9489237</v>
      </c>
      <c r="AM428" s="18">
        <v>11147169.000357401</v>
      </c>
      <c r="AN428" s="18">
        <v>33895229.920160003</v>
      </c>
      <c r="AO428" s="18">
        <v>26930062.767515499</v>
      </c>
      <c r="AP428" s="20">
        <v>5661937.6989814704</v>
      </c>
      <c r="AQ428" s="20">
        <v>20611263.998276301</v>
      </c>
      <c r="AR428" s="20">
        <v>6732100.4035854796</v>
      </c>
      <c r="AS428" s="20">
        <v>57890352.130483598</v>
      </c>
      <c r="AT428" s="20">
        <v>22601130.293042</v>
      </c>
      <c r="AU428" s="22">
        <v>4669200.5969501901</v>
      </c>
      <c r="AV428" s="22">
        <v>19618240.883994099</v>
      </c>
      <c r="AW428" s="22">
        <v>7816168.7790468698</v>
      </c>
      <c r="AX428" s="22">
        <v>35305182.434912004</v>
      </c>
      <c r="AY428" s="22">
        <v>19014532.742249999</v>
      </c>
      <c r="AZ428" s="24">
        <v>20820999.550464801</v>
      </c>
      <c r="BA428" s="24">
        <v>20428835.422224399</v>
      </c>
      <c r="BB428" s="24">
        <v>21117850.3176357</v>
      </c>
      <c r="BC428" s="6">
        <v>1.6624207547025809</v>
      </c>
      <c r="BD428" s="26">
        <f t="shared" si="24"/>
        <v>1.0066071537778523</v>
      </c>
      <c r="BE428" s="26">
        <f t="shared" si="25"/>
        <v>0.82747109906987737</v>
      </c>
      <c r="BF428" s="26">
        <f t="shared" si="26"/>
        <v>0.9641267335755368</v>
      </c>
      <c r="BG428" s="26">
        <f t="shared" si="27"/>
        <v>0.76146056295187159</v>
      </c>
    </row>
    <row r="429" spans="1:59" x14ac:dyDescent="0.25">
      <c r="A429">
        <v>1426</v>
      </c>
      <c r="B429" t="s">
        <v>2</v>
      </c>
      <c r="C429">
        <v>925.52900944199598</v>
      </c>
      <c r="D429">
        <v>6.3099804651162703</v>
      </c>
      <c r="E429">
        <v>924.52350999999999</v>
      </c>
      <c r="F429" t="s">
        <v>1427</v>
      </c>
      <c r="G429" t="s">
        <v>1428</v>
      </c>
      <c r="H429" t="s">
        <v>298</v>
      </c>
      <c r="I429" t="s">
        <v>505</v>
      </c>
      <c r="J429" t="s">
        <v>12</v>
      </c>
      <c r="K429" t="s">
        <v>300</v>
      </c>
      <c r="L429" s="8">
        <v>3498883.01334946</v>
      </c>
      <c r="M429" s="8">
        <v>3025004.1907246499</v>
      </c>
      <c r="N429" s="8">
        <v>5498385.8382873796</v>
      </c>
      <c r="O429" s="8">
        <v>1637645.0610291499</v>
      </c>
      <c r="P429" s="8">
        <v>3132012.9815597101</v>
      </c>
      <c r="Q429" s="10">
        <v>307760.53420436999</v>
      </c>
      <c r="R429" s="10">
        <v>585722.09168104304</v>
      </c>
      <c r="S429" s="10">
        <v>465257.88883593702</v>
      </c>
      <c r="T429" s="10">
        <v>735085.01177219197</v>
      </c>
      <c r="U429" s="10">
        <v>365110.68277140998</v>
      </c>
      <c r="V429" s="12">
        <v>2842899.0332296798</v>
      </c>
      <c r="W429" s="12">
        <v>2826069.4537980398</v>
      </c>
      <c r="X429" s="12">
        <v>5775127.9725588895</v>
      </c>
      <c r="Y429" s="12">
        <v>2831788.7317268499</v>
      </c>
      <c r="Z429" s="12">
        <v>2956528.5635346598</v>
      </c>
      <c r="AA429" s="14">
        <v>2880705.2537973602</v>
      </c>
      <c r="AB429" s="14">
        <v>1792952.5341041</v>
      </c>
      <c r="AC429" s="14">
        <v>2368060.5573331001</v>
      </c>
      <c r="AD429" s="14">
        <v>2082399.2674656699</v>
      </c>
      <c r="AE429" s="14">
        <v>2974297.4601196302</v>
      </c>
      <c r="AF429" s="16">
        <v>2137681.1856029201</v>
      </c>
      <c r="AG429" s="16">
        <v>3280800.7003703602</v>
      </c>
      <c r="AH429" s="16">
        <v>2157127.6009833999</v>
      </c>
      <c r="AI429" s="16">
        <v>1229439.79575629</v>
      </c>
      <c r="AJ429" s="16">
        <v>3114803.1193637601</v>
      </c>
      <c r="AK429" s="18">
        <v>1053559.08272614</v>
      </c>
      <c r="AL429" s="18">
        <v>2569017.4589909101</v>
      </c>
      <c r="AM429" s="18">
        <v>3295218.3070910098</v>
      </c>
      <c r="AN429" s="18">
        <v>2072882.30429685</v>
      </c>
      <c r="AO429" s="18">
        <v>2879678.8522795099</v>
      </c>
      <c r="AP429" s="20">
        <v>2262034.6373189902</v>
      </c>
      <c r="AQ429" s="20">
        <v>1806104.94602645</v>
      </c>
      <c r="AR429" s="20">
        <v>3585560.78232553</v>
      </c>
      <c r="AS429" s="20">
        <v>1011747.8011150199</v>
      </c>
      <c r="AT429" s="20">
        <v>1356453.78164897</v>
      </c>
      <c r="AU429" s="22">
        <v>995956.61161918903</v>
      </c>
      <c r="AV429" s="22">
        <v>657716.29571810295</v>
      </c>
      <c r="AW429" s="22">
        <v>1297892.39309802</v>
      </c>
      <c r="AX429" s="22">
        <v>2016309.9725564199</v>
      </c>
      <c r="AY429" s="22">
        <v>2653902.1722046798</v>
      </c>
      <c r="AZ429" s="24">
        <v>2483651.5229620598</v>
      </c>
      <c r="BA429" s="24">
        <v>2363808.76875629</v>
      </c>
      <c r="BB429" s="24">
        <v>1875145.8448787101</v>
      </c>
      <c r="BC429" s="6">
        <v>14.384766621143374</v>
      </c>
      <c r="BD429" s="26">
        <f t="shared" si="24"/>
        <v>0.14643558247262914</v>
      </c>
      <c r="BE429" s="26">
        <f t="shared" si="25"/>
        <v>0.7020731538213052</v>
      </c>
      <c r="BF429" s="26">
        <f t="shared" si="26"/>
        <v>0.99584756631015936</v>
      </c>
      <c r="BG429" s="26">
        <f t="shared" si="27"/>
        <v>0.76051207489479022</v>
      </c>
    </row>
    <row r="430" spans="1:59" x14ac:dyDescent="0.25">
      <c r="A430">
        <v>777</v>
      </c>
      <c r="B430" t="s">
        <v>14</v>
      </c>
      <c r="C430">
        <v>269.24873387536297</v>
      </c>
      <c r="D430">
        <v>3.8115723255813898</v>
      </c>
      <c r="E430">
        <v>270.25587999999999</v>
      </c>
      <c r="F430" t="s">
        <v>846</v>
      </c>
      <c r="G430" t="s">
        <v>847</v>
      </c>
      <c r="H430" t="s">
        <v>80</v>
      </c>
      <c r="I430" t="s">
        <v>94</v>
      </c>
      <c r="J430" t="s">
        <v>12</v>
      </c>
      <c r="K430" t="s">
        <v>82</v>
      </c>
      <c r="L430" s="8">
        <v>8668729.8619968705</v>
      </c>
      <c r="M430" s="8">
        <v>15273008.4994756</v>
      </c>
      <c r="N430" s="8">
        <v>9167019.0074400902</v>
      </c>
      <c r="O430" s="8">
        <v>11288903.040642601</v>
      </c>
      <c r="P430" s="8">
        <v>13382004.8700579</v>
      </c>
      <c r="Q430" s="10">
        <v>10149665.514518199</v>
      </c>
      <c r="R430" s="10">
        <v>16307365.597497201</v>
      </c>
      <c r="S430" s="10">
        <v>20465246.853974398</v>
      </c>
      <c r="T430" s="10">
        <v>14559296.8041208</v>
      </c>
      <c r="U430" s="10">
        <v>8355358.0930555603</v>
      </c>
      <c r="V430" s="12">
        <v>10913364.7196986</v>
      </c>
      <c r="W430" s="12">
        <v>10296416.2654119</v>
      </c>
      <c r="X430" s="12">
        <v>10821699.506348399</v>
      </c>
      <c r="Y430" s="12">
        <v>7729638.6730495496</v>
      </c>
      <c r="Z430" s="12">
        <v>11220657.414266599</v>
      </c>
      <c r="AA430" s="14">
        <v>9201632.0840906296</v>
      </c>
      <c r="AB430" s="14">
        <v>8440948.7927343808</v>
      </c>
      <c r="AC430" s="14">
        <v>6811331.5192883704</v>
      </c>
      <c r="AD430" s="14">
        <v>9395202.0930430591</v>
      </c>
      <c r="AE430" s="14">
        <v>11065921.523553601</v>
      </c>
      <c r="AF430" s="16">
        <v>12425932.416405501</v>
      </c>
      <c r="AG430" s="16">
        <v>13296026.846948501</v>
      </c>
      <c r="AH430" s="16">
        <v>11822606.602304099</v>
      </c>
      <c r="AI430" s="16">
        <v>10385985.9154201</v>
      </c>
      <c r="AJ430" s="16">
        <v>13850731.7469614</v>
      </c>
      <c r="AK430" s="18">
        <v>5845369.4394645896</v>
      </c>
      <c r="AL430" s="18">
        <v>7879905.3671827102</v>
      </c>
      <c r="AM430" s="18">
        <v>7726527.0990084903</v>
      </c>
      <c r="AN430" s="18">
        <v>8408656.2011745106</v>
      </c>
      <c r="AO430" s="18">
        <v>7094428.6052425802</v>
      </c>
      <c r="AP430" s="20">
        <v>9957603.8113986794</v>
      </c>
      <c r="AQ430" s="20">
        <v>17944741.26275</v>
      </c>
      <c r="AR430" s="20">
        <v>10757813.194209</v>
      </c>
      <c r="AS430" s="20">
        <v>7506673.9472267497</v>
      </c>
      <c r="AT430" s="20">
        <v>7269830.7506044898</v>
      </c>
      <c r="AU430" s="22">
        <v>8268552.1562345102</v>
      </c>
      <c r="AV430" s="22">
        <v>6880960.4483119603</v>
      </c>
      <c r="AW430" s="22">
        <v>7780710.4029644402</v>
      </c>
      <c r="AX430" s="22">
        <v>8741093.8318593595</v>
      </c>
      <c r="AY430" s="22">
        <v>8136830.4186398303</v>
      </c>
      <c r="AZ430" s="24">
        <v>10133594.887358399</v>
      </c>
      <c r="BA430" s="24">
        <v>11714897.1369013</v>
      </c>
      <c r="BB430" s="24">
        <v>11783393.878071601</v>
      </c>
      <c r="BC430" s="6">
        <v>8.3257341877398421</v>
      </c>
      <c r="BD430" s="26">
        <f t="shared" si="24"/>
        <v>1.2086766602957004</v>
      </c>
      <c r="BE430" s="26">
        <f t="shared" si="25"/>
        <v>0.88100178194671352</v>
      </c>
      <c r="BF430" s="26">
        <f t="shared" si="26"/>
        <v>0.59815666819710533</v>
      </c>
      <c r="BG430" s="26">
        <f t="shared" si="27"/>
        <v>0.74495945383412121</v>
      </c>
    </row>
    <row r="431" spans="1:59" x14ac:dyDescent="0.25">
      <c r="A431">
        <v>281</v>
      </c>
      <c r="B431" t="s">
        <v>14</v>
      </c>
      <c r="C431">
        <v>135.117885500885</v>
      </c>
      <c r="D431">
        <v>3.8232006976744102</v>
      </c>
      <c r="E431">
        <v>136.12520000000001</v>
      </c>
      <c r="F431" t="s">
        <v>296</v>
      </c>
      <c r="G431" t="s">
        <v>297</v>
      </c>
      <c r="H431" t="s">
        <v>298</v>
      </c>
      <c r="I431" t="s">
        <v>299</v>
      </c>
      <c r="J431" t="s">
        <v>12</v>
      </c>
      <c r="K431" t="s">
        <v>300</v>
      </c>
      <c r="L431" s="8">
        <v>1055520.5166944801</v>
      </c>
      <c r="M431" s="8">
        <v>1477831.9155123001</v>
      </c>
      <c r="N431" s="8">
        <v>941526.450107374</v>
      </c>
      <c r="O431" s="8">
        <v>1081315.4236542401</v>
      </c>
      <c r="P431" s="8">
        <v>1389546.6011375899</v>
      </c>
      <c r="Q431" s="10">
        <v>951993.01032231399</v>
      </c>
      <c r="R431" s="10">
        <v>1114423.4338148399</v>
      </c>
      <c r="S431" s="10">
        <v>2025264.2362800201</v>
      </c>
      <c r="T431" s="10">
        <v>771105.70334370097</v>
      </c>
      <c r="U431" s="10">
        <v>817797.15116748004</v>
      </c>
      <c r="V431" s="12">
        <v>1151655.72460693</v>
      </c>
      <c r="W431" s="12">
        <v>1002576.59596677</v>
      </c>
      <c r="X431" s="12">
        <v>1333363.0312518999</v>
      </c>
      <c r="Y431" s="12">
        <v>1050453.5385556601</v>
      </c>
      <c r="Z431" s="12">
        <v>1967188.41020932</v>
      </c>
      <c r="AA431" s="14">
        <v>1189440.24292529</v>
      </c>
      <c r="AB431" s="14">
        <v>1041886.77137241</v>
      </c>
      <c r="AC431" s="14">
        <v>923388.42965698196</v>
      </c>
      <c r="AD431" s="14">
        <v>1285861.04101948</v>
      </c>
      <c r="AE431" s="14">
        <v>1059510.4436616199</v>
      </c>
      <c r="AF431" s="16">
        <v>1606222.4246916401</v>
      </c>
      <c r="AG431" s="16">
        <v>1797371.9225230899</v>
      </c>
      <c r="AH431" s="16">
        <v>1491571.60703906</v>
      </c>
      <c r="AI431" s="16">
        <v>1522905.69520502</v>
      </c>
      <c r="AJ431" s="16">
        <v>1436256.7242276799</v>
      </c>
      <c r="AK431" s="18">
        <v>852486.28380018298</v>
      </c>
      <c r="AL431" s="18">
        <v>889828.59372539097</v>
      </c>
      <c r="AM431" s="18">
        <v>1256154.9141401299</v>
      </c>
      <c r="AN431" s="18">
        <v>1123951.3446369099</v>
      </c>
      <c r="AO431" s="18">
        <v>1240538.45635151</v>
      </c>
      <c r="AP431" s="20">
        <v>907921.91599833895</v>
      </c>
      <c r="AQ431" s="20">
        <v>2447152.4630941399</v>
      </c>
      <c r="AR431" s="20">
        <v>1185531.9410487299</v>
      </c>
      <c r="AS431" s="20">
        <v>798500.67854999902</v>
      </c>
      <c r="AT431" s="20">
        <v>652598.36784521397</v>
      </c>
      <c r="AU431" s="22">
        <v>933980.40894081898</v>
      </c>
      <c r="AV431" s="22">
        <v>765217.16850424802</v>
      </c>
      <c r="AW431" s="22">
        <v>933222.674303832</v>
      </c>
      <c r="AX431" s="22">
        <v>1065483.70449799</v>
      </c>
      <c r="AY431" s="22">
        <v>750476.91657143505</v>
      </c>
      <c r="AZ431" s="24">
        <v>1121905.1793064999</v>
      </c>
      <c r="BA431" s="24">
        <v>1229763.8981633701</v>
      </c>
      <c r="BB431" s="24">
        <v>1229225.5558331499</v>
      </c>
      <c r="BC431" s="6">
        <v>5.20407137435918</v>
      </c>
      <c r="BD431" s="26">
        <f t="shared" si="24"/>
        <v>0.95540381319664824</v>
      </c>
      <c r="BE431" s="26">
        <f t="shared" si="25"/>
        <v>0.84548597914121515</v>
      </c>
      <c r="BF431" s="26">
        <f t="shared" si="26"/>
        <v>0.6828030784428456</v>
      </c>
      <c r="BG431" s="26">
        <f t="shared" si="27"/>
        <v>0.74242316681031406</v>
      </c>
    </row>
    <row r="432" spans="1:59" x14ac:dyDescent="0.25">
      <c r="A432">
        <v>1089</v>
      </c>
      <c r="B432" t="s">
        <v>2</v>
      </c>
      <c r="C432">
        <v>455.18817511291701</v>
      </c>
      <c r="D432">
        <v>10.304576744186001</v>
      </c>
      <c r="E432">
        <v>454.18121000000002</v>
      </c>
      <c r="F432" t="s">
        <v>1151</v>
      </c>
      <c r="G432" t="s">
        <v>1152</v>
      </c>
      <c r="H432" t="s">
        <v>1096</v>
      </c>
      <c r="I432" t="s">
        <v>1111</v>
      </c>
      <c r="J432" t="s">
        <v>12</v>
      </c>
      <c r="K432" t="s">
        <v>12</v>
      </c>
      <c r="L432" s="8">
        <v>5197305.4427519599</v>
      </c>
      <c r="M432" s="8">
        <v>1623169.8258770099</v>
      </c>
      <c r="N432" s="8">
        <v>8023874.9460556898</v>
      </c>
      <c r="O432" s="8">
        <v>3860444.6891220501</v>
      </c>
      <c r="P432" s="8">
        <v>3331262.8529531402</v>
      </c>
      <c r="Q432" s="10">
        <v>7176449.1364979995</v>
      </c>
      <c r="R432" s="10">
        <v>27840301.8312524</v>
      </c>
      <c r="S432" s="10">
        <v>9350694.1787372995</v>
      </c>
      <c r="T432" s="10">
        <v>28983879.648663599</v>
      </c>
      <c r="U432" s="10">
        <v>10512563.6159926</v>
      </c>
      <c r="V432" s="12">
        <v>5573034.0576738501</v>
      </c>
      <c r="W432" s="12">
        <v>2342294.0999500002</v>
      </c>
      <c r="X432" s="12">
        <v>7352081.9115688195</v>
      </c>
      <c r="Y432" s="12">
        <v>9188800.5828661807</v>
      </c>
      <c r="Z432" s="12">
        <v>4447217.0783290798</v>
      </c>
      <c r="AA432" s="14">
        <v>705204.62445702904</v>
      </c>
      <c r="AB432" s="14">
        <v>6501355.5804902297</v>
      </c>
      <c r="AC432" s="14">
        <v>9097479.2189882807</v>
      </c>
      <c r="AD432" s="14">
        <v>11056157.716921899</v>
      </c>
      <c r="AE432" s="14">
        <v>3893054.51900391</v>
      </c>
      <c r="AF432" s="16">
        <v>4387595.43754688</v>
      </c>
      <c r="AG432" s="16">
        <v>7819008.9121743301</v>
      </c>
      <c r="AH432" s="16">
        <v>5217687.3855746901</v>
      </c>
      <c r="AI432" s="16">
        <v>5507866.9328935603</v>
      </c>
      <c r="AJ432" s="16">
        <v>8819271.4993593507</v>
      </c>
      <c r="AK432" s="18">
        <v>869501.79243796098</v>
      </c>
      <c r="AL432" s="18">
        <v>3717929.5781044699</v>
      </c>
      <c r="AM432" s="18">
        <v>11812536.0233349</v>
      </c>
      <c r="AN432" s="18">
        <v>7606401.9368818104</v>
      </c>
      <c r="AO432" s="18">
        <v>6426807.2302558199</v>
      </c>
      <c r="AP432" s="20">
        <v>5848331.3228261396</v>
      </c>
      <c r="AQ432" s="20">
        <v>6107612.0153788598</v>
      </c>
      <c r="AR432" s="20">
        <v>3109982.7278144299</v>
      </c>
      <c r="AS432" s="20">
        <v>4859002.9498051899</v>
      </c>
      <c r="AT432" s="20">
        <v>4132150.3935205201</v>
      </c>
      <c r="AU432" s="22">
        <v>325279.26342205697</v>
      </c>
      <c r="AV432" s="22">
        <v>2353136.7306954302</v>
      </c>
      <c r="AW432" s="22">
        <v>5505232.6645986298</v>
      </c>
      <c r="AX432" s="22">
        <v>5367863.0117548704</v>
      </c>
      <c r="AY432" s="22">
        <v>4241155.3239140296</v>
      </c>
      <c r="AZ432" s="24">
        <v>8085620.20517282</v>
      </c>
      <c r="BA432" s="24">
        <v>7595659.9030268397</v>
      </c>
      <c r="BB432" s="24">
        <v>6348329.4211171903</v>
      </c>
      <c r="BC432" s="6">
        <v>12.198184485052426</v>
      </c>
      <c r="BD432" s="26">
        <f t="shared" si="24"/>
        <v>3.8057573335873811</v>
      </c>
      <c r="BE432" s="26">
        <f t="shared" si="25"/>
        <v>1.0812991438729223</v>
      </c>
      <c r="BF432" s="26">
        <f t="shared" si="26"/>
        <v>0.95848207152945331</v>
      </c>
      <c r="BG432" s="26">
        <f t="shared" si="27"/>
        <v>0.73960212258655689</v>
      </c>
    </row>
    <row r="433" spans="1:59" x14ac:dyDescent="0.25">
      <c r="A433">
        <v>1324</v>
      </c>
      <c r="B433" t="s">
        <v>2</v>
      </c>
      <c r="C433">
        <v>766.53858557412696</v>
      </c>
      <c r="D433">
        <v>4.1136574418604601</v>
      </c>
      <c r="E433">
        <v>765.53088000000002</v>
      </c>
      <c r="F433" t="s">
        <v>1356</v>
      </c>
      <c r="G433" t="s">
        <v>1357</v>
      </c>
      <c r="H433" t="s">
        <v>1089</v>
      </c>
      <c r="I433" t="s">
        <v>1150</v>
      </c>
      <c r="J433" t="s">
        <v>1124</v>
      </c>
      <c r="K433" t="s">
        <v>1125</v>
      </c>
      <c r="L433" s="8">
        <v>3139146.8003068301</v>
      </c>
      <c r="M433" s="8">
        <v>1910757.27161543</v>
      </c>
      <c r="N433" s="8">
        <v>2544231.9501767498</v>
      </c>
      <c r="O433" s="8">
        <v>1619645.07451259</v>
      </c>
      <c r="P433" s="8">
        <v>1867837.3135631799</v>
      </c>
      <c r="Q433" s="10">
        <v>2761252.8844564399</v>
      </c>
      <c r="R433" s="10">
        <v>2781249.51450234</v>
      </c>
      <c r="S433" s="10">
        <v>2564470.7215951202</v>
      </c>
      <c r="T433" s="10">
        <v>1412813.93492226</v>
      </c>
      <c r="U433" s="10">
        <v>1674203.2491641501</v>
      </c>
      <c r="V433" s="12">
        <v>2928823.9909669901</v>
      </c>
      <c r="W433" s="12">
        <v>2701442.6956992201</v>
      </c>
      <c r="X433" s="12">
        <v>2162413.1052480401</v>
      </c>
      <c r="Y433" s="12">
        <v>2838801.7027344699</v>
      </c>
      <c r="Z433" s="12">
        <v>3456550.0840444299</v>
      </c>
      <c r="AA433" s="14">
        <v>2144498.5096113202</v>
      </c>
      <c r="AB433" s="14">
        <v>2390745.88433378</v>
      </c>
      <c r="AC433" s="14">
        <v>1868064.0195079099</v>
      </c>
      <c r="AD433" s="14">
        <v>1615036.58749394</v>
      </c>
      <c r="AE433" s="14">
        <v>2579586.5812101499</v>
      </c>
      <c r="AF433" s="16">
        <v>2548754.20596621</v>
      </c>
      <c r="AG433" s="16">
        <v>3106902.60685253</v>
      </c>
      <c r="AH433" s="16">
        <v>2511163.6135529298</v>
      </c>
      <c r="AI433" s="16">
        <v>2927720.58146396</v>
      </c>
      <c r="AJ433" s="16">
        <v>2514446.5516499998</v>
      </c>
      <c r="AK433" s="18">
        <v>2024855.1895781199</v>
      </c>
      <c r="AL433" s="18">
        <v>2929289.18284248</v>
      </c>
      <c r="AM433" s="18">
        <v>1911965.23587773</v>
      </c>
      <c r="AN433" s="18">
        <v>2474013.7984130802</v>
      </c>
      <c r="AO433" s="18">
        <v>2622160.3697607401</v>
      </c>
      <c r="AP433" s="20">
        <v>2475249.82653955</v>
      </c>
      <c r="AQ433" s="20">
        <v>2247197.1641422799</v>
      </c>
      <c r="AR433" s="20">
        <v>1969651.50598066</v>
      </c>
      <c r="AS433" s="20">
        <v>2942611.7764596702</v>
      </c>
      <c r="AT433" s="20">
        <v>1875819.2738698199</v>
      </c>
      <c r="AU433" s="22">
        <v>2002262.03584218</v>
      </c>
      <c r="AV433" s="22">
        <v>1607566.7083664001</v>
      </c>
      <c r="AW433" s="22">
        <v>914747.08655537001</v>
      </c>
      <c r="AX433" s="22">
        <v>2602427.5797725101</v>
      </c>
      <c r="AY433" s="22">
        <v>1331986.4092699201</v>
      </c>
      <c r="AZ433" s="24">
        <v>2101673.8040390499</v>
      </c>
      <c r="BA433" s="24">
        <v>2052459.70322373</v>
      </c>
      <c r="BB433" s="24">
        <v>2306686.4531226498</v>
      </c>
      <c r="BC433" s="6">
        <v>6.2609095795106162</v>
      </c>
      <c r="BD433" s="26">
        <f t="shared" si="24"/>
        <v>1.0101403865668532</v>
      </c>
      <c r="BE433" s="26">
        <f t="shared" si="25"/>
        <v>0.75226489399594287</v>
      </c>
      <c r="BF433" s="26">
        <f t="shared" si="26"/>
        <v>0.87899880312068435</v>
      </c>
      <c r="BG433" s="26">
        <f t="shared" si="27"/>
        <v>0.7348914561465113</v>
      </c>
    </row>
    <row r="434" spans="1:59" x14ac:dyDescent="0.25">
      <c r="A434">
        <v>1294</v>
      </c>
      <c r="B434" t="s">
        <v>14</v>
      </c>
      <c r="C434">
        <v>719.46621704121401</v>
      </c>
      <c r="D434">
        <v>4.0822795348837202</v>
      </c>
      <c r="E434">
        <v>720.47301000000004</v>
      </c>
      <c r="F434" t="s">
        <v>1328</v>
      </c>
      <c r="G434" t="s">
        <v>1329</v>
      </c>
      <c r="H434" t="s">
        <v>1089</v>
      </c>
      <c r="I434" t="s">
        <v>1090</v>
      </c>
      <c r="J434" t="s">
        <v>12</v>
      </c>
      <c r="K434" t="s">
        <v>1091</v>
      </c>
      <c r="L434" s="8">
        <v>1873939.5793741699</v>
      </c>
      <c r="M434" s="8">
        <v>1576378.8920028801</v>
      </c>
      <c r="N434" s="8">
        <v>1946421.82671445</v>
      </c>
      <c r="O434" s="8">
        <v>1674228.2658866399</v>
      </c>
      <c r="P434" s="8">
        <v>1552505.7220634699</v>
      </c>
      <c r="Q434" s="10">
        <v>1619525.4311460899</v>
      </c>
      <c r="R434" s="10">
        <v>1721244.1538005299</v>
      </c>
      <c r="S434" s="10">
        <v>1716422.2191251901</v>
      </c>
      <c r="T434" s="10">
        <v>1229740.9167052701</v>
      </c>
      <c r="U434" s="10">
        <v>1322251.9471047299</v>
      </c>
      <c r="V434" s="12">
        <v>1897624.6090409199</v>
      </c>
      <c r="W434" s="12">
        <v>2136315.3685045899</v>
      </c>
      <c r="X434" s="12">
        <v>1866649.1696214799</v>
      </c>
      <c r="Y434" s="12">
        <v>2057457.99508139</v>
      </c>
      <c r="Z434" s="12">
        <v>2062507.7182209899</v>
      </c>
      <c r="AA434" s="14">
        <v>1382452.0811850501</v>
      </c>
      <c r="AB434" s="14">
        <v>1511678.3144485799</v>
      </c>
      <c r="AC434" s="14">
        <v>1283779.3095175701</v>
      </c>
      <c r="AD434" s="14">
        <v>1261305.6038746501</v>
      </c>
      <c r="AE434" s="14">
        <v>2023704.2643128801</v>
      </c>
      <c r="AF434" s="16">
        <v>2033417.7444777801</v>
      </c>
      <c r="AG434" s="16">
        <v>2394513.2226225501</v>
      </c>
      <c r="AH434" s="16">
        <v>1813045.75773105</v>
      </c>
      <c r="AI434" s="16">
        <v>2297231.9541070298</v>
      </c>
      <c r="AJ434" s="16">
        <v>1725232.2684309799</v>
      </c>
      <c r="AK434" s="18">
        <v>1439273.4528212401</v>
      </c>
      <c r="AL434" s="18">
        <v>1965687.6351500901</v>
      </c>
      <c r="AM434" s="18">
        <v>1281737.09044101</v>
      </c>
      <c r="AN434" s="18">
        <v>1787323.5126761601</v>
      </c>
      <c r="AO434" s="18">
        <v>1603003.15692758</v>
      </c>
      <c r="AP434" s="20">
        <v>1639357.21270078</v>
      </c>
      <c r="AQ434" s="20">
        <v>1745451.79062868</v>
      </c>
      <c r="AR434" s="20">
        <v>1242869.10761528</v>
      </c>
      <c r="AS434" s="20">
        <v>2039458.89238886</v>
      </c>
      <c r="AT434" s="20">
        <v>1278196.3618177699</v>
      </c>
      <c r="AU434" s="22">
        <v>1349523.42192011</v>
      </c>
      <c r="AV434" s="22">
        <v>1020214.3993839</v>
      </c>
      <c r="AW434" s="22">
        <v>782218.901646093</v>
      </c>
      <c r="AX434" s="22">
        <v>1823562.58446811</v>
      </c>
      <c r="AY434" s="22">
        <v>836383.34317705105</v>
      </c>
      <c r="AZ434" s="24">
        <v>1682083.8013098601</v>
      </c>
      <c r="BA434" s="24">
        <v>1557717.59476574</v>
      </c>
      <c r="BB434" s="24">
        <v>1533631.5340223101</v>
      </c>
      <c r="BC434" s="6">
        <v>5.0071746362977638</v>
      </c>
      <c r="BD434" s="26">
        <f t="shared" si="24"/>
        <v>0.88238039744589014</v>
      </c>
      <c r="BE434" s="26">
        <f t="shared" si="25"/>
        <v>0.74476111126137401</v>
      </c>
      <c r="BF434" s="26">
        <f t="shared" si="26"/>
        <v>0.78697046043669139</v>
      </c>
      <c r="BG434" s="26">
        <f t="shared" si="27"/>
        <v>0.73148631825652033</v>
      </c>
    </row>
    <row r="435" spans="1:59" x14ac:dyDescent="0.25">
      <c r="A435">
        <v>1278</v>
      </c>
      <c r="B435" t="s">
        <v>2</v>
      </c>
      <c r="C435">
        <v>703.57528544581203</v>
      </c>
      <c r="D435">
        <v>4.40799906976744</v>
      </c>
      <c r="E435">
        <v>702.56703000000005</v>
      </c>
      <c r="F435" t="s">
        <v>1308</v>
      </c>
      <c r="G435" t="s">
        <v>1309</v>
      </c>
      <c r="H435" t="s">
        <v>1287</v>
      </c>
      <c r="I435" t="s">
        <v>1296</v>
      </c>
      <c r="J435" t="s">
        <v>12</v>
      </c>
      <c r="K435" t="s">
        <v>1289</v>
      </c>
      <c r="L435" s="8">
        <v>27993755.677452601</v>
      </c>
      <c r="M435" s="8">
        <v>26802221.473472401</v>
      </c>
      <c r="N435" s="8">
        <v>23762204.397980802</v>
      </c>
      <c r="O435" s="8">
        <v>29406843.418359902</v>
      </c>
      <c r="P435" s="8">
        <v>24558968.051969498</v>
      </c>
      <c r="Q435" s="10">
        <v>31652343.259347599</v>
      </c>
      <c r="R435" s="10">
        <v>38605631.729986899</v>
      </c>
      <c r="S435" s="10">
        <v>34130920.803114198</v>
      </c>
      <c r="T435" s="10">
        <v>49401960.5922269</v>
      </c>
      <c r="U435" s="10">
        <v>40417556.5450534</v>
      </c>
      <c r="V435" s="12">
        <v>36008977.567646697</v>
      </c>
      <c r="W435" s="12">
        <v>31740675.4820255</v>
      </c>
      <c r="X435" s="12">
        <v>29730426.7668004</v>
      </c>
      <c r="Y435" s="12">
        <v>39081931.094033599</v>
      </c>
      <c r="Z435" s="12">
        <v>42537979.422993697</v>
      </c>
      <c r="AA435" s="14">
        <v>37230772.024842702</v>
      </c>
      <c r="AB435" s="14">
        <v>36321465.225919597</v>
      </c>
      <c r="AC435" s="14">
        <v>31830009.409792598</v>
      </c>
      <c r="AD435" s="14">
        <v>47384995.2891955</v>
      </c>
      <c r="AE435" s="14">
        <v>40235257.1260892</v>
      </c>
      <c r="AF435" s="16">
        <v>37588849.154903904</v>
      </c>
      <c r="AG435" s="16">
        <v>39350258.286250703</v>
      </c>
      <c r="AH435" s="16">
        <v>29365554.094378099</v>
      </c>
      <c r="AI435" s="16">
        <v>43011370.323523499</v>
      </c>
      <c r="AJ435" s="16">
        <v>42124906.370942503</v>
      </c>
      <c r="AK435" s="18">
        <v>31580530.9281369</v>
      </c>
      <c r="AL435" s="18">
        <v>33114930.695082702</v>
      </c>
      <c r="AM435" s="18">
        <v>33620540.099767298</v>
      </c>
      <c r="AN435" s="18">
        <v>38167851.452463798</v>
      </c>
      <c r="AO435" s="18">
        <v>39448852.898086801</v>
      </c>
      <c r="AP435" s="20">
        <v>47221194.353615001</v>
      </c>
      <c r="AQ435" s="20">
        <v>48353618.263927102</v>
      </c>
      <c r="AR435" s="20">
        <v>42639824.670676798</v>
      </c>
      <c r="AS435" s="20">
        <v>51798442.427163698</v>
      </c>
      <c r="AT435" s="20">
        <v>49129921.075615697</v>
      </c>
      <c r="AU435" s="22">
        <v>33104724.924730599</v>
      </c>
      <c r="AV435" s="22">
        <v>27382943.291261699</v>
      </c>
      <c r="AW435" s="22">
        <v>29140617.2614526</v>
      </c>
      <c r="AX435" s="22">
        <v>43655666.911502302</v>
      </c>
      <c r="AY435" s="22">
        <v>41294505.710099898</v>
      </c>
      <c r="AZ435" s="24">
        <v>37647001.427407898</v>
      </c>
      <c r="BA435" s="24">
        <v>30591578.6819112</v>
      </c>
      <c r="BB435" s="24">
        <v>36754812.742528699</v>
      </c>
      <c r="BC435" s="6">
        <v>10.977502737969836</v>
      </c>
      <c r="BD435" s="26">
        <f t="shared" si="24"/>
        <v>1.4654585068346122</v>
      </c>
      <c r="BE435" s="26">
        <f t="shared" si="25"/>
        <v>1.0776242852746782</v>
      </c>
      <c r="BF435" s="26">
        <f t="shared" si="26"/>
        <v>0.91899208027371104</v>
      </c>
      <c r="BG435" s="26">
        <f t="shared" si="27"/>
        <v>0.73001700874207009</v>
      </c>
    </row>
    <row r="436" spans="1:59" x14ac:dyDescent="0.25">
      <c r="A436">
        <v>1117</v>
      </c>
      <c r="B436" t="s">
        <v>51</v>
      </c>
      <c r="C436">
        <v>480.30995036280399</v>
      </c>
      <c r="D436">
        <v>4.8279567441860403</v>
      </c>
      <c r="E436">
        <v>481.31684000000001</v>
      </c>
      <c r="F436" t="s">
        <v>1174</v>
      </c>
      <c r="G436" t="s">
        <v>1175</v>
      </c>
      <c r="H436" t="s">
        <v>1089</v>
      </c>
      <c r="I436" t="s">
        <v>1159</v>
      </c>
      <c r="J436" t="s">
        <v>12</v>
      </c>
      <c r="K436" t="s">
        <v>1091</v>
      </c>
      <c r="L436" s="8">
        <v>75703901.714941904</v>
      </c>
      <c r="M436" s="8">
        <v>21420665.477467299</v>
      </c>
      <c r="N436" s="8">
        <v>14379629.111196</v>
      </c>
      <c r="O436" s="8">
        <v>16475854.583742701</v>
      </c>
      <c r="P436" s="8">
        <v>18496460.902859401</v>
      </c>
      <c r="Q436" s="10">
        <v>57691884.386930302</v>
      </c>
      <c r="R436" s="10">
        <v>23755620.350621998</v>
      </c>
      <c r="S436" s="10">
        <v>17454571.728057101</v>
      </c>
      <c r="T436" s="10">
        <v>15514274.031822501</v>
      </c>
      <c r="U436" s="10">
        <v>18818912.767944202</v>
      </c>
      <c r="V436" s="12">
        <v>43784537.725950599</v>
      </c>
      <c r="W436" s="12">
        <v>22294688.210666399</v>
      </c>
      <c r="X436" s="12">
        <v>15101546.504275599</v>
      </c>
      <c r="Y436" s="12">
        <v>15039168.323679401</v>
      </c>
      <c r="Z436" s="12">
        <v>17123492.5750627</v>
      </c>
      <c r="AA436" s="14">
        <v>29549654.870792199</v>
      </c>
      <c r="AB436" s="14">
        <v>20658618.403004602</v>
      </c>
      <c r="AC436" s="14">
        <v>14424215.344228501</v>
      </c>
      <c r="AD436" s="14">
        <v>15382123.204211701</v>
      </c>
      <c r="AE436" s="14">
        <v>18905711.487458199</v>
      </c>
      <c r="AF436" s="16">
        <v>28464169.037574701</v>
      </c>
      <c r="AG436" s="16">
        <v>20577855.097273801</v>
      </c>
      <c r="AH436" s="16">
        <v>15320602.6436699</v>
      </c>
      <c r="AI436" s="16">
        <v>17804415.7088015</v>
      </c>
      <c r="AJ436" s="16">
        <v>17931210.762561101</v>
      </c>
      <c r="AK436" s="18">
        <v>26610400.7715507</v>
      </c>
      <c r="AL436" s="18">
        <v>17182449.683654498</v>
      </c>
      <c r="AM436" s="18">
        <v>10978975.2302767</v>
      </c>
      <c r="AN436" s="18">
        <v>15818536.5945905</v>
      </c>
      <c r="AO436" s="18">
        <v>15537435.4451879</v>
      </c>
      <c r="AP436" s="20">
        <v>27033377.348631699</v>
      </c>
      <c r="AQ436" s="20">
        <v>20729452.449595399</v>
      </c>
      <c r="AR436" s="20">
        <v>16000849.1641139</v>
      </c>
      <c r="AS436" s="20">
        <v>18505519.062036</v>
      </c>
      <c r="AT436" s="20">
        <v>21548441.656506699</v>
      </c>
      <c r="AU436" s="22">
        <v>21269957.498728901</v>
      </c>
      <c r="AV436" s="22">
        <v>15387823.0098761</v>
      </c>
      <c r="AW436" s="22">
        <v>10548894.9946735</v>
      </c>
      <c r="AX436" s="22">
        <v>13229095.5760579</v>
      </c>
      <c r="AY436" s="22">
        <v>14188312.1590879</v>
      </c>
      <c r="AZ436" s="24">
        <v>23208994.875779301</v>
      </c>
      <c r="BA436" s="24">
        <v>17792941.907822099</v>
      </c>
      <c r="BB436" s="24">
        <v>15875478.645982999</v>
      </c>
      <c r="BC436" s="6">
        <v>20.060534962573698</v>
      </c>
      <c r="BD436" s="26">
        <f t="shared" si="24"/>
        <v>0.90960155752619154</v>
      </c>
      <c r="BE436" s="26">
        <f t="shared" si="25"/>
        <v>0.87274860479371108</v>
      </c>
      <c r="BF436" s="26">
        <f t="shared" si="26"/>
        <v>0.86043257428533282</v>
      </c>
      <c r="BG436" s="26">
        <f t="shared" si="27"/>
        <v>0.7187996516565488</v>
      </c>
    </row>
    <row r="437" spans="1:59" x14ac:dyDescent="0.25">
      <c r="A437">
        <v>1285</v>
      </c>
      <c r="B437" t="s">
        <v>14</v>
      </c>
      <c r="C437">
        <v>711.461498881495</v>
      </c>
      <c r="D437">
        <v>4.1575486046511596</v>
      </c>
      <c r="E437">
        <v>712.47028999999998</v>
      </c>
      <c r="F437" t="s">
        <v>1314</v>
      </c>
      <c r="G437" t="s">
        <v>1315</v>
      </c>
      <c r="H437" t="s">
        <v>298</v>
      </c>
      <c r="I437" t="s">
        <v>505</v>
      </c>
      <c r="J437" t="s">
        <v>12</v>
      </c>
      <c r="K437" t="s">
        <v>300</v>
      </c>
      <c r="L437" s="8">
        <v>1952200.9253563399</v>
      </c>
      <c r="M437" s="8">
        <v>3378383.49218335</v>
      </c>
      <c r="N437" s="8">
        <v>3027785.1373324199</v>
      </c>
      <c r="O437" s="8">
        <v>3380435.4869935499</v>
      </c>
      <c r="P437" s="8">
        <v>2517419.7568048802</v>
      </c>
      <c r="Q437" s="10">
        <v>3139009.8009345699</v>
      </c>
      <c r="R437" s="10">
        <v>4649816.2119067302</v>
      </c>
      <c r="S437" s="10">
        <v>3713249.8267341801</v>
      </c>
      <c r="T437" s="10">
        <v>3708530.4977046298</v>
      </c>
      <c r="U437" s="10">
        <v>4261603.8584286598</v>
      </c>
      <c r="V437" s="12">
        <v>2578946.3108017002</v>
      </c>
      <c r="W437" s="12">
        <v>3162994.2374097598</v>
      </c>
      <c r="X437" s="12">
        <v>2603830.9869171302</v>
      </c>
      <c r="Y437" s="12">
        <v>3509080.4474255801</v>
      </c>
      <c r="Z437" s="12">
        <v>2981155.7977658198</v>
      </c>
      <c r="AA437" s="14">
        <v>2230549.29904423</v>
      </c>
      <c r="AB437" s="14">
        <v>2439677.9109386699</v>
      </c>
      <c r="AC437" s="14">
        <v>1940201.0263451601</v>
      </c>
      <c r="AD437" s="14">
        <v>3066230.7522200602</v>
      </c>
      <c r="AE437" s="14">
        <v>3651148.67492489</v>
      </c>
      <c r="AF437" s="16">
        <v>2661523.4862351501</v>
      </c>
      <c r="AG437" s="16">
        <v>3252335.3816383299</v>
      </c>
      <c r="AH437" s="16">
        <v>2900857.6236310499</v>
      </c>
      <c r="AI437" s="16">
        <v>3015704.7518279301</v>
      </c>
      <c r="AJ437" s="16">
        <v>3269750.3490162501</v>
      </c>
      <c r="AK437" s="18">
        <v>2121470.4822872998</v>
      </c>
      <c r="AL437" s="18">
        <v>2095862.33832187</v>
      </c>
      <c r="AM437" s="18">
        <v>2280983.4823980401</v>
      </c>
      <c r="AN437" s="18">
        <v>2470170.93490077</v>
      </c>
      <c r="AO437" s="18">
        <v>2502266.7462697201</v>
      </c>
      <c r="AP437" s="20">
        <v>2833725.23430468</v>
      </c>
      <c r="AQ437" s="20">
        <v>2518079.2646862199</v>
      </c>
      <c r="AR437" s="20">
        <v>2619389.33871928</v>
      </c>
      <c r="AS437" s="20">
        <v>2674432.9012330002</v>
      </c>
      <c r="AT437" s="20">
        <v>2751648.0663755802</v>
      </c>
      <c r="AU437" s="22">
        <v>1782603.58350263</v>
      </c>
      <c r="AV437" s="22">
        <v>1707383.37367148</v>
      </c>
      <c r="AW437" s="22">
        <v>1538265.96270395</v>
      </c>
      <c r="AX437" s="22">
        <v>2492922.8257081001</v>
      </c>
      <c r="AY437" s="22">
        <v>2064524.75668271</v>
      </c>
      <c r="AZ437" s="24">
        <v>2858016.3270439398</v>
      </c>
      <c r="BA437" s="24">
        <v>2785374.5119208498</v>
      </c>
      <c r="BB437" s="24">
        <v>2673446.4933747002</v>
      </c>
      <c r="BC437" s="6">
        <v>3.3538886233407865</v>
      </c>
      <c r="BD437" s="26">
        <f t="shared" si="24"/>
        <v>1.3658742388465035</v>
      </c>
      <c r="BE437" s="26">
        <f t="shared" si="25"/>
        <v>0.89834191656008633</v>
      </c>
      <c r="BF437" s="26">
        <f t="shared" si="26"/>
        <v>0.75964394934359258</v>
      </c>
      <c r="BG437" s="26">
        <f t="shared" si="27"/>
        <v>0.71549629619176869</v>
      </c>
    </row>
    <row r="438" spans="1:59" x14ac:dyDescent="0.25">
      <c r="A438">
        <v>127</v>
      </c>
      <c r="B438" t="s">
        <v>2</v>
      </c>
      <c r="C438">
        <v>112.050585192303</v>
      </c>
      <c r="D438">
        <v>10.280423255813901</v>
      </c>
      <c r="E438">
        <v>111.04326</v>
      </c>
      <c r="F438" t="s">
        <v>139</v>
      </c>
      <c r="G438" t="s">
        <v>140</v>
      </c>
      <c r="H438" t="s">
        <v>22</v>
      </c>
      <c r="I438" t="s">
        <v>141</v>
      </c>
      <c r="J438" t="s">
        <v>142</v>
      </c>
      <c r="K438" t="s">
        <v>23</v>
      </c>
      <c r="L438" s="8">
        <v>23719556.3633333</v>
      </c>
      <c r="M438" s="8">
        <v>11940712.781228</v>
      </c>
      <c r="N438" s="8">
        <v>23787272.883372098</v>
      </c>
      <c r="O438" s="8">
        <v>14667191.2549033</v>
      </c>
      <c r="P438" s="8">
        <v>17708221.6718335</v>
      </c>
      <c r="Q438" s="10">
        <v>27350734.916233201</v>
      </c>
      <c r="R438" s="10">
        <v>58801358.3211542</v>
      </c>
      <c r="S438" s="10">
        <v>25703698.348036099</v>
      </c>
      <c r="T438" s="10">
        <v>64307217.434954397</v>
      </c>
      <c r="U438" s="10">
        <v>36697774.213644199</v>
      </c>
      <c r="V438" s="12">
        <v>24549493.346056599</v>
      </c>
      <c r="W438" s="12">
        <v>18108812.606874</v>
      </c>
      <c r="X438" s="12">
        <v>21404788.455566</v>
      </c>
      <c r="Y438" s="12">
        <v>26929121.187749401</v>
      </c>
      <c r="Z438" s="12">
        <v>19189330.578648899</v>
      </c>
      <c r="AA438" s="14">
        <v>7934912.3339853399</v>
      </c>
      <c r="AB438" s="14">
        <v>25246123.2772323</v>
      </c>
      <c r="AC438" s="14">
        <v>23508063.682802901</v>
      </c>
      <c r="AD438" s="14">
        <v>27632827.301901799</v>
      </c>
      <c r="AE438" s="14">
        <v>15717937.3994106</v>
      </c>
      <c r="AF438" s="16">
        <v>20691607.1287646</v>
      </c>
      <c r="AG438" s="16">
        <v>31752483.0115854</v>
      </c>
      <c r="AH438" s="16">
        <v>16385547.489923799</v>
      </c>
      <c r="AI438" s="16">
        <v>21104524.185962401</v>
      </c>
      <c r="AJ438" s="16">
        <v>28342482.128763199</v>
      </c>
      <c r="AK438" s="18">
        <v>8824795.89598535</v>
      </c>
      <c r="AL438" s="18">
        <v>18578732.673865601</v>
      </c>
      <c r="AM438" s="18">
        <v>29504171.522497199</v>
      </c>
      <c r="AN438" s="18">
        <v>22226678.756251998</v>
      </c>
      <c r="AO438" s="18">
        <v>22184795.473429602</v>
      </c>
      <c r="AP438" s="20">
        <v>24994341.080063902</v>
      </c>
      <c r="AQ438" s="20">
        <v>27253047.0047796</v>
      </c>
      <c r="AR438" s="20">
        <v>12701058.883026799</v>
      </c>
      <c r="AS438" s="20">
        <v>21048379.802390601</v>
      </c>
      <c r="AT438" s="20">
        <v>16824882.341909699</v>
      </c>
      <c r="AU438" s="22">
        <v>5884035.9786782097</v>
      </c>
      <c r="AV438" s="22">
        <v>14332177.7736078</v>
      </c>
      <c r="AW438" s="22">
        <v>17415901.3107582</v>
      </c>
      <c r="AX438" s="22">
        <v>17897739.515112098</v>
      </c>
      <c r="AY438" s="22">
        <v>17011548.190849099</v>
      </c>
      <c r="AZ438" s="24">
        <v>31902584.993388899</v>
      </c>
      <c r="BA438" s="24">
        <v>27402709.761306498</v>
      </c>
      <c r="BB438" s="24">
        <v>19962335.433403201</v>
      </c>
      <c r="BC438" s="6">
        <v>22.822059945731819</v>
      </c>
      <c r="BD438" s="26">
        <f t="shared" si="24"/>
        <v>2.3181652489740077</v>
      </c>
      <c r="BE438" s="26">
        <f t="shared" si="25"/>
        <v>0.90795480249057559</v>
      </c>
      <c r="BF438" s="26">
        <f t="shared" si="26"/>
        <v>0.85662875562435525</v>
      </c>
      <c r="BG438" s="26">
        <f t="shared" si="27"/>
        <v>0.70550668137473083</v>
      </c>
    </row>
    <row r="439" spans="1:59" x14ac:dyDescent="0.25">
      <c r="A439">
        <v>1269</v>
      </c>
      <c r="B439" t="s">
        <v>2</v>
      </c>
      <c r="C439">
        <v>675.54422635832998</v>
      </c>
      <c r="D439">
        <v>4.42645325581395</v>
      </c>
      <c r="E439">
        <v>674.53625999999997</v>
      </c>
      <c r="F439" t="s">
        <v>1294</v>
      </c>
      <c r="G439" t="s">
        <v>1295</v>
      </c>
      <c r="H439" t="s">
        <v>1287</v>
      </c>
      <c r="I439" t="s">
        <v>1296</v>
      </c>
      <c r="J439" t="s">
        <v>1124</v>
      </c>
      <c r="K439" t="s">
        <v>1289</v>
      </c>
      <c r="L439" s="8">
        <v>5539429.58888085</v>
      </c>
      <c r="M439" s="8">
        <v>5479763.0217164103</v>
      </c>
      <c r="N439" s="8">
        <v>6284341.0695905304</v>
      </c>
      <c r="O439" s="8">
        <v>5780818.4821218699</v>
      </c>
      <c r="P439" s="8">
        <v>6565708.0064449096</v>
      </c>
      <c r="Q439" s="10">
        <v>6980790.5754000004</v>
      </c>
      <c r="R439" s="10">
        <v>8083513.8404056504</v>
      </c>
      <c r="S439" s="10">
        <v>7548723.0527794799</v>
      </c>
      <c r="T439" s="10">
        <v>9517204.2492585909</v>
      </c>
      <c r="U439" s="10">
        <v>9307290.1440412998</v>
      </c>
      <c r="V439" s="12">
        <v>6768413.6405636696</v>
      </c>
      <c r="W439" s="12">
        <v>8296258.3332070196</v>
      </c>
      <c r="X439" s="12">
        <v>6872820.7687687399</v>
      </c>
      <c r="Y439" s="12">
        <v>8366326.5062015597</v>
      </c>
      <c r="Z439" s="12">
        <v>9189959.8327289093</v>
      </c>
      <c r="AA439" s="14">
        <v>5844978.8144285101</v>
      </c>
      <c r="AB439" s="14">
        <v>6387845.3383359304</v>
      </c>
      <c r="AC439" s="14">
        <v>6816055.5780093595</v>
      </c>
      <c r="AD439" s="14">
        <v>9318898.9772519507</v>
      </c>
      <c r="AE439" s="14">
        <v>9224556.6643400397</v>
      </c>
      <c r="AF439" s="16">
        <v>6608247.4206421804</v>
      </c>
      <c r="AG439" s="16">
        <v>8000798.5528159998</v>
      </c>
      <c r="AH439" s="16">
        <v>7022034.2643445199</v>
      </c>
      <c r="AI439" s="16">
        <v>9526140.4050082006</v>
      </c>
      <c r="AJ439" s="16">
        <v>10284824.789748</v>
      </c>
      <c r="AK439" s="18">
        <v>6393481.1226140596</v>
      </c>
      <c r="AL439" s="18">
        <v>5786071.7395819305</v>
      </c>
      <c r="AM439" s="18">
        <v>7312186.3240130804</v>
      </c>
      <c r="AN439" s="18">
        <v>8682958.4099630695</v>
      </c>
      <c r="AO439" s="18">
        <v>8099821.65137929</v>
      </c>
      <c r="AP439" s="20">
        <v>8360444.5018467801</v>
      </c>
      <c r="AQ439" s="20">
        <v>8997759.1937032994</v>
      </c>
      <c r="AR439" s="20">
        <v>10493745.7777816</v>
      </c>
      <c r="AS439" s="20">
        <v>11685121.1101769</v>
      </c>
      <c r="AT439" s="20">
        <v>11261720.9773857</v>
      </c>
      <c r="AU439" s="22">
        <v>5402845.8677367102</v>
      </c>
      <c r="AV439" s="22">
        <v>5828112.1961894603</v>
      </c>
      <c r="AW439" s="22">
        <v>6743080.4118609298</v>
      </c>
      <c r="AX439" s="22">
        <v>9179371.5108656194</v>
      </c>
      <c r="AY439" s="22">
        <v>8636961.7312101591</v>
      </c>
      <c r="AZ439" s="24">
        <v>7632528.8345554704</v>
      </c>
      <c r="BA439" s="24">
        <v>6827613.9508453105</v>
      </c>
      <c r="BB439" s="24">
        <v>7391855.9800148401</v>
      </c>
      <c r="BC439" s="6">
        <v>5.6720846708714907</v>
      </c>
      <c r="BD439" s="26">
        <f t="shared" si="24"/>
        <v>1.39755270734837</v>
      </c>
      <c r="BE439" s="26">
        <f t="shared" si="25"/>
        <v>0.95185460208348993</v>
      </c>
      <c r="BF439" s="26">
        <f t="shared" si="26"/>
        <v>0.87530716374950901</v>
      </c>
      <c r="BG439" s="26">
        <f t="shared" si="27"/>
        <v>0.7045516363309493</v>
      </c>
    </row>
    <row r="440" spans="1:59" x14ac:dyDescent="0.25">
      <c r="A440">
        <v>101</v>
      </c>
      <c r="B440" t="s">
        <v>51</v>
      </c>
      <c r="C440">
        <v>102.05613752853</v>
      </c>
      <c r="D440">
        <v>14.9508976744186</v>
      </c>
      <c r="E440">
        <v>103.06332999999999</v>
      </c>
      <c r="F440" t="s">
        <v>109</v>
      </c>
      <c r="G440" t="s">
        <v>110</v>
      </c>
      <c r="H440" t="s">
        <v>5</v>
      </c>
      <c r="I440" t="s">
        <v>111</v>
      </c>
      <c r="J440" t="s">
        <v>12</v>
      </c>
      <c r="K440" t="s">
        <v>12</v>
      </c>
      <c r="L440" s="8">
        <v>3555445.3817519401</v>
      </c>
      <c r="M440" s="8">
        <v>3145126.6027397499</v>
      </c>
      <c r="N440" s="8">
        <v>3052010.4699623901</v>
      </c>
      <c r="O440" s="8">
        <v>1761565.5230874</v>
      </c>
      <c r="P440" s="8">
        <v>3395790.2286371901</v>
      </c>
      <c r="Q440" s="10">
        <v>5536040.0384824304</v>
      </c>
      <c r="R440" s="10">
        <v>3151206.3302387702</v>
      </c>
      <c r="S440" s="10">
        <v>2698626.4805566301</v>
      </c>
      <c r="T440" s="10">
        <v>3460196.8985961801</v>
      </c>
      <c r="U440" s="10">
        <v>3542158.0546494001</v>
      </c>
      <c r="V440" s="12">
        <v>4204574.0295029404</v>
      </c>
      <c r="W440" s="12">
        <v>3226223.6938681598</v>
      </c>
      <c r="X440" s="12">
        <v>3674122.1508911098</v>
      </c>
      <c r="Y440" s="12">
        <v>2930958.4308017599</v>
      </c>
      <c r="Z440" s="12">
        <v>5266244.1580004804</v>
      </c>
      <c r="AA440" s="14">
        <v>3275846.5102705099</v>
      </c>
      <c r="AB440" s="14">
        <v>3056021.1905932599</v>
      </c>
      <c r="AC440" s="14">
        <v>4751460.5373105304</v>
      </c>
      <c r="AD440" s="14">
        <v>4731550.7147666002</v>
      </c>
      <c r="AE440" s="14">
        <v>4270715.67054052</v>
      </c>
      <c r="AF440" s="16">
        <v>3517399.5917490199</v>
      </c>
      <c r="AG440" s="16">
        <v>3364236.4402880901</v>
      </c>
      <c r="AH440" s="16">
        <v>3444063.0592763498</v>
      </c>
      <c r="AI440" s="16">
        <v>2776657.5312861302</v>
      </c>
      <c r="AJ440" s="16">
        <v>3487745.3193632802</v>
      </c>
      <c r="AK440" s="18">
        <v>2218882.2287622099</v>
      </c>
      <c r="AL440" s="18">
        <v>1709561.79113671</v>
      </c>
      <c r="AM440" s="18">
        <v>3056821.7527353498</v>
      </c>
      <c r="AN440" s="18">
        <v>2769891.7883906201</v>
      </c>
      <c r="AO440" s="18">
        <v>2569769.7153457101</v>
      </c>
      <c r="AP440" s="20">
        <v>2610658.4598632799</v>
      </c>
      <c r="AQ440" s="20">
        <v>3492201.8950078101</v>
      </c>
      <c r="AR440" s="20">
        <v>3653165.2933945302</v>
      </c>
      <c r="AS440" s="20">
        <v>3085778.7832734399</v>
      </c>
      <c r="AT440" s="20">
        <v>3329426.8072031299</v>
      </c>
      <c r="AU440" s="22">
        <v>1746334.9915781301</v>
      </c>
      <c r="AV440" s="22">
        <v>1209275.4188085799</v>
      </c>
      <c r="AW440" s="22">
        <v>3765544.4336337801</v>
      </c>
      <c r="AX440" s="22">
        <v>2038730.3385673801</v>
      </c>
      <c r="AY440" s="22">
        <v>2587853.4304511701</v>
      </c>
      <c r="AZ440" s="24">
        <v>3034251.7777924901</v>
      </c>
      <c r="BA440" s="24">
        <v>3262816.28542969</v>
      </c>
      <c r="BB440" s="24">
        <v>3358558.6754663102</v>
      </c>
      <c r="BC440" s="6">
        <v>5.1770325511565911</v>
      </c>
      <c r="BD440" s="26">
        <f t="shared" si="24"/>
        <v>1.2332866540589242</v>
      </c>
      <c r="BE440" s="26">
        <f t="shared" si="25"/>
        <v>1.0405899486917141</v>
      </c>
      <c r="BF440" s="26">
        <f t="shared" si="26"/>
        <v>0.74290847153844364</v>
      </c>
      <c r="BG440" s="26">
        <f t="shared" si="27"/>
        <v>0.7017238480798369</v>
      </c>
    </row>
    <row r="441" spans="1:59" x14ac:dyDescent="0.25">
      <c r="A441">
        <v>1263</v>
      </c>
      <c r="B441" t="s">
        <v>14</v>
      </c>
      <c r="C441">
        <v>616.47165981558805</v>
      </c>
      <c r="D441">
        <v>4.3932953488372002</v>
      </c>
      <c r="E441">
        <v>617.47843</v>
      </c>
      <c r="F441" t="s">
        <v>1285</v>
      </c>
      <c r="G441" t="s">
        <v>1286</v>
      </c>
      <c r="H441" t="s">
        <v>1287</v>
      </c>
      <c r="I441" t="s">
        <v>1288</v>
      </c>
      <c r="J441" t="s">
        <v>12</v>
      </c>
      <c r="K441" t="s">
        <v>1289</v>
      </c>
      <c r="L441" s="8">
        <v>1096265.9033816899</v>
      </c>
      <c r="M441" s="8">
        <v>1410171.83936865</v>
      </c>
      <c r="N441" s="8">
        <v>1572139.3340942799</v>
      </c>
      <c r="O441" s="8">
        <v>1624668.46386972</v>
      </c>
      <c r="P441" s="8">
        <v>1392308.8611542</v>
      </c>
      <c r="Q441" s="10">
        <v>1419012.19952197</v>
      </c>
      <c r="R441" s="10">
        <v>2186436.1306567299</v>
      </c>
      <c r="S441" s="10">
        <v>1861020.2585129901</v>
      </c>
      <c r="T441" s="10">
        <v>2878514.6645446201</v>
      </c>
      <c r="U441" s="10">
        <v>2263103.2729517501</v>
      </c>
      <c r="V441" s="12">
        <v>1705002.84418696</v>
      </c>
      <c r="W441" s="12">
        <v>1860150.3535604</v>
      </c>
      <c r="X441" s="12">
        <v>1861371.8564049299</v>
      </c>
      <c r="Y441" s="12">
        <v>1931798.5704832</v>
      </c>
      <c r="Z441" s="12">
        <v>2387235.1300051701</v>
      </c>
      <c r="AA441" s="14">
        <v>2215842.2556369798</v>
      </c>
      <c r="AB441" s="14">
        <v>2042869.50092651</v>
      </c>
      <c r="AC441" s="14">
        <v>1720619.9722277301</v>
      </c>
      <c r="AD441" s="14">
        <v>2389088.0741469599</v>
      </c>
      <c r="AE441" s="14">
        <v>2315352.07177968</v>
      </c>
      <c r="AF441" s="16">
        <v>1946836.8562968699</v>
      </c>
      <c r="AG441" s="16">
        <v>2100539.2325170799</v>
      </c>
      <c r="AH441" s="16">
        <v>2152411.7198950099</v>
      </c>
      <c r="AI441" s="16">
        <v>2459233.32865253</v>
      </c>
      <c r="AJ441" s="16">
        <v>2533328.6990027302</v>
      </c>
      <c r="AK441" s="18">
        <v>1920053.1315685499</v>
      </c>
      <c r="AL441" s="18">
        <v>1698677.61200478</v>
      </c>
      <c r="AM441" s="18">
        <v>1973662.53040019</v>
      </c>
      <c r="AN441" s="18">
        <v>2260099.3898662999</v>
      </c>
      <c r="AO441" s="18">
        <v>2316372.2723444798</v>
      </c>
      <c r="AP441" s="20">
        <v>2631103.9358405201</v>
      </c>
      <c r="AQ441" s="20">
        <v>2690066.1382458899</v>
      </c>
      <c r="AR441" s="20">
        <v>2239643.0668664002</v>
      </c>
      <c r="AS441" s="20">
        <v>3297554.1586939399</v>
      </c>
      <c r="AT441" s="20">
        <v>3139062.18000043</v>
      </c>
      <c r="AU441" s="22">
        <v>1714061.4784844201</v>
      </c>
      <c r="AV441" s="22">
        <v>2068318.15361586</v>
      </c>
      <c r="AW441" s="22">
        <v>1840124.1678685499</v>
      </c>
      <c r="AX441" s="22">
        <v>2124042.0224419902</v>
      </c>
      <c r="AY441" s="22">
        <v>1943199.9322019501</v>
      </c>
      <c r="AZ441" s="24">
        <v>1916323.0803109801</v>
      </c>
      <c r="BA441" s="24">
        <v>2224076.9764902801</v>
      </c>
      <c r="BB441" s="24">
        <v>2066405.8339593699</v>
      </c>
      <c r="BC441" s="6">
        <v>7.4382480679089991</v>
      </c>
      <c r="BD441" s="26">
        <f t="shared" si="24"/>
        <v>1.4950327945332265</v>
      </c>
      <c r="BE441" s="26">
        <f t="shared" si="25"/>
        <v>1.096270839230274</v>
      </c>
      <c r="BF441" s="26">
        <f t="shared" si="26"/>
        <v>0.90855495806121145</v>
      </c>
      <c r="BG441" s="26">
        <f t="shared" si="27"/>
        <v>0.6922518001395932</v>
      </c>
    </row>
    <row r="442" spans="1:59" x14ac:dyDescent="0.25">
      <c r="A442">
        <v>862</v>
      </c>
      <c r="B442" t="s">
        <v>2</v>
      </c>
      <c r="C442">
        <v>311.22164721954698</v>
      </c>
      <c r="D442">
        <v>4.2838776744185996</v>
      </c>
      <c r="E442">
        <v>310.21440999999999</v>
      </c>
      <c r="F442" t="s">
        <v>931</v>
      </c>
      <c r="G442" t="s">
        <v>932</v>
      </c>
      <c r="H442" t="s">
        <v>80</v>
      </c>
      <c r="I442" t="s">
        <v>94</v>
      </c>
      <c r="J442" t="s">
        <v>12</v>
      </c>
      <c r="K442" t="s">
        <v>82</v>
      </c>
      <c r="L442" s="8">
        <v>1307036.4068916501</v>
      </c>
      <c r="M442" s="8">
        <v>1100500.5931743099</v>
      </c>
      <c r="N442" s="8">
        <v>716796.234829686</v>
      </c>
      <c r="O442" s="8">
        <v>1505405.3179420801</v>
      </c>
      <c r="P442" s="8">
        <v>1175015.08920175</v>
      </c>
      <c r="Q442" s="10">
        <v>1487262.64695424</v>
      </c>
      <c r="R442" s="10">
        <v>734223.44536581996</v>
      </c>
      <c r="S442" s="10">
        <v>2420100.65859287</v>
      </c>
      <c r="T442" s="10">
        <v>733730.02481630805</v>
      </c>
      <c r="U442" s="10">
        <v>504875.68078220199</v>
      </c>
      <c r="V442" s="12">
        <v>1650605.2305047601</v>
      </c>
      <c r="W442" s="12">
        <v>1138748.42807446</v>
      </c>
      <c r="X442" s="12">
        <v>1343800.5291367599</v>
      </c>
      <c r="Y442" s="12">
        <v>878475.12550019496</v>
      </c>
      <c r="Z442" s="12">
        <v>1029178.57620688</v>
      </c>
      <c r="AA442" s="14">
        <v>1032469.00321962</v>
      </c>
      <c r="AB442" s="14">
        <v>1291442.50837089</v>
      </c>
      <c r="AC442" s="14">
        <v>914369.71034238301</v>
      </c>
      <c r="AD442" s="14">
        <v>1087629.74510639</v>
      </c>
      <c r="AE442" s="14">
        <v>666822.74082011904</v>
      </c>
      <c r="AF442" s="16">
        <v>2236817.79719589</v>
      </c>
      <c r="AG442" s="16">
        <v>1807711.8639369099</v>
      </c>
      <c r="AH442" s="16">
        <v>2700318.7846889598</v>
      </c>
      <c r="AI442" s="16">
        <v>2009275.7651050701</v>
      </c>
      <c r="AJ442" s="16">
        <v>1791737.08103876</v>
      </c>
      <c r="AK442" s="18">
        <v>1356403.1698614899</v>
      </c>
      <c r="AL442" s="18">
        <v>1484076.9476344499</v>
      </c>
      <c r="AM442" s="18">
        <v>1069451.6614707999</v>
      </c>
      <c r="AN442" s="18">
        <v>736754.67444902298</v>
      </c>
      <c r="AO442" s="18">
        <v>1075225.8557071199</v>
      </c>
      <c r="AP442" s="20">
        <v>998458.05136142601</v>
      </c>
      <c r="AQ442" s="20">
        <v>3801808.0227785101</v>
      </c>
      <c r="AR442" s="20">
        <v>2404508.6704731402</v>
      </c>
      <c r="AS442" s="20">
        <v>1128011.93584321</v>
      </c>
      <c r="AT442" s="20">
        <v>1518217.3230294399</v>
      </c>
      <c r="AU442" s="22">
        <v>1897729.32064291</v>
      </c>
      <c r="AV442" s="22">
        <v>1643723.0252380299</v>
      </c>
      <c r="AW442" s="22">
        <v>1226906.6062642001</v>
      </c>
      <c r="AX442" s="22">
        <v>860006.04248056503</v>
      </c>
      <c r="AY442" s="22">
        <v>1135831.62645366</v>
      </c>
      <c r="AZ442" s="24">
        <v>1657007.7023286601</v>
      </c>
      <c r="BA442" s="24">
        <v>1627025.33916914</v>
      </c>
      <c r="BB442" s="24">
        <v>1484400.1685273401</v>
      </c>
      <c r="BC442" s="6">
        <v>5.8023077592492918</v>
      </c>
      <c r="BD442" s="26">
        <f t="shared" si="24"/>
        <v>1.0129960406804548</v>
      </c>
      <c r="BE442" s="26">
        <f t="shared" si="25"/>
        <v>0.82650099113419218</v>
      </c>
      <c r="BF442" s="26">
        <f t="shared" si="26"/>
        <v>0.5425742052460093</v>
      </c>
      <c r="BG442" s="26">
        <f t="shared" si="27"/>
        <v>0.6866504793507231</v>
      </c>
    </row>
    <row r="443" spans="1:59" x14ac:dyDescent="0.25">
      <c r="A443">
        <v>1367</v>
      </c>
      <c r="B443" t="s">
        <v>2</v>
      </c>
      <c r="C443">
        <v>813.68476335392404</v>
      </c>
      <c r="D443">
        <v>4.4287283720930199</v>
      </c>
      <c r="E443">
        <v>812.67711999999995</v>
      </c>
      <c r="F443" t="s">
        <v>1397</v>
      </c>
      <c r="G443" t="s">
        <v>1398</v>
      </c>
      <c r="H443" t="s">
        <v>1287</v>
      </c>
      <c r="I443" t="s">
        <v>1296</v>
      </c>
      <c r="J443" t="s">
        <v>1124</v>
      </c>
      <c r="K443" t="s">
        <v>1289</v>
      </c>
      <c r="L443" s="8">
        <v>7675324.3387086904</v>
      </c>
      <c r="M443" s="8">
        <v>4974076.9535203101</v>
      </c>
      <c r="N443" s="8">
        <v>8446084.5565599594</v>
      </c>
      <c r="O443" s="8">
        <v>8229862.1339261597</v>
      </c>
      <c r="P443" s="8">
        <v>5405550.8584535103</v>
      </c>
      <c r="Q443" s="10">
        <v>8429392.2810521498</v>
      </c>
      <c r="R443" s="10">
        <v>6967530.21941821</v>
      </c>
      <c r="S443" s="10">
        <v>9375343.5361277293</v>
      </c>
      <c r="T443" s="10">
        <v>6714513.8471824201</v>
      </c>
      <c r="U443" s="10">
        <v>9300383.7978761699</v>
      </c>
      <c r="V443" s="12">
        <v>11721734.709613601</v>
      </c>
      <c r="W443" s="12">
        <v>14785897.1931096</v>
      </c>
      <c r="X443" s="12">
        <v>10576905.7980568</v>
      </c>
      <c r="Y443" s="12">
        <v>12719510.416874999</v>
      </c>
      <c r="Z443" s="12">
        <v>7541709.8664480401</v>
      </c>
      <c r="AA443" s="14">
        <v>12377711.084728699</v>
      </c>
      <c r="AB443" s="14">
        <v>7993251.0816632695</v>
      </c>
      <c r="AC443" s="14">
        <v>10581138.278606201</v>
      </c>
      <c r="AD443" s="14">
        <v>13101682.9033312</v>
      </c>
      <c r="AE443" s="14">
        <v>14115540.4736956</v>
      </c>
      <c r="AF443" s="16">
        <v>10544748.431519501</v>
      </c>
      <c r="AG443" s="16">
        <v>12249897.2133586</v>
      </c>
      <c r="AH443" s="16">
        <v>9905987.0381683595</v>
      </c>
      <c r="AI443" s="16">
        <v>17307032.317635302</v>
      </c>
      <c r="AJ443" s="16">
        <v>21613529.264934901</v>
      </c>
      <c r="AK443" s="18">
        <v>7199547.2027601497</v>
      </c>
      <c r="AL443" s="18">
        <v>12509469.084163399</v>
      </c>
      <c r="AM443" s="18">
        <v>7428736.3120804597</v>
      </c>
      <c r="AN443" s="18">
        <v>8388975.9853089806</v>
      </c>
      <c r="AO443" s="18">
        <v>13834637.1377648</v>
      </c>
      <c r="AP443" s="20">
        <v>12228138.7080539</v>
      </c>
      <c r="AQ443" s="20">
        <v>22280743.520495199</v>
      </c>
      <c r="AR443" s="20">
        <v>15898765.029541099</v>
      </c>
      <c r="AS443" s="20">
        <v>16064251.341757599</v>
      </c>
      <c r="AT443" s="20">
        <v>19191200.269432899</v>
      </c>
      <c r="AU443" s="22">
        <v>12935832.388788801</v>
      </c>
      <c r="AV443" s="22">
        <v>14289960.5919536</v>
      </c>
      <c r="AW443" s="22">
        <v>7128906.9245425696</v>
      </c>
      <c r="AX443" s="22">
        <v>9071963.3430691306</v>
      </c>
      <c r="AY443" s="22">
        <v>15154730.05634</v>
      </c>
      <c r="AZ443" s="24">
        <v>11979244.6566738</v>
      </c>
      <c r="BA443" s="24">
        <v>11775769.1833212</v>
      </c>
      <c r="BB443" s="24">
        <v>11655720.596400799</v>
      </c>
      <c r="BC443" s="6">
        <v>1.3855542016949745</v>
      </c>
      <c r="BD443" s="26">
        <f t="shared" si="24"/>
        <v>1.1743768529626761</v>
      </c>
      <c r="BE443" s="26">
        <f t="shared" si="25"/>
        <v>1.0143614081821053</v>
      </c>
      <c r="BF443" s="26">
        <f t="shared" si="26"/>
        <v>0.68920053942433079</v>
      </c>
      <c r="BG443" s="26">
        <f t="shared" si="27"/>
        <v>0.68385797476329369</v>
      </c>
    </row>
    <row r="444" spans="1:59" x14ac:dyDescent="0.25">
      <c r="A444">
        <v>1365</v>
      </c>
      <c r="B444" t="s">
        <v>51</v>
      </c>
      <c r="C444">
        <v>812.54377924009805</v>
      </c>
      <c r="D444">
        <v>4.2300202325581298</v>
      </c>
      <c r="E444">
        <v>811.53633000000002</v>
      </c>
      <c r="F444" t="s">
        <v>1395</v>
      </c>
      <c r="G444" t="s">
        <v>1396</v>
      </c>
      <c r="H444" t="s">
        <v>1089</v>
      </c>
      <c r="I444" t="s">
        <v>1380</v>
      </c>
      <c r="J444" t="s">
        <v>12</v>
      </c>
      <c r="K444" t="s">
        <v>1091</v>
      </c>
      <c r="L444" s="8">
        <v>28166831.343539</v>
      </c>
      <c r="M444" s="8">
        <v>25207225.9631068</v>
      </c>
      <c r="N444" s="8">
        <v>25510139.776823401</v>
      </c>
      <c r="O444" s="8">
        <v>27305541.556146301</v>
      </c>
      <c r="P444" s="8">
        <v>19196191.784518301</v>
      </c>
      <c r="Q444" s="10">
        <v>46720647.214739099</v>
      </c>
      <c r="R444" s="10">
        <v>29211539.988652099</v>
      </c>
      <c r="S444" s="10">
        <v>29271037.852937099</v>
      </c>
      <c r="T444" s="10">
        <v>21404813.627258498</v>
      </c>
      <c r="U444" s="10">
        <v>29081587.977058601</v>
      </c>
      <c r="V444" s="12">
        <v>34732999.588903099</v>
      </c>
      <c r="W444" s="12">
        <v>24505868.633164398</v>
      </c>
      <c r="X444" s="12">
        <v>19453734.8845382</v>
      </c>
      <c r="Y444" s="12">
        <v>19061107.069556199</v>
      </c>
      <c r="Z444" s="12">
        <v>21429465.208629999</v>
      </c>
      <c r="AA444" s="14">
        <v>21907806.166455999</v>
      </c>
      <c r="AB444" s="14">
        <v>23299329.592531599</v>
      </c>
      <c r="AC444" s="14">
        <v>24592950.100108501</v>
      </c>
      <c r="AD444" s="14">
        <v>19864266.5476254</v>
      </c>
      <c r="AE444" s="14">
        <v>21280691.338351101</v>
      </c>
      <c r="AF444" s="16">
        <v>26025672.9414948</v>
      </c>
      <c r="AG444" s="16">
        <v>27501800.187576</v>
      </c>
      <c r="AH444" s="16">
        <v>25350489.2474402</v>
      </c>
      <c r="AI444" s="16">
        <v>20575457.9491423</v>
      </c>
      <c r="AJ444" s="16">
        <v>22541284.562329601</v>
      </c>
      <c r="AK444" s="18">
        <v>21250677.344889801</v>
      </c>
      <c r="AL444" s="18">
        <v>22462469.061615702</v>
      </c>
      <c r="AM444" s="18">
        <v>14997645.5107968</v>
      </c>
      <c r="AN444" s="18">
        <v>20881776.7884175</v>
      </c>
      <c r="AO444" s="18">
        <v>20683971.795923401</v>
      </c>
      <c r="AP444" s="20">
        <v>26381374.634095799</v>
      </c>
      <c r="AQ444" s="20">
        <v>27527061.006209701</v>
      </c>
      <c r="AR444" s="20">
        <v>28720132.837422598</v>
      </c>
      <c r="AS444" s="20">
        <v>20302813.298903901</v>
      </c>
      <c r="AT444" s="20">
        <v>21792712.4969212</v>
      </c>
      <c r="AU444" s="22">
        <v>15044419.250224199</v>
      </c>
      <c r="AV444" s="22">
        <v>18035148.834261298</v>
      </c>
      <c r="AW444" s="22">
        <v>14608707.534064099</v>
      </c>
      <c r="AX444" s="22">
        <v>17776679.610996</v>
      </c>
      <c r="AY444" s="22">
        <v>18466285.056497399</v>
      </c>
      <c r="AZ444" s="24">
        <v>21351065.844029799</v>
      </c>
      <c r="BA444" s="24">
        <v>23440721.748007599</v>
      </c>
      <c r="BB444" s="24">
        <v>24332570.2681459</v>
      </c>
      <c r="BC444" s="6">
        <v>6.6416302223741441</v>
      </c>
      <c r="BD444" s="26">
        <f t="shared" si="24"/>
        <v>1.2416833861184067</v>
      </c>
      <c r="BE444" s="26">
        <f t="shared" si="25"/>
        <v>0.93087840114074949</v>
      </c>
      <c r="BF444" s="26">
        <f t="shared" si="26"/>
        <v>0.82197453236776452</v>
      </c>
      <c r="BG444" s="26">
        <f t="shared" si="27"/>
        <v>0.67293525581319857</v>
      </c>
    </row>
    <row r="445" spans="1:59" x14ac:dyDescent="0.25">
      <c r="A445">
        <v>826</v>
      </c>
      <c r="B445" t="s">
        <v>2</v>
      </c>
      <c r="C445">
        <v>296.06387719442603</v>
      </c>
      <c r="D445">
        <v>10.6099232558139</v>
      </c>
      <c r="E445">
        <v>295.05694</v>
      </c>
      <c r="F445" t="s">
        <v>893</v>
      </c>
      <c r="G445" t="s">
        <v>894</v>
      </c>
      <c r="H445" t="s">
        <v>22</v>
      </c>
      <c r="I445" t="s">
        <v>895</v>
      </c>
      <c r="J445" t="s">
        <v>12</v>
      </c>
      <c r="K445" t="s">
        <v>12</v>
      </c>
      <c r="L445" s="8">
        <v>234255.19164550799</v>
      </c>
      <c r="M445" s="8">
        <v>153567.18338964699</v>
      </c>
      <c r="N445" s="8">
        <v>384966.18875170703</v>
      </c>
      <c r="O445" s="8">
        <v>293184.27007104497</v>
      </c>
      <c r="P445" s="8">
        <v>529969.11987012101</v>
      </c>
      <c r="Q445" s="10">
        <v>541776.37106469495</v>
      </c>
      <c r="R445" s="10">
        <v>522146.17702441697</v>
      </c>
      <c r="S445" s="10">
        <v>588835.64476464596</v>
      </c>
      <c r="T445" s="10">
        <v>718026.31579247897</v>
      </c>
      <c r="U445" s="10">
        <v>573995.42425341695</v>
      </c>
      <c r="V445" s="12">
        <v>301954.78757079999</v>
      </c>
      <c r="W445" s="12">
        <v>295568.1895719</v>
      </c>
      <c r="X445" s="12">
        <v>353210.74041503901</v>
      </c>
      <c r="Y445" s="12">
        <v>417297.129162597</v>
      </c>
      <c r="Z445" s="12">
        <v>199421.370439452</v>
      </c>
      <c r="AA445" s="14">
        <v>546891.20159765496</v>
      </c>
      <c r="AB445" s="14">
        <v>346201.50257739198</v>
      </c>
      <c r="AC445" s="14">
        <v>410013.85959668102</v>
      </c>
      <c r="AD445" s="14">
        <v>465924.26238574198</v>
      </c>
      <c r="AE445" s="14">
        <v>413134.00143457099</v>
      </c>
      <c r="AF445" s="16">
        <v>362151.55382519402</v>
      </c>
      <c r="AG445" s="16">
        <v>456798.629740723</v>
      </c>
      <c r="AH445" s="16">
        <v>380958.67769311601</v>
      </c>
      <c r="AI445" s="16">
        <v>546810.11878271296</v>
      </c>
      <c r="AJ445" s="16">
        <v>377760.83553808602</v>
      </c>
      <c r="AK445" s="18">
        <v>325738.84253430198</v>
      </c>
      <c r="AL445" s="18">
        <v>211223.743964355</v>
      </c>
      <c r="AM445" s="18">
        <v>406368.74335253797</v>
      </c>
      <c r="AN445" s="18">
        <v>243705.74718164001</v>
      </c>
      <c r="AO445" s="18">
        <v>165046.31290905699</v>
      </c>
      <c r="AP445" s="20">
        <v>219265.63350769001</v>
      </c>
      <c r="AQ445" s="20">
        <v>416471.75957299798</v>
      </c>
      <c r="AR445" s="20">
        <v>258281.08144409099</v>
      </c>
      <c r="AS445" s="20">
        <v>285125.89853906201</v>
      </c>
      <c r="AT445" s="20">
        <v>255578.67879345699</v>
      </c>
      <c r="AU445" s="22">
        <v>282130.30495660199</v>
      </c>
      <c r="AV445" s="22">
        <v>134011.20468548499</v>
      </c>
      <c r="AW445" s="22">
        <v>207425.62531127999</v>
      </c>
      <c r="AX445" s="22">
        <v>206975.432008301</v>
      </c>
      <c r="AY445" s="22">
        <v>123973.771152099</v>
      </c>
      <c r="AZ445" s="24">
        <v>343162.447209595</v>
      </c>
      <c r="BA445" s="24">
        <v>389632.79677734303</v>
      </c>
      <c r="BB445" s="24">
        <v>339369.33487792901</v>
      </c>
      <c r="BC445" s="6">
        <v>7.8315335067799667</v>
      </c>
      <c r="BD445" s="26">
        <f t="shared" si="24"/>
        <v>1.8451673170323131</v>
      </c>
      <c r="BE445" s="26">
        <f t="shared" si="25"/>
        <v>1.3921731097781771</v>
      </c>
      <c r="BF445" s="26">
        <f t="shared" si="26"/>
        <v>0.63643032992190096</v>
      </c>
      <c r="BG445" s="26">
        <f t="shared" si="27"/>
        <v>0.6652965789307651</v>
      </c>
    </row>
    <row r="446" spans="1:59" x14ac:dyDescent="0.25">
      <c r="A446">
        <v>1144</v>
      </c>
      <c r="B446" t="s">
        <v>2</v>
      </c>
      <c r="C446">
        <v>499.379045708962</v>
      </c>
      <c r="D446">
        <v>4.0189674418604602</v>
      </c>
      <c r="E446">
        <v>498.37090999999998</v>
      </c>
      <c r="F446" t="s">
        <v>1192</v>
      </c>
      <c r="G446" t="s">
        <v>1193</v>
      </c>
      <c r="H446" t="s">
        <v>830</v>
      </c>
      <c r="I446" t="s">
        <v>1059</v>
      </c>
      <c r="J446" t="s">
        <v>12</v>
      </c>
      <c r="K446" t="s">
        <v>832</v>
      </c>
      <c r="L446" s="8">
        <v>2172697.75586806</v>
      </c>
      <c r="M446" s="8">
        <v>1142173.12555341</v>
      </c>
      <c r="N446" s="8">
        <v>1055164.2570954999</v>
      </c>
      <c r="O446" s="8">
        <v>1064760.3764563401</v>
      </c>
      <c r="P446" s="8">
        <v>1213272.6589543901</v>
      </c>
      <c r="Q446" s="10">
        <v>1298233.8591062899</v>
      </c>
      <c r="R446" s="10">
        <v>1001146.20376845</v>
      </c>
      <c r="S446" s="10">
        <v>914833.94349052804</v>
      </c>
      <c r="T446" s="10">
        <v>782618.15034462698</v>
      </c>
      <c r="U446" s="10">
        <v>817538.04449208803</v>
      </c>
      <c r="V446" s="12">
        <v>1761011.9080740199</v>
      </c>
      <c r="W446" s="12">
        <v>883400.817435059</v>
      </c>
      <c r="X446" s="12">
        <v>1213415.6552075599</v>
      </c>
      <c r="Y446" s="12">
        <v>1139261.3478328099</v>
      </c>
      <c r="Z446" s="12">
        <v>702102.041123876</v>
      </c>
      <c r="AA446" s="14">
        <v>1148502.72125126</v>
      </c>
      <c r="AB446" s="14">
        <v>694226.35250917997</v>
      </c>
      <c r="AC446" s="14">
        <v>758889.03594492096</v>
      </c>
      <c r="AD446" s="14">
        <v>747336.78450498101</v>
      </c>
      <c r="AE446" s="14">
        <v>928797.77210156096</v>
      </c>
      <c r="AF446" s="16">
        <v>1656005.9227139601</v>
      </c>
      <c r="AG446" s="16">
        <v>1544551.6584465799</v>
      </c>
      <c r="AH446" s="16">
        <v>1148472.7086269499</v>
      </c>
      <c r="AI446" s="16">
        <v>1242201.04805009</v>
      </c>
      <c r="AJ446" s="16">
        <v>996978.19751074305</v>
      </c>
      <c r="AK446" s="18">
        <v>893240.49881601497</v>
      </c>
      <c r="AL446" s="18">
        <v>729953.15859316499</v>
      </c>
      <c r="AM446" s="18">
        <v>798042.20041157096</v>
      </c>
      <c r="AN446" s="18">
        <v>660759.88681640604</v>
      </c>
      <c r="AO446" s="18">
        <v>782212.12455468602</v>
      </c>
      <c r="AP446" s="20">
        <v>1360355.49360761</v>
      </c>
      <c r="AQ446" s="20">
        <v>1296914.3284310999</v>
      </c>
      <c r="AR446" s="20">
        <v>1215468.9038455</v>
      </c>
      <c r="AS446" s="20">
        <v>1210927.9058982399</v>
      </c>
      <c r="AT446" s="20">
        <v>987038.82097499794</v>
      </c>
      <c r="AU446" s="22">
        <v>782059.29888076102</v>
      </c>
      <c r="AV446" s="22">
        <v>713936.44811982301</v>
      </c>
      <c r="AW446" s="22">
        <v>963692.61493564502</v>
      </c>
      <c r="AX446" s="22">
        <v>751830.06476718804</v>
      </c>
      <c r="AY446" s="22">
        <v>816764.49093852402</v>
      </c>
      <c r="AZ446" s="24">
        <v>867631.69465722598</v>
      </c>
      <c r="BA446" s="24">
        <v>729025.058127978</v>
      </c>
      <c r="BB446" s="24">
        <v>1081555.60957133</v>
      </c>
      <c r="BC446" s="6">
        <v>19.893996662326185</v>
      </c>
      <c r="BD446" s="26">
        <f t="shared" si="24"/>
        <v>0.7241758169813769</v>
      </c>
      <c r="BE446" s="26">
        <f t="shared" si="25"/>
        <v>0.75058935357725332</v>
      </c>
      <c r="BF446" s="26">
        <f t="shared" si="26"/>
        <v>0.58653384481153126</v>
      </c>
      <c r="BG446" s="26">
        <f t="shared" si="27"/>
        <v>0.66356092368345854</v>
      </c>
    </row>
    <row r="447" spans="1:59" x14ac:dyDescent="0.25">
      <c r="A447">
        <v>664</v>
      </c>
      <c r="B447" t="s">
        <v>2</v>
      </c>
      <c r="C447">
        <v>228.097802450514</v>
      </c>
      <c r="D447">
        <v>10.277699999999999</v>
      </c>
      <c r="E447">
        <v>227.09061</v>
      </c>
      <c r="F447" t="s">
        <v>735</v>
      </c>
      <c r="G447" t="s">
        <v>736</v>
      </c>
      <c r="H447" t="s">
        <v>22</v>
      </c>
      <c r="I447" t="s">
        <v>141</v>
      </c>
      <c r="J447" t="s">
        <v>737</v>
      </c>
      <c r="K447" t="s">
        <v>738</v>
      </c>
      <c r="L447" s="8">
        <v>5611878.9502851497</v>
      </c>
      <c r="M447" s="8">
        <v>2916661.51953148</v>
      </c>
      <c r="N447" s="8">
        <v>4852406.0067539196</v>
      </c>
      <c r="O447" s="8">
        <v>3382012.6056445199</v>
      </c>
      <c r="P447" s="8">
        <v>4761373.9408359602</v>
      </c>
      <c r="Q447" s="10">
        <v>6849045.1827685302</v>
      </c>
      <c r="R447" s="10">
        <v>14819238.9488554</v>
      </c>
      <c r="S447" s="10">
        <v>6265570.2106025098</v>
      </c>
      <c r="T447" s="10">
        <v>16117363.0290937</v>
      </c>
      <c r="U447" s="10">
        <v>9085186.5183925498</v>
      </c>
      <c r="V447" s="12">
        <v>6042352.8633984402</v>
      </c>
      <c r="W447" s="12">
        <v>3952923.6000497998</v>
      </c>
      <c r="X447" s="12">
        <v>4848077.8990092603</v>
      </c>
      <c r="Y447" s="12">
        <v>6138108.6404282004</v>
      </c>
      <c r="Z447" s="12">
        <v>4013995.6113925702</v>
      </c>
      <c r="AA447" s="14">
        <v>1716765.5247370501</v>
      </c>
      <c r="AB447" s="14">
        <v>5744768.2045371002</v>
      </c>
      <c r="AC447" s="14">
        <v>5967021.4401855497</v>
      </c>
      <c r="AD447" s="14">
        <v>6274610.00497266</v>
      </c>
      <c r="AE447" s="14">
        <v>3654671.46550781</v>
      </c>
      <c r="AF447" s="16">
        <v>4690796.3012666004</v>
      </c>
      <c r="AG447" s="16">
        <v>7233023.9257470798</v>
      </c>
      <c r="AH447" s="16">
        <v>3585185.2170234299</v>
      </c>
      <c r="AI447" s="16">
        <v>4912446.8172246199</v>
      </c>
      <c r="AJ447" s="16">
        <v>6740828.8399277097</v>
      </c>
      <c r="AK447" s="18">
        <v>1802067.47941406</v>
      </c>
      <c r="AL447" s="18">
        <v>3980802.3043051502</v>
      </c>
      <c r="AM447" s="18">
        <v>6309882.6493183402</v>
      </c>
      <c r="AN447" s="18">
        <v>4798961.69434423</v>
      </c>
      <c r="AO447" s="18">
        <v>4503047.6515370896</v>
      </c>
      <c r="AP447" s="20">
        <v>6018319.2211083798</v>
      </c>
      <c r="AQ447" s="20">
        <v>6248889.9588910704</v>
      </c>
      <c r="AR447" s="20">
        <v>2713380.2106635501</v>
      </c>
      <c r="AS447" s="20">
        <v>4315036.76753614</v>
      </c>
      <c r="AT447" s="20">
        <v>3622155.3931289199</v>
      </c>
      <c r="AU447" s="22">
        <v>1439808.7980432</v>
      </c>
      <c r="AV447" s="22">
        <v>2884177.74618456</v>
      </c>
      <c r="AW447" s="22">
        <v>3575304.6431601401</v>
      </c>
      <c r="AX447" s="22">
        <v>3615232.7471923698</v>
      </c>
      <c r="AY447" s="22">
        <v>3641082.76681638</v>
      </c>
      <c r="AZ447" s="24">
        <v>7120862.6440795604</v>
      </c>
      <c r="BA447" s="24">
        <v>6160030.2518847501</v>
      </c>
      <c r="BB447" s="24">
        <v>4429700.6003906196</v>
      </c>
      <c r="BC447" s="6">
        <v>23.101314215129179</v>
      </c>
      <c r="BD447" s="26">
        <f t="shared" si="24"/>
        <v>2.4686666868054576</v>
      </c>
      <c r="BE447" s="26">
        <f t="shared" si="25"/>
        <v>0.93448321954762492</v>
      </c>
      <c r="BF447" s="26">
        <f t="shared" si="26"/>
        <v>0.78766439752300432</v>
      </c>
      <c r="BG447" s="26">
        <f t="shared" si="27"/>
        <v>0.66130339306416852</v>
      </c>
    </row>
    <row r="448" spans="1:59" x14ac:dyDescent="0.25">
      <c r="A448">
        <v>45</v>
      </c>
      <c r="B448" t="s">
        <v>51</v>
      </c>
      <c r="C448">
        <v>90.055017249528703</v>
      </c>
      <c r="D448">
        <v>14.4638395348837</v>
      </c>
      <c r="E448">
        <v>89.04768</v>
      </c>
      <c r="F448" t="s">
        <v>52</v>
      </c>
      <c r="G448" t="s">
        <v>53</v>
      </c>
      <c r="H448" t="s">
        <v>5</v>
      </c>
      <c r="I448" t="s">
        <v>54</v>
      </c>
      <c r="J448" t="s">
        <v>55</v>
      </c>
      <c r="K448" t="s">
        <v>8</v>
      </c>
      <c r="L448" s="8">
        <v>43947684.202722698</v>
      </c>
      <c r="M448" s="8">
        <v>30865130.160621099</v>
      </c>
      <c r="N448" s="8">
        <v>24292121.325175799</v>
      </c>
      <c r="O448" s="8">
        <v>23046246.181113198</v>
      </c>
      <c r="P448" s="8">
        <v>54351785.1592177</v>
      </c>
      <c r="Q448" s="10">
        <v>91057156.860621005</v>
      </c>
      <c r="R448" s="10">
        <v>72670799.221546799</v>
      </c>
      <c r="S448" s="10">
        <v>104755289.48484001</v>
      </c>
      <c r="T448" s="10">
        <v>67092937.219127998</v>
      </c>
      <c r="U448" s="10">
        <v>48356539.171476603</v>
      </c>
      <c r="V448" s="12">
        <v>65630325.793839797</v>
      </c>
      <c r="W448" s="12">
        <v>70386723.626249805</v>
      </c>
      <c r="X448" s="12">
        <v>65765898.420304596</v>
      </c>
      <c r="Y448" s="12">
        <v>90828131.190544695</v>
      </c>
      <c r="Z448" s="12">
        <v>53669942.320230499</v>
      </c>
      <c r="AA448" s="14">
        <v>54373453.407732397</v>
      </c>
      <c r="AB448" s="14">
        <v>53806364.165876903</v>
      </c>
      <c r="AC448" s="14">
        <v>42786278.867115103</v>
      </c>
      <c r="AD448" s="14">
        <v>48822321.501064397</v>
      </c>
      <c r="AE448" s="14">
        <v>73601942.071444497</v>
      </c>
      <c r="AF448" s="16">
        <v>74832273.177023306</v>
      </c>
      <c r="AG448" s="16">
        <v>91254146.638294801</v>
      </c>
      <c r="AH448" s="16">
        <v>68346835.329670906</v>
      </c>
      <c r="AI448" s="16">
        <v>72210787.601759806</v>
      </c>
      <c r="AJ448" s="16">
        <v>66105848.182874903</v>
      </c>
      <c r="AK448" s="18">
        <v>45938203.9517373</v>
      </c>
      <c r="AL448" s="18">
        <v>64690343.0677265</v>
      </c>
      <c r="AM448" s="18">
        <v>58634823.694177799</v>
      </c>
      <c r="AN448" s="18">
        <v>41834268.215074196</v>
      </c>
      <c r="AO448" s="18">
        <v>44420502.874485299</v>
      </c>
      <c r="AP448" s="20">
        <v>53905283.5056502</v>
      </c>
      <c r="AQ448" s="20">
        <v>84182659.065368995</v>
      </c>
      <c r="AR448" s="20">
        <v>60801019.482327998</v>
      </c>
      <c r="AS448" s="20">
        <v>64077635.477185398</v>
      </c>
      <c r="AT448" s="20">
        <v>34613135.464473702</v>
      </c>
      <c r="AU448" s="22">
        <v>38266233.6025576</v>
      </c>
      <c r="AV448" s="22">
        <v>42816512.795859501</v>
      </c>
      <c r="AW448" s="22">
        <v>36775353.861849599</v>
      </c>
      <c r="AX448" s="22">
        <v>36867122.934005797</v>
      </c>
      <c r="AY448" s="22">
        <v>39931894.0633066</v>
      </c>
      <c r="AZ448" s="24">
        <v>59778774.3878057</v>
      </c>
      <c r="BA448" s="24">
        <v>62235975.746299803</v>
      </c>
      <c r="BB448" s="24">
        <v>60996114.071639501</v>
      </c>
      <c r="BC448" s="6">
        <v>2.0140081086855957</v>
      </c>
      <c r="BD448" s="26">
        <f t="shared" si="24"/>
        <v>2.1752196488280915</v>
      </c>
      <c r="BE448" s="26">
        <f t="shared" si="25"/>
        <v>0.78950431342289362</v>
      </c>
      <c r="BF448" s="26">
        <f t="shared" si="26"/>
        <v>0.68549488013517279</v>
      </c>
      <c r="BG448" s="26">
        <f t="shared" si="27"/>
        <v>0.65413432325663656</v>
      </c>
    </row>
    <row r="449" spans="1:59" x14ac:dyDescent="0.25">
      <c r="A449">
        <v>931</v>
      </c>
      <c r="B449" t="s">
        <v>51</v>
      </c>
      <c r="C449">
        <v>345.24215165958799</v>
      </c>
      <c r="D449">
        <v>3.89389953488371</v>
      </c>
      <c r="E449">
        <v>344.23514</v>
      </c>
      <c r="F449" t="s">
        <v>1006</v>
      </c>
      <c r="G449" t="s">
        <v>1007</v>
      </c>
      <c r="H449" t="s">
        <v>32</v>
      </c>
      <c r="I449" t="s">
        <v>831</v>
      </c>
      <c r="J449" t="s">
        <v>12</v>
      </c>
      <c r="K449" t="s">
        <v>832</v>
      </c>
      <c r="L449" s="8">
        <v>1208051.5332988701</v>
      </c>
      <c r="M449" s="8">
        <v>1339208.5165271801</v>
      </c>
      <c r="N449" s="8">
        <v>1014528.75118476</v>
      </c>
      <c r="O449" s="8">
        <v>1154382.54208271</v>
      </c>
      <c r="P449" s="8">
        <v>1223916.6524721601</v>
      </c>
      <c r="Q449" s="10">
        <v>1036612.7032615501</v>
      </c>
      <c r="R449" s="10">
        <v>859649.723458483</v>
      </c>
      <c r="S449" s="10">
        <v>1297734.31800498</v>
      </c>
      <c r="T449" s="10">
        <v>982366.62033852597</v>
      </c>
      <c r="U449" s="10">
        <v>1135405.1965584899</v>
      </c>
      <c r="V449" s="12">
        <v>1173481.55415875</v>
      </c>
      <c r="W449" s="12">
        <v>882616.44542838098</v>
      </c>
      <c r="X449" s="12">
        <v>1149372.23082026</v>
      </c>
      <c r="Y449" s="12">
        <v>812274.95846828504</v>
      </c>
      <c r="Z449" s="12">
        <v>921673.499081688</v>
      </c>
      <c r="AA449" s="14">
        <v>835918.385734863</v>
      </c>
      <c r="AB449" s="14">
        <v>958503.93355034199</v>
      </c>
      <c r="AC449" s="14">
        <v>941331.69069609302</v>
      </c>
      <c r="AD449" s="14">
        <v>985250.49550136598</v>
      </c>
      <c r="AE449" s="14">
        <v>900682.77101044904</v>
      </c>
      <c r="AF449" s="16">
        <v>1556388.87652763</v>
      </c>
      <c r="AG449" s="16">
        <v>1386244.53083788</v>
      </c>
      <c r="AH449" s="16">
        <v>1633862.0428883701</v>
      </c>
      <c r="AI449" s="16">
        <v>1190343.4129101499</v>
      </c>
      <c r="AJ449" s="16">
        <v>1307585.01462832</v>
      </c>
      <c r="AK449" s="18">
        <v>842844.06158014503</v>
      </c>
      <c r="AL449" s="18">
        <v>839569.19241456396</v>
      </c>
      <c r="AM449" s="18">
        <v>1003388.14456113</v>
      </c>
      <c r="AN449" s="18">
        <v>882300.67080673901</v>
      </c>
      <c r="AO449" s="18">
        <v>939138.887508985</v>
      </c>
      <c r="AP449" s="20">
        <v>1030395.88873092</v>
      </c>
      <c r="AQ449" s="20">
        <v>2914550.48277685</v>
      </c>
      <c r="AR449" s="20">
        <v>1791756.0514845699</v>
      </c>
      <c r="AS449" s="20">
        <v>838911.05311992206</v>
      </c>
      <c r="AT449" s="20">
        <v>986624.32779374905</v>
      </c>
      <c r="AU449" s="22">
        <v>879675.33825380797</v>
      </c>
      <c r="AV449" s="22">
        <v>928660.22291784501</v>
      </c>
      <c r="AW449" s="22">
        <v>1242139.00157373</v>
      </c>
      <c r="AX449" s="22">
        <v>996873.93774375005</v>
      </c>
      <c r="AY449" s="22">
        <v>889096.14883330103</v>
      </c>
      <c r="AZ449" s="24">
        <v>1024649.3863173299</v>
      </c>
      <c r="BA449" s="24">
        <v>1075880.52942949</v>
      </c>
      <c r="BB449" s="24">
        <v>1040558.08522353</v>
      </c>
      <c r="BC449" s="6">
        <v>2.5043678837482921</v>
      </c>
      <c r="BD449" s="26">
        <f t="shared" si="24"/>
        <v>0.89422388449250301</v>
      </c>
      <c r="BE449" s="26">
        <f t="shared" si="25"/>
        <v>0.93567433102221087</v>
      </c>
      <c r="BF449" s="26">
        <f t="shared" si="26"/>
        <v>0.63711774057255044</v>
      </c>
      <c r="BG449" s="26">
        <f t="shared" si="27"/>
        <v>0.65277564357638773</v>
      </c>
    </row>
    <row r="450" spans="1:59" x14ac:dyDescent="0.25">
      <c r="A450">
        <v>1336</v>
      </c>
      <c r="B450" t="s">
        <v>51</v>
      </c>
      <c r="C450">
        <v>780.55428509379499</v>
      </c>
      <c r="D450">
        <v>4.0834106976744096</v>
      </c>
      <c r="E450">
        <v>779.54651000000001</v>
      </c>
      <c r="F450" t="s">
        <v>1368</v>
      </c>
      <c r="G450" t="s">
        <v>1369</v>
      </c>
      <c r="H450" t="s">
        <v>1089</v>
      </c>
      <c r="I450" t="s">
        <v>1159</v>
      </c>
      <c r="J450" t="s">
        <v>12</v>
      </c>
      <c r="K450" t="s">
        <v>12</v>
      </c>
      <c r="L450" s="8">
        <v>215592557.75718701</v>
      </c>
      <c r="M450" s="8">
        <v>145688423.129655</v>
      </c>
      <c r="N450" s="8">
        <v>166466228.245107</v>
      </c>
      <c r="O450" s="8">
        <v>141856790.080587</v>
      </c>
      <c r="P450" s="8">
        <v>139748000.52000499</v>
      </c>
      <c r="Q450" s="10">
        <v>141005144.75106099</v>
      </c>
      <c r="R450" s="10">
        <v>117393437.01996399</v>
      </c>
      <c r="S450" s="10">
        <v>132969172.378126</v>
      </c>
      <c r="T450" s="10">
        <v>82033105.740090698</v>
      </c>
      <c r="U450" s="10">
        <v>91054925.066428006</v>
      </c>
      <c r="V450" s="12">
        <v>186764102.08618101</v>
      </c>
      <c r="W450" s="12">
        <v>191006745.113114</v>
      </c>
      <c r="X450" s="12">
        <v>143837017.38183099</v>
      </c>
      <c r="Y450" s="12">
        <v>173366178.845072</v>
      </c>
      <c r="Z450" s="12">
        <v>169918040.848961</v>
      </c>
      <c r="AA450" s="14">
        <v>126056143.393747</v>
      </c>
      <c r="AB450" s="14">
        <v>117098486.192508</v>
      </c>
      <c r="AC450" s="14">
        <v>92060458.374925196</v>
      </c>
      <c r="AD450" s="14">
        <v>96981803.726294696</v>
      </c>
      <c r="AE450" s="14">
        <v>160365808.30995399</v>
      </c>
      <c r="AF450" s="16">
        <v>179889478.35514101</v>
      </c>
      <c r="AG450" s="16">
        <v>232161953.29156899</v>
      </c>
      <c r="AH450" s="16">
        <v>156987102.118882</v>
      </c>
      <c r="AI450" s="16">
        <v>180014488.44971299</v>
      </c>
      <c r="AJ450" s="16">
        <v>145827797.764759</v>
      </c>
      <c r="AK450" s="18">
        <v>101410469.913735</v>
      </c>
      <c r="AL450" s="18">
        <v>146141327.63653299</v>
      </c>
      <c r="AM450" s="18">
        <v>81034143.446535006</v>
      </c>
      <c r="AN450" s="18">
        <v>132200693.66453899</v>
      </c>
      <c r="AO450" s="18">
        <v>118128934.163873</v>
      </c>
      <c r="AP450" s="20">
        <v>130447696.574717</v>
      </c>
      <c r="AQ450" s="20">
        <v>146387604.044653</v>
      </c>
      <c r="AR450" s="20">
        <v>98347898.643766403</v>
      </c>
      <c r="AS450" s="20">
        <v>155689119.40096501</v>
      </c>
      <c r="AT450" s="20">
        <v>89438864.166373193</v>
      </c>
      <c r="AU450" s="22">
        <v>98174727.043670997</v>
      </c>
      <c r="AV450" s="22">
        <v>75306384.205581993</v>
      </c>
      <c r="AW450" s="22">
        <v>42734266.498660497</v>
      </c>
      <c r="AX450" s="22">
        <v>126594588.072973</v>
      </c>
      <c r="AY450" s="22">
        <v>61103711.529657401</v>
      </c>
      <c r="AZ450" s="24">
        <v>126794720.894299</v>
      </c>
      <c r="BA450" s="24">
        <v>124063857.753131</v>
      </c>
      <c r="BB450" s="24">
        <v>124023277.230745</v>
      </c>
      <c r="BC450" s="6">
        <v>1.2712074935815285</v>
      </c>
      <c r="BD450" s="26">
        <f t="shared" ref="BD450:BD513" si="28">AVERAGE(Q450:U450)/AVERAGE(L450:P450)</f>
        <v>0.69741692754475193</v>
      </c>
      <c r="BE450" s="26">
        <f t="shared" ref="BE450:BE513" si="29">AVERAGE(AA450:AE450)/AVERAGE(V450:Z450)</f>
        <v>0.68512905918665978</v>
      </c>
      <c r="BF450" s="26">
        <f t="shared" ref="BF450:BF513" si="30">AVERAGE(AK450:AO450)/AVERAGE(AF450:AJ450)</f>
        <v>0.64691918286740335</v>
      </c>
      <c r="BG450" s="26">
        <f t="shared" ref="BG450:BG513" si="31">AVERAGE(AU450:AY450)/AVERAGE(AP450:AT450)</f>
        <v>0.65114685746513423</v>
      </c>
    </row>
    <row r="451" spans="1:59" x14ac:dyDescent="0.25">
      <c r="A451">
        <v>702</v>
      </c>
      <c r="B451" t="s">
        <v>14</v>
      </c>
      <c r="C451">
        <v>239.20190660343599</v>
      </c>
      <c r="D451">
        <v>3.8761848837209301</v>
      </c>
      <c r="E451">
        <v>240.20893000000001</v>
      </c>
      <c r="F451" t="s">
        <v>769</v>
      </c>
      <c r="G451" t="s">
        <v>770</v>
      </c>
      <c r="H451" t="s">
        <v>80</v>
      </c>
      <c r="I451" t="s">
        <v>94</v>
      </c>
      <c r="J451" t="s">
        <v>12</v>
      </c>
      <c r="K451" t="s">
        <v>82</v>
      </c>
      <c r="L451" s="8">
        <v>2883490.4275678601</v>
      </c>
      <c r="M451" s="8">
        <v>5147603.1010256801</v>
      </c>
      <c r="N451" s="8">
        <v>2730544.3116840702</v>
      </c>
      <c r="O451" s="8">
        <v>3605367.3869271898</v>
      </c>
      <c r="P451" s="8">
        <v>5185893.8100070199</v>
      </c>
      <c r="Q451" s="10">
        <v>3032957.2216423801</v>
      </c>
      <c r="R451" s="10">
        <v>3762775.4345027301</v>
      </c>
      <c r="S451" s="10">
        <v>4387564.7053489704</v>
      </c>
      <c r="T451" s="10">
        <v>2845946.1950431601</v>
      </c>
      <c r="U451" s="10">
        <v>2164036.7857401799</v>
      </c>
      <c r="V451" s="12">
        <v>3228368.5992054199</v>
      </c>
      <c r="W451" s="12">
        <v>2481153.7435409101</v>
      </c>
      <c r="X451" s="12">
        <v>3173324.28227109</v>
      </c>
      <c r="Y451" s="12">
        <v>2407947.4974330999</v>
      </c>
      <c r="Z451" s="12">
        <v>3651194.85686323</v>
      </c>
      <c r="AA451" s="14">
        <v>2283121.5318414499</v>
      </c>
      <c r="AB451" s="14">
        <v>2585839.7553805602</v>
      </c>
      <c r="AC451" s="14">
        <v>1801475.79396225</v>
      </c>
      <c r="AD451" s="14">
        <v>2521528.67428183</v>
      </c>
      <c r="AE451" s="14">
        <v>2950172.3931251899</v>
      </c>
      <c r="AF451" s="16">
        <v>5553825.1794415899</v>
      </c>
      <c r="AG451" s="16">
        <v>5292181.5176472599</v>
      </c>
      <c r="AH451" s="16">
        <v>3489679.3128282698</v>
      </c>
      <c r="AI451" s="16">
        <v>4437371.67514541</v>
      </c>
      <c r="AJ451" s="16">
        <v>3846216.34787563</v>
      </c>
      <c r="AK451" s="18">
        <v>1628434.5780565401</v>
      </c>
      <c r="AL451" s="18">
        <v>2149103.6046300302</v>
      </c>
      <c r="AM451" s="18">
        <v>2184314.4510106901</v>
      </c>
      <c r="AN451" s="18">
        <v>2287997.3670256301</v>
      </c>
      <c r="AO451" s="18">
        <v>2284218.9650179599</v>
      </c>
      <c r="AP451" s="20">
        <v>2486089.7491697702</v>
      </c>
      <c r="AQ451" s="20">
        <v>7098581.8744371003</v>
      </c>
      <c r="AR451" s="20">
        <v>3484288.1468506302</v>
      </c>
      <c r="AS451" s="20">
        <v>2175250.5194646898</v>
      </c>
      <c r="AT451" s="20">
        <v>1408339.37943457</v>
      </c>
      <c r="AU451" s="22">
        <v>2423086.6625554599</v>
      </c>
      <c r="AV451" s="22">
        <v>1999794.77461318</v>
      </c>
      <c r="AW451" s="22">
        <v>1878248.75713198</v>
      </c>
      <c r="AX451" s="22">
        <v>2372395.1407434801</v>
      </c>
      <c r="AY451" s="22">
        <v>2161138.1685659098</v>
      </c>
      <c r="AZ451" s="24">
        <v>3172493.1895725601</v>
      </c>
      <c r="BA451" s="24">
        <v>3471771.35937363</v>
      </c>
      <c r="BB451" s="24">
        <v>3543209.83042002</v>
      </c>
      <c r="BC451" s="6">
        <v>5.7918628082067389</v>
      </c>
      <c r="BD451" s="26">
        <f t="shared" si="28"/>
        <v>0.82817797562701112</v>
      </c>
      <c r="BE451" s="26">
        <f t="shared" si="29"/>
        <v>0.8126185988626623</v>
      </c>
      <c r="BF451" s="26">
        <f t="shared" si="30"/>
        <v>0.4657120715015502</v>
      </c>
      <c r="BG451" s="26">
        <f t="shared" si="31"/>
        <v>0.65063090750285835</v>
      </c>
    </row>
    <row r="452" spans="1:59" x14ac:dyDescent="0.25">
      <c r="A452">
        <v>800</v>
      </c>
      <c r="B452" t="s">
        <v>2</v>
      </c>
      <c r="C452">
        <v>281.14910924157402</v>
      </c>
      <c r="D452">
        <v>5.3218044186046498</v>
      </c>
      <c r="E452">
        <v>280.14231000000001</v>
      </c>
      <c r="F452" t="s">
        <v>865</v>
      </c>
      <c r="G452" t="s">
        <v>866</v>
      </c>
      <c r="H452" t="s">
        <v>601</v>
      </c>
      <c r="I452" t="s">
        <v>602</v>
      </c>
      <c r="J452" t="s">
        <v>12</v>
      </c>
      <c r="K452" t="s">
        <v>12</v>
      </c>
      <c r="L452" s="8">
        <v>872576.04296162096</v>
      </c>
      <c r="M452" s="8">
        <v>751944.98832304694</v>
      </c>
      <c r="N452" s="8">
        <v>791349.488356933</v>
      </c>
      <c r="O452" s="8">
        <v>641538.49716769299</v>
      </c>
      <c r="P452" s="8">
        <v>641233.33827656205</v>
      </c>
      <c r="Q452" s="10">
        <v>1286090.5032041001</v>
      </c>
      <c r="R452" s="10">
        <v>254688.91819663701</v>
      </c>
      <c r="S452" s="10">
        <v>851742.74758593703</v>
      </c>
      <c r="T452" s="10">
        <v>231939.95088043099</v>
      </c>
      <c r="U452" s="10">
        <v>327569.70974428701</v>
      </c>
      <c r="V452" s="12">
        <v>1080007.74263078</v>
      </c>
      <c r="W452" s="12">
        <v>666754.69106938399</v>
      </c>
      <c r="X452" s="12">
        <v>936644.83269345597</v>
      </c>
      <c r="Y452" s="12">
        <v>283820.03349385102</v>
      </c>
      <c r="Z452" s="12">
        <v>916773.23538072605</v>
      </c>
      <c r="AA452" s="14">
        <v>1187947.6403148901</v>
      </c>
      <c r="AB452" s="14">
        <v>453507.66358835303</v>
      </c>
      <c r="AC452" s="14">
        <v>1213169.1028432599</v>
      </c>
      <c r="AD452" s="14">
        <v>1396417.44684506</v>
      </c>
      <c r="AE452" s="14">
        <v>727535.26713002904</v>
      </c>
      <c r="AF452" s="16">
        <v>624412.32788495999</v>
      </c>
      <c r="AG452" s="16">
        <v>546236.97889167396</v>
      </c>
      <c r="AH452" s="16">
        <v>671442.686575489</v>
      </c>
      <c r="AI452" s="16">
        <v>591576.85042499995</v>
      </c>
      <c r="AJ452" s="16">
        <v>485715.90258281201</v>
      </c>
      <c r="AK452" s="18">
        <v>438341.87615756702</v>
      </c>
      <c r="AL452" s="18">
        <v>504539.615373815</v>
      </c>
      <c r="AM452" s="18">
        <v>648907.03608471598</v>
      </c>
      <c r="AN452" s="18">
        <v>369006.290410986</v>
      </c>
      <c r="AO452" s="18">
        <v>559170.22517881996</v>
      </c>
      <c r="AP452" s="20">
        <v>475663.660195495</v>
      </c>
      <c r="AQ452" s="20">
        <v>593652.87455507799</v>
      </c>
      <c r="AR452" s="20">
        <v>658785.64187464502</v>
      </c>
      <c r="AS452" s="20">
        <v>369867.06656739803</v>
      </c>
      <c r="AT452" s="20">
        <v>517375.35164901102</v>
      </c>
      <c r="AU452" s="22">
        <v>572874.71696799295</v>
      </c>
      <c r="AV452" s="22">
        <v>229223.92115621301</v>
      </c>
      <c r="AW452" s="22">
        <v>270228.99729775998</v>
      </c>
      <c r="AX452" s="22">
        <v>302032.79292707401</v>
      </c>
      <c r="AY452" s="22">
        <v>313032.26795247803</v>
      </c>
      <c r="AZ452" s="24">
        <v>618885.74885756802</v>
      </c>
      <c r="BA452" s="24">
        <v>617978.64568417997</v>
      </c>
      <c r="BB452" s="24">
        <v>649730.09356250602</v>
      </c>
      <c r="BC452" s="6">
        <v>2.8743124373916129</v>
      </c>
      <c r="BD452" s="26">
        <f t="shared" si="28"/>
        <v>0.79813930253412324</v>
      </c>
      <c r="BE452" s="26">
        <f t="shared" si="29"/>
        <v>1.2818167957275564</v>
      </c>
      <c r="BF452" s="26">
        <f t="shared" si="30"/>
        <v>0.86318360276011863</v>
      </c>
      <c r="BG452" s="26">
        <f t="shared" si="31"/>
        <v>0.64518943302142517</v>
      </c>
    </row>
    <row r="453" spans="1:59" x14ac:dyDescent="0.25">
      <c r="A453">
        <v>1337</v>
      </c>
      <c r="B453" t="s">
        <v>51</v>
      </c>
      <c r="C453">
        <v>778.53931799655197</v>
      </c>
      <c r="D453">
        <v>4.0838367441860397</v>
      </c>
      <c r="E453">
        <v>779.54651000000001</v>
      </c>
      <c r="F453" t="s">
        <v>1368</v>
      </c>
      <c r="G453" t="s">
        <v>1369</v>
      </c>
      <c r="H453" t="s">
        <v>1089</v>
      </c>
      <c r="I453" t="s">
        <v>1159</v>
      </c>
      <c r="J453" t="s">
        <v>12</v>
      </c>
      <c r="K453" t="s">
        <v>12</v>
      </c>
      <c r="L453" s="8">
        <v>2439471.2243829998</v>
      </c>
      <c r="M453" s="8">
        <v>2376304.6328402301</v>
      </c>
      <c r="N453" s="8">
        <v>2741503.2047014101</v>
      </c>
      <c r="O453" s="8">
        <v>2398855.2837266601</v>
      </c>
      <c r="P453" s="8">
        <v>2199210.6252062898</v>
      </c>
      <c r="Q453" s="10">
        <v>1803685.7343919899</v>
      </c>
      <c r="R453" s="10">
        <v>1891756.6968093701</v>
      </c>
      <c r="S453" s="10">
        <v>2136374.3611615701</v>
      </c>
      <c r="T453" s="10">
        <v>1469092.18332275</v>
      </c>
      <c r="U453" s="10">
        <v>1519242.78034951</v>
      </c>
      <c r="V453" s="12">
        <v>2539019.8685632301</v>
      </c>
      <c r="W453" s="12">
        <v>3022677.3594041001</v>
      </c>
      <c r="X453" s="12">
        <v>2582789.67672846</v>
      </c>
      <c r="Y453" s="12">
        <v>2417778.1840218701</v>
      </c>
      <c r="Z453" s="12">
        <v>2523962.0536031201</v>
      </c>
      <c r="AA453" s="14">
        <v>1733082.50966396</v>
      </c>
      <c r="AB453" s="14">
        <v>1789992.3494545899</v>
      </c>
      <c r="AC453" s="14">
        <v>1469206.19200576</v>
      </c>
      <c r="AD453" s="14">
        <v>1731953.7274766499</v>
      </c>
      <c r="AE453" s="14">
        <v>2816145.2188822199</v>
      </c>
      <c r="AF453" s="16">
        <v>2624627.1146598598</v>
      </c>
      <c r="AG453" s="16">
        <v>3624170.7858861298</v>
      </c>
      <c r="AH453" s="16">
        <v>2518351.0485005798</v>
      </c>
      <c r="AI453" s="16">
        <v>3168144.37625976</v>
      </c>
      <c r="AJ453" s="16">
        <v>2242695.7261907202</v>
      </c>
      <c r="AK453" s="18">
        <v>1639132.7018862299</v>
      </c>
      <c r="AL453" s="18">
        <v>2332495.3511938401</v>
      </c>
      <c r="AM453" s="18">
        <v>1573796.1749336401</v>
      </c>
      <c r="AN453" s="18">
        <v>2204023.7492349502</v>
      </c>
      <c r="AO453" s="18">
        <v>1923654.9538505799</v>
      </c>
      <c r="AP453" s="20">
        <v>1968270.9958510201</v>
      </c>
      <c r="AQ453" s="20">
        <v>2296999.1522472599</v>
      </c>
      <c r="AR453" s="20">
        <v>1725568.6368842199</v>
      </c>
      <c r="AS453" s="20">
        <v>2771419.0251692799</v>
      </c>
      <c r="AT453" s="20">
        <v>1664012.2414236299</v>
      </c>
      <c r="AU453" s="22">
        <v>1667801.0359718199</v>
      </c>
      <c r="AV453" s="22">
        <v>1164552.5733413</v>
      </c>
      <c r="AW453" s="22">
        <v>889961.45653183595</v>
      </c>
      <c r="AX453" s="22">
        <v>1871474.47283906</v>
      </c>
      <c r="AY453" s="22">
        <v>1059063.8869079601</v>
      </c>
      <c r="AZ453" s="24">
        <v>2221460.46921416</v>
      </c>
      <c r="BA453" s="24">
        <v>1968188.22357011</v>
      </c>
      <c r="BB453" s="24">
        <v>1829000.0637208</v>
      </c>
      <c r="BC453" s="6">
        <v>9.9179038095005314</v>
      </c>
      <c r="BD453" s="26">
        <f t="shared" si="28"/>
        <v>0.72561920514649991</v>
      </c>
      <c r="BE453" s="26">
        <f t="shared" si="29"/>
        <v>0.72903976782044744</v>
      </c>
      <c r="BF453" s="26">
        <f t="shared" si="30"/>
        <v>0.68226198341420352</v>
      </c>
      <c r="BG453" s="26">
        <f t="shared" si="31"/>
        <v>0.63808566176422132</v>
      </c>
    </row>
    <row r="454" spans="1:59" x14ac:dyDescent="0.25">
      <c r="A454">
        <v>1290</v>
      </c>
      <c r="B454" t="s">
        <v>2</v>
      </c>
      <c r="C454">
        <v>717.54640942950505</v>
      </c>
      <c r="D454">
        <v>3.87104837209302</v>
      </c>
      <c r="E454">
        <v>716.53797999999995</v>
      </c>
      <c r="F454" t="s">
        <v>1321</v>
      </c>
      <c r="G454" t="s">
        <v>1322</v>
      </c>
      <c r="H454" t="s">
        <v>1323</v>
      </c>
      <c r="I454" t="s">
        <v>1324</v>
      </c>
      <c r="J454" t="s">
        <v>12</v>
      </c>
      <c r="K454" t="s">
        <v>1325</v>
      </c>
      <c r="L454" s="8">
        <v>1489526.1357527301</v>
      </c>
      <c r="M454" s="8">
        <v>1514569.2222676701</v>
      </c>
      <c r="N454" s="8">
        <v>875131.912217431</v>
      </c>
      <c r="O454" s="8">
        <v>1521947.4167039001</v>
      </c>
      <c r="P454" s="8">
        <v>611864.17446694197</v>
      </c>
      <c r="Q454" s="10">
        <v>775955.23766872601</v>
      </c>
      <c r="R454" s="10">
        <v>527419.95722951705</v>
      </c>
      <c r="S454" s="10">
        <v>767467.776199074</v>
      </c>
      <c r="T454" s="10">
        <v>578723.79176693095</v>
      </c>
      <c r="U454" s="10">
        <v>711107.276762072</v>
      </c>
      <c r="V454" s="12">
        <v>1503228.7501004899</v>
      </c>
      <c r="W454" s="12">
        <v>1715153.6411944299</v>
      </c>
      <c r="X454" s="12">
        <v>836900.71533251903</v>
      </c>
      <c r="Y454" s="12">
        <v>1069797.1638536099</v>
      </c>
      <c r="Z454" s="12">
        <v>1130809.78981179</v>
      </c>
      <c r="AA454" s="14">
        <v>977718.68824101496</v>
      </c>
      <c r="AB454" s="14">
        <v>799559.825512207</v>
      </c>
      <c r="AC454" s="14">
        <v>643497.84322280204</v>
      </c>
      <c r="AD454" s="14">
        <v>830377.35472470603</v>
      </c>
      <c r="AE454" s="14">
        <v>1332847.8372744101</v>
      </c>
      <c r="AF454" s="16">
        <v>1370245.9345265599</v>
      </c>
      <c r="AG454" s="16">
        <v>1603160.2446761699</v>
      </c>
      <c r="AH454" s="16">
        <v>1636044.2671916001</v>
      </c>
      <c r="AI454" s="16">
        <v>1270551.82120048</v>
      </c>
      <c r="AJ454" s="16">
        <v>1873998.4646173799</v>
      </c>
      <c r="AK454" s="18">
        <v>843658.59510703105</v>
      </c>
      <c r="AL454" s="18">
        <v>839832.67969958496</v>
      </c>
      <c r="AM454" s="18">
        <v>679283.41996567498</v>
      </c>
      <c r="AN454" s="18">
        <v>939567.46920776402</v>
      </c>
      <c r="AO454" s="18">
        <v>897602.73287285201</v>
      </c>
      <c r="AP454" s="20">
        <v>1325039.49640253</v>
      </c>
      <c r="AQ454" s="20">
        <v>1957512.0308882799</v>
      </c>
      <c r="AR454" s="20">
        <v>1179809.3084162101</v>
      </c>
      <c r="AS454" s="20">
        <v>1128695.8306365199</v>
      </c>
      <c r="AT454" s="20">
        <v>1401134.9763865699</v>
      </c>
      <c r="AU454" s="22">
        <v>911341.17661640502</v>
      </c>
      <c r="AV454" s="22">
        <v>753408.666558397</v>
      </c>
      <c r="AW454" s="22">
        <v>892042.54041020502</v>
      </c>
      <c r="AX454" s="22">
        <v>919440.10773779196</v>
      </c>
      <c r="AY454" s="22">
        <v>975766.43335019599</v>
      </c>
      <c r="AZ454" s="24">
        <v>1007321.02435839</v>
      </c>
      <c r="BA454" s="24">
        <v>1006963.4197038501</v>
      </c>
      <c r="BB454" s="24">
        <v>970600.11622089695</v>
      </c>
      <c r="BC454" s="6">
        <v>2.1205194233487226</v>
      </c>
      <c r="BD454" s="26">
        <f t="shared" si="28"/>
        <v>0.55889777483310921</v>
      </c>
      <c r="BE454" s="26">
        <f t="shared" si="29"/>
        <v>0.7327496974524137</v>
      </c>
      <c r="BF454" s="26">
        <f t="shared" si="30"/>
        <v>0.54164876196170753</v>
      </c>
      <c r="BG454" s="26">
        <f t="shared" si="31"/>
        <v>0.63671008349746927</v>
      </c>
    </row>
    <row r="455" spans="1:59" x14ac:dyDescent="0.25">
      <c r="A455">
        <v>832</v>
      </c>
      <c r="B455" t="s">
        <v>14</v>
      </c>
      <c r="C455">
        <v>295.264240353606</v>
      </c>
      <c r="D455">
        <v>3.7800248837209298</v>
      </c>
      <c r="E455">
        <v>296.27152999999998</v>
      </c>
      <c r="F455" t="s">
        <v>901</v>
      </c>
      <c r="G455" t="s">
        <v>902</v>
      </c>
      <c r="H455" t="s">
        <v>80</v>
      </c>
      <c r="I455" t="s">
        <v>94</v>
      </c>
      <c r="J455" t="s">
        <v>12</v>
      </c>
      <c r="K455" t="s">
        <v>82</v>
      </c>
      <c r="L455" s="8">
        <v>3393896.5454825601</v>
      </c>
      <c r="M455" s="8">
        <v>5512712.2264063396</v>
      </c>
      <c r="N455" s="8">
        <v>2974843.5817907201</v>
      </c>
      <c r="O455" s="8">
        <v>4903643.5945039997</v>
      </c>
      <c r="P455" s="8">
        <v>5250014.8361490201</v>
      </c>
      <c r="Q455" s="10">
        <v>2300800.1258097598</v>
      </c>
      <c r="R455" s="10">
        <v>4174671.66425625</v>
      </c>
      <c r="S455" s="10">
        <v>7585369.1300192699</v>
      </c>
      <c r="T455" s="10">
        <v>3856151.8135040002</v>
      </c>
      <c r="U455" s="10">
        <v>1726991.3688896401</v>
      </c>
      <c r="V455" s="12">
        <v>3436262.9004842201</v>
      </c>
      <c r="W455" s="12">
        <v>2981407.6226235302</v>
      </c>
      <c r="X455" s="12">
        <v>4312868.28145664</v>
      </c>
      <c r="Y455" s="12">
        <v>3118120.6134539</v>
      </c>
      <c r="Z455" s="12">
        <v>3886840.9763478502</v>
      </c>
      <c r="AA455" s="14">
        <v>2856609.1606910098</v>
      </c>
      <c r="AB455" s="14">
        <v>2790995.9865284199</v>
      </c>
      <c r="AC455" s="14">
        <v>2217274.8757642</v>
      </c>
      <c r="AD455" s="14">
        <v>4172899.3302852502</v>
      </c>
      <c r="AE455" s="14">
        <v>3918008.0720263198</v>
      </c>
      <c r="AF455" s="16">
        <v>5005229.7117304597</v>
      </c>
      <c r="AG455" s="16">
        <v>6096355.5540995998</v>
      </c>
      <c r="AH455" s="16">
        <v>5605230.0394358002</v>
      </c>
      <c r="AI455" s="16">
        <v>4979612.7215390597</v>
      </c>
      <c r="AJ455" s="16">
        <v>5603155.7416542396</v>
      </c>
      <c r="AK455" s="18">
        <v>2005070.5065562399</v>
      </c>
      <c r="AL455" s="18">
        <v>3015735.1910428698</v>
      </c>
      <c r="AM455" s="18">
        <v>2856120.3170777299</v>
      </c>
      <c r="AN455" s="18">
        <v>2877125.5888453098</v>
      </c>
      <c r="AO455" s="18">
        <v>2732808.28993301</v>
      </c>
      <c r="AP455" s="20">
        <v>3376869.9993098099</v>
      </c>
      <c r="AQ455" s="20">
        <v>8989015.7992790099</v>
      </c>
      <c r="AR455" s="20">
        <v>6335144.6641359404</v>
      </c>
      <c r="AS455" s="20">
        <v>3730145.4875865201</v>
      </c>
      <c r="AT455" s="20">
        <v>3451484.3291920898</v>
      </c>
      <c r="AU455" s="22">
        <v>3433924.6713684001</v>
      </c>
      <c r="AV455" s="22">
        <v>2367645.17296508</v>
      </c>
      <c r="AW455" s="22">
        <v>3668120.6190887601</v>
      </c>
      <c r="AX455" s="22">
        <v>3880297.9010802102</v>
      </c>
      <c r="AY455" s="22">
        <v>3033890.9034975502</v>
      </c>
      <c r="AZ455" s="24">
        <v>3480191.4703207002</v>
      </c>
      <c r="BA455" s="24">
        <v>3823175.36057973</v>
      </c>
      <c r="BB455" s="24">
        <v>4175173.5327591798</v>
      </c>
      <c r="BC455" s="6">
        <v>9.082185453994974</v>
      </c>
      <c r="BD455" s="26">
        <f t="shared" si="28"/>
        <v>0.89148560652783948</v>
      </c>
      <c r="BE455" s="26">
        <f t="shared" si="29"/>
        <v>0.89965250883835879</v>
      </c>
      <c r="BF455" s="26">
        <f t="shared" si="30"/>
        <v>0.49421273728048004</v>
      </c>
      <c r="BG455" s="26">
        <f t="shared" si="31"/>
        <v>0.63300600058389245</v>
      </c>
    </row>
    <row r="456" spans="1:59" x14ac:dyDescent="0.25">
      <c r="A456">
        <v>802</v>
      </c>
      <c r="B456" t="s">
        <v>14</v>
      </c>
      <c r="C456">
        <v>279.23310993992999</v>
      </c>
      <c r="D456">
        <v>3.8126918604651099</v>
      </c>
      <c r="E456">
        <v>280.24023</v>
      </c>
      <c r="F456" t="s">
        <v>867</v>
      </c>
      <c r="G456" t="s">
        <v>868</v>
      </c>
      <c r="H456" t="s">
        <v>80</v>
      </c>
      <c r="I456" t="s">
        <v>869</v>
      </c>
      <c r="J456" t="s">
        <v>12</v>
      </c>
      <c r="K456" t="s">
        <v>12</v>
      </c>
      <c r="L456" s="8">
        <v>58683924.662901796</v>
      </c>
      <c r="M456" s="8">
        <v>77708962.276045799</v>
      </c>
      <c r="N456" s="8">
        <v>43220088.797159001</v>
      </c>
      <c r="O456" s="8">
        <v>83118734.639966294</v>
      </c>
      <c r="P456" s="8">
        <v>116109483.16418</v>
      </c>
      <c r="Q456" s="10">
        <v>39296296.4111159</v>
      </c>
      <c r="R456" s="10">
        <v>58843839.729943298</v>
      </c>
      <c r="S456" s="10">
        <v>90729764.532839596</v>
      </c>
      <c r="T456" s="10">
        <v>67008063.202438898</v>
      </c>
      <c r="U456" s="10">
        <v>43011917.587504297</v>
      </c>
      <c r="V456" s="12">
        <v>63939278.530803896</v>
      </c>
      <c r="W456" s="12">
        <v>42778641.257815599</v>
      </c>
      <c r="X456" s="12">
        <v>60098588.358933099</v>
      </c>
      <c r="Y456" s="12">
        <v>56474230.121376</v>
      </c>
      <c r="Z456" s="12">
        <v>90123141.681325302</v>
      </c>
      <c r="AA456" s="14">
        <v>47967536.580014899</v>
      </c>
      <c r="AB456" s="14">
        <v>40825827.773263298</v>
      </c>
      <c r="AC456" s="14">
        <v>30433454.112398699</v>
      </c>
      <c r="AD456" s="14">
        <v>64799882.1362257</v>
      </c>
      <c r="AE456" s="14">
        <v>73953062.787565306</v>
      </c>
      <c r="AF456" s="16">
        <v>92705379.556862399</v>
      </c>
      <c r="AG456" s="16">
        <v>87770402.196491495</v>
      </c>
      <c r="AH456" s="16">
        <v>72850090.555534601</v>
      </c>
      <c r="AI456" s="16">
        <v>82317300.912613198</v>
      </c>
      <c r="AJ456" s="16">
        <v>104107605.83758</v>
      </c>
      <c r="AK456" s="18">
        <v>34431730.977697499</v>
      </c>
      <c r="AL456" s="18">
        <v>40390718.705643103</v>
      </c>
      <c r="AM456" s="18">
        <v>38194809.483999804</v>
      </c>
      <c r="AN456" s="18">
        <v>46021612.559501603</v>
      </c>
      <c r="AO456" s="18">
        <v>57738620.7404764</v>
      </c>
      <c r="AP456" s="20">
        <v>62775411.150603898</v>
      </c>
      <c r="AQ456" s="20">
        <v>111007638.634663</v>
      </c>
      <c r="AR456" s="20">
        <v>68553097.092466995</v>
      </c>
      <c r="AS456" s="20">
        <v>54783833.8997273</v>
      </c>
      <c r="AT456" s="20">
        <v>55405404.250605799</v>
      </c>
      <c r="AU456" s="22">
        <v>49852511.4215964</v>
      </c>
      <c r="AV456" s="22">
        <v>31429269.9229201</v>
      </c>
      <c r="AW456" s="22">
        <v>35900595.261746801</v>
      </c>
      <c r="AX456" s="22">
        <v>49730771.976972602</v>
      </c>
      <c r="AY456" s="22">
        <v>51942365.080059797</v>
      </c>
      <c r="AZ456" s="24">
        <v>57017523.508142501</v>
      </c>
      <c r="BA456" s="24">
        <v>63621044.151350603</v>
      </c>
      <c r="BB456" s="24">
        <v>64466866.403219298</v>
      </c>
      <c r="BC456" s="6">
        <v>6.6103357367462143</v>
      </c>
      <c r="BD456" s="26">
        <f t="shared" si="28"/>
        <v>0.78895824044563445</v>
      </c>
      <c r="BE456" s="26">
        <f t="shared" si="29"/>
        <v>0.8231280740674769</v>
      </c>
      <c r="BF456" s="26">
        <f t="shared" si="30"/>
        <v>0.49295533468104163</v>
      </c>
      <c r="BG456" s="26">
        <f t="shared" si="31"/>
        <v>0.62082199738856003</v>
      </c>
    </row>
    <row r="457" spans="1:59" x14ac:dyDescent="0.25">
      <c r="A457">
        <v>467</v>
      </c>
      <c r="B457" t="s">
        <v>2</v>
      </c>
      <c r="C457">
        <v>172.096681639205</v>
      </c>
      <c r="D457">
        <v>11.2646558139534</v>
      </c>
      <c r="E457">
        <v>171.08954</v>
      </c>
      <c r="F457" t="s">
        <v>516</v>
      </c>
      <c r="G457" t="s">
        <v>517</v>
      </c>
      <c r="H457" t="s">
        <v>80</v>
      </c>
      <c r="I457" t="s">
        <v>518</v>
      </c>
      <c r="J457" t="s">
        <v>12</v>
      </c>
      <c r="K457" t="s">
        <v>82</v>
      </c>
      <c r="L457" s="8">
        <v>1557528.5379067301</v>
      </c>
      <c r="M457" s="8">
        <v>5577189.8399384702</v>
      </c>
      <c r="N457" s="8">
        <v>518729.441172363</v>
      </c>
      <c r="O457" s="8">
        <v>5704455.1225649603</v>
      </c>
      <c r="P457" s="8">
        <v>13499113.096905701</v>
      </c>
      <c r="Q457" s="10">
        <v>45055554.434005298</v>
      </c>
      <c r="R457" s="10">
        <v>40002861.024435103</v>
      </c>
      <c r="S457" s="10">
        <v>64956640.009084001</v>
      </c>
      <c r="T457" s="10">
        <v>93733184.308917493</v>
      </c>
      <c r="U457" s="10">
        <v>143879699.41812801</v>
      </c>
      <c r="V457" s="12">
        <v>6257527.0664853696</v>
      </c>
      <c r="W457" s="12">
        <v>616245.08166503801</v>
      </c>
      <c r="X457" s="12">
        <v>1286371.4652553699</v>
      </c>
      <c r="Y457" s="12">
        <v>3711823.64131052</v>
      </c>
      <c r="Z457" s="12">
        <v>15610723.7668506</v>
      </c>
      <c r="AA457" s="14">
        <v>16425363.6160312</v>
      </c>
      <c r="AB457" s="14">
        <v>12549837.399679599</v>
      </c>
      <c r="AC457" s="14">
        <v>35096587.917782098</v>
      </c>
      <c r="AD457" s="14">
        <v>9435704.3021616396</v>
      </c>
      <c r="AE457" s="14">
        <v>3774264.5339150201</v>
      </c>
      <c r="AF457" s="16">
        <v>6586309.3411816601</v>
      </c>
      <c r="AG457" s="16">
        <v>2649458.7486445298</v>
      </c>
      <c r="AH457" s="16">
        <v>2872409.7365991101</v>
      </c>
      <c r="AI457" s="16">
        <v>4617879.16340918</v>
      </c>
      <c r="AJ457" s="16">
        <v>2562954.5315009798</v>
      </c>
      <c r="AK457" s="18">
        <v>3287690.75266553</v>
      </c>
      <c r="AL457" s="18">
        <v>1528637.2881503899</v>
      </c>
      <c r="AM457" s="18">
        <v>2878835.7684448301</v>
      </c>
      <c r="AN457" s="18">
        <v>2974138.7613749998</v>
      </c>
      <c r="AO457" s="18">
        <v>2539679.2029843698</v>
      </c>
      <c r="AP457" s="20">
        <v>1843552.6919970601</v>
      </c>
      <c r="AQ457" s="20">
        <v>3685949.2055712701</v>
      </c>
      <c r="AR457" s="20">
        <v>1703651.49870849</v>
      </c>
      <c r="AS457" s="20">
        <v>2397851.9954707101</v>
      </c>
      <c r="AT457" s="20">
        <v>2200272.5717094699</v>
      </c>
      <c r="AU457" s="22">
        <v>1267860.75123926</v>
      </c>
      <c r="AV457" s="22">
        <v>736343.72618444695</v>
      </c>
      <c r="AW457" s="22">
        <v>1349768.74125</v>
      </c>
      <c r="AX457" s="22">
        <v>2326056.9083232498</v>
      </c>
      <c r="AY457" s="22">
        <v>1648595.30099999</v>
      </c>
      <c r="AZ457" s="24">
        <v>17190188.984230999</v>
      </c>
      <c r="BA457" s="24">
        <v>15204702.115391601</v>
      </c>
      <c r="BB457" s="24">
        <v>13294590.637971601</v>
      </c>
      <c r="BC457" s="6">
        <v>12.790169406105653</v>
      </c>
      <c r="BD457" s="26">
        <f t="shared" si="28"/>
        <v>14.433023335096815</v>
      </c>
      <c r="BE457" s="26">
        <f t="shared" si="29"/>
        <v>2.8120156686593423</v>
      </c>
      <c r="BF457" s="26">
        <f t="shared" si="30"/>
        <v>0.6847930884902913</v>
      </c>
      <c r="BG457" s="26">
        <f t="shared" si="31"/>
        <v>0.61942804916195071</v>
      </c>
    </row>
    <row r="458" spans="1:59" x14ac:dyDescent="0.25">
      <c r="A458">
        <v>775</v>
      </c>
      <c r="B458" t="s">
        <v>14</v>
      </c>
      <c r="C458">
        <v>267.23313797351898</v>
      </c>
      <c r="D458">
        <v>3.8243595348837198</v>
      </c>
      <c r="E458">
        <v>268.24023</v>
      </c>
      <c r="F458" t="s">
        <v>842</v>
      </c>
      <c r="G458" t="s">
        <v>843</v>
      </c>
      <c r="H458" t="s">
        <v>80</v>
      </c>
      <c r="I458" t="s">
        <v>94</v>
      </c>
      <c r="J458" t="s">
        <v>12</v>
      </c>
      <c r="K458" t="s">
        <v>82</v>
      </c>
      <c r="L458" s="8">
        <v>17373165.528110001</v>
      </c>
      <c r="M458" s="8">
        <v>27602536.9732568</v>
      </c>
      <c r="N458" s="8">
        <v>14478097.226473499</v>
      </c>
      <c r="O458" s="8">
        <v>21844804.814831801</v>
      </c>
      <c r="P458" s="8">
        <v>30689544.094292901</v>
      </c>
      <c r="Q458" s="10">
        <v>13607558.765851101</v>
      </c>
      <c r="R458" s="10">
        <v>19849652.817047</v>
      </c>
      <c r="S458" s="10">
        <v>28358871.6909751</v>
      </c>
      <c r="T458" s="10">
        <v>15244411.4377356</v>
      </c>
      <c r="U458" s="10">
        <v>11051046.5745774</v>
      </c>
      <c r="V458" s="12">
        <v>20146506.007442702</v>
      </c>
      <c r="W458" s="12">
        <v>15607797.386293899</v>
      </c>
      <c r="X458" s="12">
        <v>22456220.872605301</v>
      </c>
      <c r="Y458" s="12">
        <v>14996099.8598182</v>
      </c>
      <c r="Z458" s="12">
        <v>26530476.749633498</v>
      </c>
      <c r="AA458" s="14">
        <v>16971444.5161702</v>
      </c>
      <c r="AB458" s="14">
        <v>17057507.634836201</v>
      </c>
      <c r="AC458" s="14">
        <v>13090766.235251199</v>
      </c>
      <c r="AD458" s="14">
        <v>18885573.177688301</v>
      </c>
      <c r="AE458" s="14">
        <v>21032214.633548498</v>
      </c>
      <c r="AF458" s="16">
        <v>31476918.128262799</v>
      </c>
      <c r="AG458" s="16">
        <v>37233110.417628698</v>
      </c>
      <c r="AH458" s="16">
        <v>27416839.780495901</v>
      </c>
      <c r="AI458" s="16">
        <v>24760542.7011404</v>
      </c>
      <c r="AJ458" s="16">
        <v>27188907.689777002</v>
      </c>
      <c r="AK458" s="18">
        <v>11903855.570945799</v>
      </c>
      <c r="AL458" s="18">
        <v>16902918.000200499</v>
      </c>
      <c r="AM458" s="18">
        <v>15669611.377986699</v>
      </c>
      <c r="AN458" s="18">
        <v>13980491.788647899</v>
      </c>
      <c r="AO458" s="18">
        <v>18005691.4391165</v>
      </c>
      <c r="AP458" s="20">
        <v>16686846.585745299</v>
      </c>
      <c r="AQ458" s="20">
        <v>46028407.847116999</v>
      </c>
      <c r="AR458" s="20">
        <v>25123696.9162421</v>
      </c>
      <c r="AS458" s="20">
        <v>15344327.847410399</v>
      </c>
      <c r="AT458" s="20">
        <v>13397822.3778196</v>
      </c>
      <c r="AU458" s="22">
        <v>15847431.627500299</v>
      </c>
      <c r="AV458" s="22">
        <v>14486726.321222</v>
      </c>
      <c r="AW458" s="22">
        <v>12171146.535705701</v>
      </c>
      <c r="AX458" s="22">
        <v>15042730.5326217</v>
      </c>
      <c r="AY458" s="22">
        <v>13899480.0043278</v>
      </c>
      <c r="AZ458" s="24">
        <v>18909450.571125802</v>
      </c>
      <c r="BA458" s="24">
        <v>21340121.6588783</v>
      </c>
      <c r="BB458" s="24">
        <v>21592661.571531098</v>
      </c>
      <c r="BC458" s="6">
        <v>7.1875199335564393</v>
      </c>
      <c r="BD458" s="26">
        <f t="shared" si="28"/>
        <v>0.78679344518695238</v>
      </c>
      <c r="BE458" s="26">
        <f t="shared" si="29"/>
        <v>0.87266930192692793</v>
      </c>
      <c r="BF458" s="26">
        <f t="shared" si="30"/>
        <v>0.51637269780371475</v>
      </c>
      <c r="BG458" s="26">
        <f t="shared" si="31"/>
        <v>0.61285674999237483</v>
      </c>
    </row>
    <row r="459" spans="1:59" x14ac:dyDescent="0.25">
      <c r="A459">
        <v>930</v>
      </c>
      <c r="B459" t="s">
        <v>51</v>
      </c>
      <c r="C459">
        <v>343.22789320834801</v>
      </c>
      <c r="D459">
        <v>3.8206409302325501</v>
      </c>
      <c r="E459">
        <v>344.23514</v>
      </c>
      <c r="F459" t="s">
        <v>1006</v>
      </c>
      <c r="G459" t="s">
        <v>1007</v>
      </c>
      <c r="H459" t="s">
        <v>32</v>
      </c>
      <c r="I459" t="s">
        <v>831</v>
      </c>
      <c r="J459" t="s">
        <v>12</v>
      </c>
      <c r="K459" t="s">
        <v>832</v>
      </c>
      <c r="L459" s="8">
        <v>10413800.4797535</v>
      </c>
      <c r="M459" s="8">
        <v>13498119.270074099</v>
      </c>
      <c r="N459" s="8">
        <v>7896427.0208443301</v>
      </c>
      <c r="O459" s="8">
        <v>11104968.5498538</v>
      </c>
      <c r="P459" s="8">
        <v>15587282.1742344</v>
      </c>
      <c r="Q459" s="10">
        <v>10404327.800935199</v>
      </c>
      <c r="R459" s="10">
        <v>13354557.2133714</v>
      </c>
      <c r="S459" s="10">
        <v>16310373.108671</v>
      </c>
      <c r="T459" s="10">
        <v>10647663.137822401</v>
      </c>
      <c r="U459" s="10">
        <v>11472301.8709458</v>
      </c>
      <c r="V459" s="12">
        <v>12444504.867370401</v>
      </c>
      <c r="W459" s="12">
        <v>7485195.5207147496</v>
      </c>
      <c r="X459" s="12">
        <v>12727186.4007397</v>
      </c>
      <c r="Y459" s="12">
        <v>10911107.114403199</v>
      </c>
      <c r="Z459" s="12">
        <v>22810016.072849199</v>
      </c>
      <c r="AA459" s="14">
        <v>15653338.603591699</v>
      </c>
      <c r="AB459" s="14">
        <v>11342834.9338312</v>
      </c>
      <c r="AC459" s="14">
        <v>9762329.5535112191</v>
      </c>
      <c r="AD459" s="14">
        <v>15310061.3134025</v>
      </c>
      <c r="AE459" s="14">
        <v>10201384.2102647</v>
      </c>
      <c r="AF459" s="16">
        <v>18238912.550220601</v>
      </c>
      <c r="AG459" s="16">
        <v>21089888.3808471</v>
      </c>
      <c r="AH459" s="16">
        <v>17499993.626870502</v>
      </c>
      <c r="AI459" s="16">
        <v>15766931.1307324</v>
      </c>
      <c r="AJ459" s="16">
        <v>18194730.831645101</v>
      </c>
      <c r="AK459" s="18">
        <v>9370796.5027989205</v>
      </c>
      <c r="AL459" s="18">
        <v>9288172.3194760196</v>
      </c>
      <c r="AM459" s="18">
        <v>14905352.9374968</v>
      </c>
      <c r="AN459" s="18">
        <v>10073210.7268558</v>
      </c>
      <c r="AO459" s="18">
        <v>14605301.448057501</v>
      </c>
      <c r="AP459" s="20">
        <v>11463377.396326</v>
      </c>
      <c r="AQ459" s="20">
        <v>41514919.8178339</v>
      </c>
      <c r="AR459" s="20">
        <v>17602861.108831301</v>
      </c>
      <c r="AS459" s="20">
        <v>11516430.0488321</v>
      </c>
      <c r="AT459" s="20">
        <v>10284545.4502549</v>
      </c>
      <c r="AU459" s="22">
        <v>13324029.992857</v>
      </c>
      <c r="AV459" s="22">
        <v>9989641.0156382807</v>
      </c>
      <c r="AW459" s="22">
        <v>11229338.0911233</v>
      </c>
      <c r="AX459" s="22">
        <v>12975783.3800132</v>
      </c>
      <c r="AY459" s="22">
        <v>9092062.1910855304</v>
      </c>
      <c r="AZ459" s="24">
        <v>12090044.4476011</v>
      </c>
      <c r="BA459" s="24">
        <v>13490847.817434</v>
      </c>
      <c r="BB459" s="24">
        <v>12460408.119131399</v>
      </c>
      <c r="BC459" s="6">
        <v>5.7242421859413666</v>
      </c>
      <c r="BD459" s="26">
        <f t="shared" si="28"/>
        <v>1.063052785697036</v>
      </c>
      <c r="BE459" s="26">
        <f t="shared" si="29"/>
        <v>0.93811110994504832</v>
      </c>
      <c r="BF459" s="26">
        <f t="shared" si="30"/>
        <v>0.64150832771341271</v>
      </c>
      <c r="BG459" s="26">
        <f t="shared" si="31"/>
        <v>0.61279007453698808</v>
      </c>
    </row>
    <row r="460" spans="1:59" x14ac:dyDescent="0.25">
      <c r="A460">
        <v>339</v>
      </c>
      <c r="B460" t="s">
        <v>2</v>
      </c>
      <c r="C460">
        <v>146.117523015931</v>
      </c>
      <c r="D460">
        <v>13.171369767441799</v>
      </c>
      <c r="E460">
        <v>145.11027999999999</v>
      </c>
      <c r="F460" t="s">
        <v>354</v>
      </c>
      <c r="G460" t="s">
        <v>355</v>
      </c>
      <c r="H460" t="s">
        <v>5</v>
      </c>
      <c r="I460" t="s">
        <v>238</v>
      </c>
      <c r="J460" t="s">
        <v>12</v>
      </c>
      <c r="K460" t="s">
        <v>12</v>
      </c>
      <c r="L460" s="8">
        <v>5698913.4159272397</v>
      </c>
      <c r="M460" s="8">
        <v>6817970.1801870102</v>
      </c>
      <c r="N460" s="8">
        <v>4149469.0440234402</v>
      </c>
      <c r="O460" s="8">
        <v>5257750.7698344896</v>
      </c>
      <c r="P460" s="8">
        <v>4592956.2047841698</v>
      </c>
      <c r="Q460" s="10">
        <v>10095368.744739201</v>
      </c>
      <c r="R460" s="10">
        <v>7237627.9090253897</v>
      </c>
      <c r="S460" s="10">
        <v>6029913.4518647296</v>
      </c>
      <c r="T460" s="10">
        <v>7550656.2746308604</v>
      </c>
      <c r="U460" s="10">
        <v>5539535.4549623998</v>
      </c>
      <c r="V460" s="12">
        <v>6510772.1868207799</v>
      </c>
      <c r="W460" s="12">
        <v>7141352.1567406999</v>
      </c>
      <c r="X460" s="12">
        <v>5377662.9724453101</v>
      </c>
      <c r="Y460" s="12">
        <v>5332592.8721425701</v>
      </c>
      <c r="Z460" s="12">
        <v>4554660.6305317497</v>
      </c>
      <c r="AA460" s="14">
        <v>4609605.4363623001</v>
      </c>
      <c r="AB460" s="14">
        <v>4839230.2619399298</v>
      </c>
      <c r="AC460" s="14">
        <v>4021493.59495311</v>
      </c>
      <c r="AD460" s="14">
        <v>4285161.7148071202</v>
      </c>
      <c r="AE460" s="14">
        <v>4900712.7582729496</v>
      </c>
      <c r="AF460" s="16">
        <v>8835679.3999278005</v>
      </c>
      <c r="AG460" s="16">
        <v>7041752.5626430502</v>
      </c>
      <c r="AH460" s="16">
        <v>3571834.3219892601</v>
      </c>
      <c r="AI460" s="16">
        <v>5308819.7200019499</v>
      </c>
      <c r="AJ460" s="16">
        <v>5129379.4901030203</v>
      </c>
      <c r="AK460" s="18">
        <v>3651493.7253574198</v>
      </c>
      <c r="AL460" s="18">
        <v>6174098.7372363396</v>
      </c>
      <c r="AM460" s="18">
        <v>3906425.8747133799</v>
      </c>
      <c r="AN460" s="18">
        <v>2746287.9716220601</v>
      </c>
      <c r="AO460" s="18">
        <v>4001144.4995786101</v>
      </c>
      <c r="AP460" s="20">
        <v>6410014.6045869198</v>
      </c>
      <c r="AQ460" s="20">
        <v>6013638.85124854</v>
      </c>
      <c r="AR460" s="20">
        <v>4012264.51464843</v>
      </c>
      <c r="AS460" s="20">
        <v>5797136.4985078098</v>
      </c>
      <c r="AT460" s="20">
        <v>2392711.0300956899</v>
      </c>
      <c r="AU460" s="22">
        <v>3524270.4252538998</v>
      </c>
      <c r="AV460" s="22">
        <v>2695581.3270761701</v>
      </c>
      <c r="AW460" s="22">
        <v>3381975.27781787</v>
      </c>
      <c r="AX460" s="22">
        <v>2606481.39424951</v>
      </c>
      <c r="AY460" s="22">
        <v>2739661.1651909198</v>
      </c>
      <c r="AZ460" s="24">
        <v>5543161.3500995804</v>
      </c>
      <c r="BA460" s="24">
        <v>5291064.9089648305</v>
      </c>
      <c r="BB460" s="24">
        <v>5015902.1173359295</v>
      </c>
      <c r="BC460" s="6">
        <v>4.9913859671821514</v>
      </c>
      <c r="BD460" s="26">
        <f t="shared" si="28"/>
        <v>1.3747037705091922</v>
      </c>
      <c r="BE460" s="26">
        <f t="shared" si="29"/>
        <v>0.78348970451011535</v>
      </c>
      <c r="BF460" s="26">
        <f t="shared" si="30"/>
        <v>0.68521871860172945</v>
      </c>
      <c r="BG460" s="26">
        <f t="shared" si="31"/>
        <v>0.60700527624785217</v>
      </c>
    </row>
    <row r="461" spans="1:59" x14ac:dyDescent="0.25">
      <c r="A461">
        <v>825</v>
      </c>
      <c r="B461" t="s">
        <v>14</v>
      </c>
      <c r="C461">
        <v>293.24869945454401</v>
      </c>
      <c r="D461">
        <v>3.7853409302325498</v>
      </c>
      <c r="E461">
        <v>294.25587999999999</v>
      </c>
      <c r="F461" t="s">
        <v>891</v>
      </c>
      <c r="G461" t="s">
        <v>892</v>
      </c>
      <c r="H461" t="s">
        <v>80</v>
      </c>
      <c r="I461" t="s">
        <v>94</v>
      </c>
      <c r="J461" t="s">
        <v>12</v>
      </c>
      <c r="K461" t="s">
        <v>82</v>
      </c>
      <c r="L461" s="8">
        <v>1702002.9521665999</v>
      </c>
      <c r="M461" s="8">
        <v>2679295.56908496</v>
      </c>
      <c r="N461" s="8">
        <v>1424383.1998681601</v>
      </c>
      <c r="O461" s="8">
        <v>1997639.82824604</v>
      </c>
      <c r="P461" s="8">
        <v>2769364.8581296802</v>
      </c>
      <c r="Q461" s="10">
        <v>1240913.55369873</v>
      </c>
      <c r="R461" s="10">
        <v>1954973.3787197699</v>
      </c>
      <c r="S461" s="10">
        <v>3904858.2953244098</v>
      </c>
      <c r="T461" s="10">
        <v>1336000.8828688399</v>
      </c>
      <c r="U461" s="10">
        <v>799320.31994743599</v>
      </c>
      <c r="V461" s="12">
        <v>2050069.1331581499</v>
      </c>
      <c r="W461" s="12">
        <v>1361655.74545429</v>
      </c>
      <c r="X461" s="12">
        <v>2289273.5393043398</v>
      </c>
      <c r="Y461" s="12">
        <v>1559901.86858613</v>
      </c>
      <c r="Z461" s="12">
        <v>2065224.2359381299</v>
      </c>
      <c r="AA461" s="14">
        <v>1342575.6799737299</v>
      </c>
      <c r="AB461" s="14">
        <v>1256375.73266777</v>
      </c>
      <c r="AC461" s="14">
        <v>809116.39662033599</v>
      </c>
      <c r="AD461" s="14">
        <v>1630904.38917626</v>
      </c>
      <c r="AE461" s="14">
        <v>2190582.0347313001</v>
      </c>
      <c r="AF461" s="16">
        <v>2978793.95050751</v>
      </c>
      <c r="AG461" s="16">
        <v>2992256.8287225501</v>
      </c>
      <c r="AH461" s="16">
        <v>3348234.3880584999</v>
      </c>
      <c r="AI461" s="16">
        <v>2913654.7690245099</v>
      </c>
      <c r="AJ461" s="16">
        <v>3296143.6200887598</v>
      </c>
      <c r="AK461" s="18">
        <v>1070270.7769684501</v>
      </c>
      <c r="AL461" s="18">
        <v>1421696.13865664</v>
      </c>
      <c r="AM461" s="18">
        <v>1217773.3699529199</v>
      </c>
      <c r="AN461" s="18">
        <v>1353682.02753208</v>
      </c>
      <c r="AO461" s="18">
        <v>1441875.1880230899</v>
      </c>
      <c r="AP461" s="20">
        <v>1880731.0084828101</v>
      </c>
      <c r="AQ461" s="20">
        <v>4442380.8707689401</v>
      </c>
      <c r="AR461" s="20">
        <v>2802480.8671628898</v>
      </c>
      <c r="AS461" s="20">
        <v>1992951.12753222</v>
      </c>
      <c r="AT461" s="20">
        <v>2065219.64774721</v>
      </c>
      <c r="AU461" s="22">
        <v>2083654.17460356</v>
      </c>
      <c r="AV461" s="22">
        <v>1068561.39598754</v>
      </c>
      <c r="AW461" s="22">
        <v>1470438.4381598099</v>
      </c>
      <c r="AX461" s="22">
        <v>1813773.0265831</v>
      </c>
      <c r="AY461" s="22">
        <v>1544063.08923134</v>
      </c>
      <c r="AZ461" s="24">
        <v>1738437.1930237701</v>
      </c>
      <c r="BA461" s="24">
        <v>2012445.5698221601</v>
      </c>
      <c r="BB461" s="24">
        <v>1994277.63800771</v>
      </c>
      <c r="BC461" s="6">
        <v>8.0010137585892238</v>
      </c>
      <c r="BD461" s="26">
        <f t="shared" si="28"/>
        <v>0.87357801741015728</v>
      </c>
      <c r="BE461" s="26">
        <f t="shared" si="29"/>
        <v>0.77519383488535221</v>
      </c>
      <c r="BF461" s="26">
        <f t="shared" si="30"/>
        <v>0.41891058654593855</v>
      </c>
      <c r="BG461" s="26">
        <f t="shared" si="31"/>
        <v>0.60532715953478244</v>
      </c>
    </row>
    <row r="462" spans="1:59" x14ac:dyDescent="0.25">
      <c r="A462">
        <v>1287</v>
      </c>
      <c r="B462" t="s">
        <v>14</v>
      </c>
      <c r="C462">
        <v>713.47785772279201</v>
      </c>
      <c r="D462">
        <v>4.1596872093023203</v>
      </c>
      <c r="E462">
        <v>714.48594000000003</v>
      </c>
      <c r="F462" t="s">
        <v>1316</v>
      </c>
      <c r="G462" t="s">
        <v>1317</v>
      </c>
      <c r="H462" t="s">
        <v>243</v>
      </c>
      <c r="I462" t="s">
        <v>1318</v>
      </c>
      <c r="J462" t="s">
        <v>12</v>
      </c>
      <c r="K462" t="s">
        <v>245</v>
      </c>
      <c r="L462" s="8">
        <v>889247.79446982394</v>
      </c>
      <c r="M462" s="8">
        <v>1043796.79434155</v>
      </c>
      <c r="N462" s="8">
        <v>1283437.2809293901</v>
      </c>
      <c r="O462" s="8">
        <v>1229248.65174624</v>
      </c>
      <c r="P462" s="8">
        <v>1453193.9868008699</v>
      </c>
      <c r="Q462" s="10">
        <v>949046.48105280695</v>
      </c>
      <c r="R462" s="10">
        <v>838457.15485253802</v>
      </c>
      <c r="S462" s="10">
        <v>671607.64119353006</v>
      </c>
      <c r="T462" s="10">
        <v>973585.05725185596</v>
      </c>
      <c r="U462" s="10">
        <v>1314058.2951330999</v>
      </c>
      <c r="V462" s="12">
        <v>1102884.96315322</v>
      </c>
      <c r="W462" s="12">
        <v>1068771.02246689</v>
      </c>
      <c r="X462" s="12">
        <v>1168962.06094394</v>
      </c>
      <c r="Y462" s="12">
        <v>1204571.91711591</v>
      </c>
      <c r="Z462" s="12">
        <v>746206.23832016601</v>
      </c>
      <c r="AA462" s="14">
        <v>711111.55263017595</v>
      </c>
      <c r="AB462" s="14">
        <v>682645.76045581</v>
      </c>
      <c r="AC462" s="14">
        <v>985834.27823496005</v>
      </c>
      <c r="AD462" s="14">
        <v>854208.89595146303</v>
      </c>
      <c r="AE462" s="14">
        <v>2038857.7621598099</v>
      </c>
      <c r="AF462" s="16">
        <v>1198732.06759306</v>
      </c>
      <c r="AG462" s="16">
        <v>884421.13213659695</v>
      </c>
      <c r="AH462" s="16">
        <v>1508281.7850873</v>
      </c>
      <c r="AI462" s="16">
        <v>1323379.6568068301</v>
      </c>
      <c r="AJ462" s="16">
        <v>1969426.91583134</v>
      </c>
      <c r="AK462" s="18">
        <v>884688.37063959904</v>
      </c>
      <c r="AL462" s="18">
        <v>615796.85864809598</v>
      </c>
      <c r="AM462" s="18">
        <v>917330.53814018494</v>
      </c>
      <c r="AN462" s="18">
        <v>719763.82053632697</v>
      </c>
      <c r="AO462" s="18">
        <v>1109642.3887628899</v>
      </c>
      <c r="AP462" s="20">
        <v>1328934.40367666</v>
      </c>
      <c r="AQ462" s="20">
        <v>1484461.6859355399</v>
      </c>
      <c r="AR462" s="20">
        <v>2122928.2147681601</v>
      </c>
      <c r="AS462" s="20">
        <v>1295662.55365488</v>
      </c>
      <c r="AT462" s="20">
        <v>2828941.8496312401</v>
      </c>
      <c r="AU462" s="22">
        <v>933158.449643848</v>
      </c>
      <c r="AV462" s="22">
        <v>817967.19242431503</v>
      </c>
      <c r="AW462" s="22">
        <v>1232164.97773982</v>
      </c>
      <c r="AX462" s="22">
        <v>760282.74482285103</v>
      </c>
      <c r="AY462" s="22">
        <v>1730706.53089394</v>
      </c>
      <c r="AZ462" s="24">
        <v>1188139.1727202099</v>
      </c>
      <c r="BA462" s="24">
        <v>1194093.17930756</v>
      </c>
      <c r="BB462" s="24">
        <v>1139632.4638791501</v>
      </c>
      <c r="BC462" s="6">
        <v>2.5446328557106273</v>
      </c>
      <c r="BD462" s="26">
        <f t="shared" si="28"/>
        <v>0.80468136569890569</v>
      </c>
      <c r="BE462" s="26">
        <f t="shared" si="29"/>
        <v>0.99645878859707682</v>
      </c>
      <c r="BF462" s="26">
        <f t="shared" si="30"/>
        <v>0.61694842362520952</v>
      </c>
      <c r="BG462" s="26">
        <f t="shared" si="31"/>
        <v>0.60416322345555684</v>
      </c>
    </row>
    <row r="463" spans="1:59" x14ac:dyDescent="0.25">
      <c r="A463">
        <v>83</v>
      </c>
      <c r="B463" t="s">
        <v>2</v>
      </c>
      <c r="C463">
        <v>102.054984381032</v>
      </c>
      <c r="D463">
        <v>11.699253488371999</v>
      </c>
      <c r="E463">
        <v>101.04768</v>
      </c>
      <c r="F463" t="s">
        <v>96</v>
      </c>
      <c r="G463" t="s">
        <v>97</v>
      </c>
      <c r="H463" t="s">
        <v>5</v>
      </c>
      <c r="I463" t="s">
        <v>98</v>
      </c>
      <c r="J463" t="s">
        <v>12</v>
      </c>
      <c r="K463" t="s">
        <v>5</v>
      </c>
      <c r="L463" s="8">
        <v>607871.85864404298</v>
      </c>
      <c r="M463" s="8">
        <v>507789.40945312497</v>
      </c>
      <c r="N463" s="8">
        <v>905050.614279781</v>
      </c>
      <c r="O463" s="8">
        <v>907153.26065917802</v>
      </c>
      <c r="P463" s="8">
        <v>546009.53518945305</v>
      </c>
      <c r="Q463" s="10">
        <v>1728873.69567773</v>
      </c>
      <c r="R463" s="10">
        <v>1608991.85952246</v>
      </c>
      <c r="S463" s="10">
        <v>1389487.0189233399</v>
      </c>
      <c r="T463" s="10">
        <v>1294500.66410742</v>
      </c>
      <c r="U463" s="10">
        <v>938052.99854736205</v>
      </c>
      <c r="V463" s="12">
        <v>670167.030484861</v>
      </c>
      <c r="W463" s="12">
        <v>541884.09715942398</v>
      </c>
      <c r="X463" s="12">
        <v>835317.77723730402</v>
      </c>
      <c r="Y463" s="12">
        <v>750643.384010743</v>
      </c>
      <c r="Z463" s="12">
        <v>622264.39533837896</v>
      </c>
      <c r="AA463" s="14">
        <v>724124.30932910205</v>
      </c>
      <c r="AB463" s="14">
        <v>758960.714008298</v>
      </c>
      <c r="AC463" s="14">
        <v>638335.44318603398</v>
      </c>
      <c r="AD463" s="14">
        <v>850617.31820141606</v>
      </c>
      <c r="AE463" s="14">
        <v>782846.51574022905</v>
      </c>
      <c r="AF463" s="16">
        <v>578172.31259619095</v>
      </c>
      <c r="AG463" s="16">
        <v>500960.46729126002</v>
      </c>
      <c r="AH463" s="16">
        <v>932041.87231054599</v>
      </c>
      <c r="AI463" s="16">
        <v>825785.72074951197</v>
      </c>
      <c r="AJ463" s="16">
        <v>764024.35285253695</v>
      </c>
      <c r="AK463" s="18">
        <v>521994.91140087601</v>
      </c>
      <c r="AL463" s="18">
        <v>459539.60830371099</v>
      </c>
      <c r="AM463" s="18">
        <v>505080.05972387601</v>
      </c>
      <c r="AN463" s="18">
        <v>735082.71549463004</v>
      </c>
      <c r="AO463" s="18">
        <v>436128.69857080001</v>
      </c>
      <c r="AP463" s="20">
        <v>519736.87011913903</v>
      </c>
      <c r="AQ463" s="20">
        <v>497060.42880761798</v>
      </c>
      <c r="AR463" s="20">
        <v>892958.32160156302</v>
      </c>
      <c r="AS463" s="20">
        <v>917408.79562793102</v>
      </c>
      <c r="AT463" s="20">
        <v>855125.41410205199</v>
      </c>
      <c r="AU463" s="22">
        <v>465892.35882751201</v>
      </c>
      <c r="AV463" s="22">
        <v>306408.32991284103</v>
      </c>
      <c r="AW463" s="22">
        <v>469958.07970422303</v>
      </c>
      <c r="AX463" s="22">
        <v>577979.56453271105</v>
      </c>
      <c r="AY463" s="22">
        <v>398853.01297704998</v>
      </c>
      <c r="AZ463" s="24">
        <v>612521.82467870903</v>
      </c>
      <c r="BA463" s="24">
        <v>620480.339750977</v>
      </c>
      <c r="BB463" s="24">
        <v>982058.52642480296</v>
      </c>
      <c r="BC463" s="6">
        <v>28.589582099104188</v>
      </c>
      <c r="BD463" s="26">
        <f t="shared" si="28"/>
        <v>2.0034995160888651</v>
      </c>
      <c r="BE463" s="26">
        <f t="shared" si="29"/>
        <v>1.0978305696077415</v>
      </c>
      <c r="BF463" s="26">
        <f t="shared" si="30"/>
        <v>0.73808310667115995</v>
      </c>
      <c r="BG463" s="26">
        <f t="shared" si="31"/>
        <v>0.60263896875240641</v>
      </c>
    </row>
    <row r="464" spans="1:59" x14ac:dyDescent="0.25">
      <c r="A464">
        <v>1289</v>
      </c>
      <c r="B464" t="s">
        <v>14</v>
      </c>
      <c r="C464">
        <v>715.49319883834403</v>
      </c>
      <c r="D464">
        <v>4.16181</v>
      </c>
      <c r="E464">
        <v>716.50158999999996</v>
      </c>
      <c r="F464" t="s">
        <v>1319</v>
      </c>
      <c r="G464" t="s">
        <v>1320</v>
      </c>
      <c r="H464" t="s">
        <v>298</v>
      </c>
      <c r="I464" t="s">
        <v>505</v>
      </c>
      <c r="J464" t="s">
        <v>12</v>
      </c>
      <c r="K464" t="s">
        <v>300</v>
      </c>
      <c r="L464" s="8">
        <v>321670.34839724097</v>
      </c>
      <c r="M464" s="8">
        <v>305323.20771533198</v>
      </c>
      <c r="N464" s="8">
        <v>441342.23768034601</v>
      </c>
      <c r="O464" s="8">
        <v>1392630.8436439401</v>
      </c>
      <c r="P464" s="8">
        <v>961498.48951083899</v>
      </c>
      <c r="Q464" s="10">
        <v>358846.51483286102</v>
      </c>
      <c r="R464" s="10">
        <v>262558.146587255</v>
      </c>
      <c r="S464" s="10">
        <v>324383.49986696802</v>
      </c>
      <c r="T464" s="10">
        <v>380057.97747224098</v>
      </c>
      <c r="U464" s="10">
        <v>432513.92442839302</v>
      </c>
      <c r="V464" s="12">
        <v>559399.92266015499</v>
      </c>
      <c r="W464" s="12">
        <v>268881.26875649398</v>
      </c>
      <c r="X464" s="12">
        <v>630171.27575712802</v>
      </c>
      <c r="Y464" s="12">
        <v>690144.17568896501</v>
      </c>
      <c r="Z464" s="12">
        <v>487321.87258930597</v>
      </c>
      <c r="AA464" s="14">
        <v>523018.985804589</v>
      </c>
      <c r="AB464" s="14">
        <v>449130.14821362298</v>
      </c>
      <c r="AC464" s="14">
        <v>644580.59663891501</v>
      </c>
      <c r="AD464" s="14">
        <v>602431.28427582898</v>
      </c>
      <c r="AE464" s="14">
        <v>1064101.11294565</v>
      </c>
      <c r="AF464" s="16">
        <v>831818.79523666902</v>
      </c>
      <c r="AG464" s="16">
        <v>616127.56697658706</v>
      </c>
      <c r="AH464" s="16">
        <v>1137441.32791933</v>
      </c>
      <c r="AI464" s="16">
        <v>970076.68123652495</v>
      </c>
      <c r="AJ464" s="16">
        <v>1304714.94017534</v>
      </c>
      <c r="AK464" s="18">
        <v>818852.43104267505</v>
      </c>
      <c r="AL464" s="18">
        <v>524015.67840043898</v>
      </c>
      <c r="AM464" s="18">
        <v>684539.62324746104</v>
      </c>
      <c r="AN464" s="18">
        <v>486780.04576508701</v>
      </c>
      <c r="AO464" s="18">
        <v>818784.97617758706</v>
      </c>
      <c r="AP464" s="20">
        <v>1255046.68780576</v>
      </c>
      <c r="AQ464" s="20">
        <v>1297880.1326816799</v>
      </c>
      <c r="AR464" s="20">
        <v>1648411.81773632</v>
      </c>
      <c r="AS464" s="20">
        <v>835132.54258110304</v>
      </c>
      <c r="AT464" s="20">
        <v>1940119.48875512</v>
      </c>
      <c r="AU464" s="22">
        <v>827159.39131508803</v>
      </c>
      <c r="AV464" s="22">
        <v>663414.19730405195</v>
      </c>
      <c r="AW464" s="22">
        <v>798239.97776711395</v>
      </c>
      <c r="AX464" s="22">
        <v>513522.61354079598</v>
      </c>
      <c r="AY464" s="22">
        <v>1401338.21221318</v>
      </c>
      <c r="AZ464" s="24">
        <v>742642.86266030301</v>
      </c>
      <c r="BA464" s="24">
        <v>752253.90384689905</v>
      </c>
      <c r="BB464" s="24">
        <v>728877.63644941396</v>
      </c>
      <c r="BC464" s="6">
        <v>1.5850743414402468</v>
      </c>
      <c r="BD464" s="26">
        <f t="shared" si="28"/>
        <v>0.51377004526439085</v>
      </c>
      <c r="BE464" s="26">
        <f t="shared" si="29"/>
        <v>1.2455855932691997</v>
      </c>
      <c r="BF464" s="26">
        <f t="shared" si="30"/>
        <v>0.6857715612912455</v>
      </c>
      <c r="BG464" s="26">
        <f t="shared" si="31"/>
        <v>0.60253992117977562</v>
      </c>
    </row>
    <row r="465" spans="1:59" x14ac:dyDescent="0.25">
      <c r="A465">
        <v>226</v>
      </c>
      <c r="B465" t="s">
        <v>2</v>
      </c>
      <c r="C465">
        <v>130.08620648051399</v>
      </c>
      <c r="D465">
        <v>10.949972093023201</v>
      </c>
      <c r="E465">
        <v>129.07898</v>
      </c>
      <c r="F465" t="s">
        <v>248</v>
      </c>
      <c r="G465" t="s">
        <v>249</v>
      </c>
      <c r="H465" t="s">
        <v>5</v>
      </c>
      <c r="I465" t="s">
        <v>36</v>
      </c>
      <c r="J465" t="s">
        <v>12</v>
      </c>
      <c r="K465" t="s">
        <v>12</v>
      </c>
      <c r="L465" s="8">
        <v>4778714.71763671</v>
      </c>
      <c r="M465" s="8">
        <v>11172430.037159201</v>
      </c>
      <c r="N465" s="8">
        <v>9044372.9202948697</v>
      </c>
      <c r="O465" s="8">
        <v>11236033.773026399</v>
      </c>
      <c r="P465" s="8">
        <v>7700995.0583202802</v>
      </c>
      <c r="Q465" s="10">
        <v>4699227.62238866</v>
      </c>
      <c r="R465" s="10">
        <v>10030197.9265985</v>
      </c>
      <c r="S465" s="10">
        <v>7879830.7162031103</v>
      </c>
      <c r="T465" s="10">
        <v>7679201.65941507</v>
      </c>
      <c r="U465" s="10">
        <v>6652527.0484043201</v>
      </c>
      <c r="V465" s="12">
        <v>4775834.0842265701</v>
      </c>
      <c r="W465" s="12">
        <v>9125415.5684546009</v>
      </c>
      <c r="X465" s="12">
        <v>7532211.6820986103</v>
      </c>
      <c r="Y465" s="12">
        <v>8858399.7586655095</v>
      </c>
      <c r="Z465" s="12">
        <v>4107692.8125849599</v>
      </c>
      <c r="AA465" s="14">
        <v>3114978.42</v>
      </c>
      <c r="AB465" s="14">
        <v>6503059.7313867398</v>
      </c>
      <c r="AC465" s="14">
        <v>5135403.4479008801</v>
      </c>
      <c r="AD465" s="14">
        <v>4800263.2299653497</v>
      </c>
      <c r="AE465" s="14">
        <v>5538300.4691850403</v>
      </c>
      <c r="AF465" s="16">
        <v>4681992.7583510699</v>
      </c>
      <c r="AG465" s="16">
        <v>5769580.2040297603</v>
      </c>
      <c r="AH465" s="16">
        <v>5270981.9518022602</v>
      </c>
      <c r="AI465" s="16">
        <v>7972953.7515922701</v>
      </c>
      <c r="AJ465" s="16">
        <v>4636182.4362421902</v>
      </c>
      <c r="AK465" s="18">
        <v>3148736.2014404102</v>
      </c>
      <c r="AL465" s="18">
        <v>5301517.9106718795</v>
      </c>
      <c r="AM465" s="18">
        <v>4395957.4554697303</v>
      </c>
      <c r="AN465" s="18">
        <v>4003559.1630996</v>
      </c>
      <c r="AO465" s="18">
        <v>3035114.3841708899</v>
      </c>
      <c r="AP465" s="20">
        <v>4659707.1958125103</v>
      </c>
      <c r="AQ465" s="20">
        <v>6292326.0851836205</v>
      </c>
      <c r="AR465" s="20">
        <v>4676595.99625488</v>
      </c>
      <c r="AS465" s="20">
        <v>7624002.3785829702</v>
      </c>
      <c r="AT465" s="20">
        <v>5897917.8785830298</v>
      </c>
      <c r="AU465" s="22">
        <v>2773660.8755024401</v>
      </c>
      <c r="AV465" s="22">
        <v>4541581.5775957098</v>
      </c>
      <c r="AW465" s="22">
        <v>3596569.25052538</v>
      </c>
      <c r="AX465" s="22">
        <v>4337560.1521025598</v>
      </c>
      <c r="AY465" s="22">
        <v>2301307.1984619098</v>
      </c>
      <c r="AZ465" s="24">
        <v>5103307.5520429602</v>
      </c>
      <c r="BA465" s="24">
        <v>5275795.4164043097</v>
      </c>
      <c r="BB465" s="24">
        <v>4811534.8114760704</v>
      </c>
      <c r="BC465" s="6">
        <v>4.6345080655838675</v>
      </c>
      <c r="BD465" s="26">
        <f t="shared" si="28"/>
        <v>0.84085690246971401</v>
      </c>
      <c r="BE465" s="26">
        <f t="shared" si="29"/>
        <v>0.72942821778974787</v>
      </c>
      <c r="BF465" s="26">
        <f t="shared" si="30"/>
        <v>0.70186015523219059</v>
      </c>
      <c r="BG465" s="26">
        <f t="shared" si="31"/>
        <v>0.60207026400879815</v>
      </c>
    </row>
    <row r="466" spans="1:59" x14ac:dyDescent="0.25">
      <c r="A466">
        <v>47</v>
      </c>
      <c r="B466" t="s">
        <v>2</v>
      </c>
      <c r="C466">
        <v>90.055014499398098</v>
      </c>
      <c r="D466">
        <v>15.021337209302301</v>
      </c>
      <c r="E466">
        <v>89.04768</v>
      </c>
      <c r="F466" t="s">
        <v>52</v>
      </c>
      <c r="G466" t="s">
        <v>53</v>
      </c>
      <c r="H466" t="s">
        <v>5</v>
      </c>
      <c r="I466" t="s">
        <v>54</v>
      </c>
      <c r="J466" t="s">
        <v>55</v>
      </c>
      <c r="K466" t="s">
        <v>8</v>
      </c>
      <c r="L466" s="8">
        <v>1621681.33423242</v>
      </c>
      <c r="M466" s="8">
        <v>2281705.03583202</v>
      </c>
      <c r="N466" s="8">
        <v>2239864.9299697201</v>
      </c>
      <c r="O466" s="8">
        <v>3803924.70566895</v>
      </c>
      <c r="P466" s="8">
        <v>2161343.4614706999</v>
      </c>
      <c r="Q466" s="10">
        <v>1314015.2126249899</v>
      </c>
      <c r="R466" s="10">
        <v>2058476.07546679</v>
      </c>
      <c r="S466" s="10">
        <v>2335107.3445136598</v>
      </c>
      <c r="T466" s="10">
        <v>1914630.20234765</v>
      </c>
      <c r="U466" s="10">
        <v>1306267.6800937499</v>
      </c>
      <c r="V466" s="12">
        <v>2669946.7725878898</v>
      </c>
      <c r="W466" s="12">
        <v>2385412.1315624998</v>
      </c>
      <c r="X466" s="12">
        <v>3943749.4326269398</v>
      </c>
      <c r="Y466" s="12">
        <v>1977657.2896757801</v>
      </c>
      <c r="Z466" s="12">
        <v>890804.85819726402</v>
      </c>
      <c r="AA466" s="14">
        <v>1094593.7233505801</v>
      </c>
      <c r="AB466" s="14">
        <v>1215809.5866796901</v>
      </c>
      <c r="AC466" s="14">
        <v>984536.79462597298</v>
      </c>
      <c r="AD466" s="14">
        <v>914172.90558984305</v>
      </c>
      <c r="AE466" s="14">
        <v>2244056.85563085</v>
      </c>
      <c r="AF466" s="16">
        <v>3335570.9814550802</v>
      </c>
      <c r="AG466" s="16">
        <v>4588542.8599863304</v>
      </c>
      <c r="AH466" s="16">
        <v>2487406.3141757902</v>
      </c>
      <c r="AI466" s="16">
        <v>2799452.39931738</v>
      </c>
      <c r="AJ466" s="16">
        <v>4217856.9151699003</v>
      </c>
      <c r="AK466" s="18">
        <v>1198594.5853037001</v>
      </c>
      <c r="AL466" s="18">
        <v>1398561.31898437</v>
      </c>
      <c r="AM466" s="18">
        <v>1249469.1722460899</v>
      </c>
      <c r="AN466" s="18">
        <v>1102168.5056191401</v>
      </c>
      <c r="AO466" s="18">
        <v>1103850.11074804</v>
      </c>
      <c r="AP466" s="20">
        <v>1780714.1669296899</v>
      </c>
      <c r="AQ466" s="20">
        <v>3451723.2252831999</v>
      </c>
      <c r="AR466" s="20">
        <v>1593034.1723789</v>
      </c>
      <c r="AS466" s="20">
        <v>1724552.7147128801</v>
      </c>
      <c r="AT466" s="20">
        <v>1294734.39541405</v>
      </c>
      <c r="AU466" s="22">
        <v>934337.46645410405</v>
      </c>
      <c r="AV466" s="22">
        <v>1295751.6008027401</v>
      </c>
      <c r="AW466" s="22">
        <v>1143919.35123046</v>
      </c>
      <c r="AX466" s="22">
        <v>911243.765718751</v>
      </c>
      <c r="AY466" s="22">
        <v>1581368.1405703099</v>
      </c>
      <c r="AZ466" s="24">
        <v>1922557.0772285101</v>
      </c>
      <c r="BA466" s="24">
        <v>1965575.1961318301</v>
      </c>
      <c r="BB466" s="24">
        <v>1938907.49182031</v>
      </c>
      <c r="BC466" s="6">
        <v>1.1179408057365861</v>
      </c>
      <c r="BD466" s="26">
        <f t="shared" si="28"/>
        <v>0.73737309827613429</v>
      </c>
      <c r="BE466" s="26">
        <f t="shared" si="29"/>
        <v>0.54376503381408403</v>
      </c>
      <c r="BF466" s="26">
        <f t="shared" si="30"/>
        <v>0.34727769316254942</v>
      </c>
      <c r="BG466" s="26">
        <f t="shared" si="31"/>
        <v>0.59591306588772042</v>
      </c>
    </row>
    <row r="467" spans="1:59" x14ac:dyDescent="0.25">
      <c r="A467">
        <v>506</v>
      </c>
      <c r="B467" t="s">
        <v>2</v>
      </c>
      <c r="C467">
        <v>180.08649107467201</v>
      </c>
      <c r="D467">
        <v>13.845081395348799</v>
      </c>
      <c r="E467">
        <v>179.07937000000001</v>
      </c>
      <c r="F467" t="s">
        <v>558</v>
      </c>
      <c r="G467" t="s">
        <v>559</v>
      </c>
      <c r="H467" t="s">
        <v>47</v>
      </c>
      <c r="I467" t="s">
        <v>560</v>
      </c>
      <c r="J467" t="s">
        <v>12</v>
      </c>
      <c r="K467" t="s">
        <v>12</v>
      </c>
      <c r="L467" s="8">
        <v>3723993.6813017498</v>
      </c>
      <c r="M467" s="8">
        <v>4878908.0129750902</v>
      </c>
      <c r="N467" s="8">
        <v>4211048.7173876902</v>
      </c>
      <c r="O467" s="8">
        <v>3891494.88631933</v>
      </c>
      <c r="P467" s="8">
        <v>3856311.3346376899</v>
      </c>
      <c r="Q467" s="10">
        <v>6658608.8453246998</v>
      </c>
      <c r="R467" s="10">
        <v>4711425.8435888598</v>
      </c>
      <c r="S467" s="10">
        <v>3500933.88856347</v>
      </c>
      <c r="T467" s="10">
        <v>2584372.1797939399</v>
      </c>
      <c r="U467" s="10">
        <v>4479901.2255439404</v>
      </c>
      <c r="V467" s="12">
        <v>4012198.3901704</v>
      </c>
      <c r="W467" s="12">
        <v>3161889.2434775298</v>
      </c>
      <c r="X467" s="12">
        <v>3538899.8209218802</v>
      </c>
      <c r="Y467" s="12">
        <v>4018891.9891406102</v>
      </c>
      <c r="Z467" s="12">
        <v>4884324.7065644497</v>
      </c>
      <c r="AA467" s="14">
        <v>7830999.76338867</v>
      </c>
      <c r="AB467" s="14">
        <v>3049304.87569921</v>
      </c>
      <c r="AC467" s="14">
        <v>4555244.79557373</v>
      </c>
      <c r="AD467" s="14">
        <v>3297065.9126718701</v>
      </c>
      <c r="AE467" s="14">
        <v>4546464.5390581004</v>
      </c>
      <c r="AF467" s="16">
        <v>3904039.63209082</v>
      </c>
      <c r="AG467" s="16">
        <v>4823503.8016054602</v>
      </c>
      <c r="AH467" s="16">
        <v>4135584.7338046799</v>
      </c>
      <c r="AI467" s="16">
        <v>3425333.7585761701</v>
      </c>
      <c r="AJ467" s="16">
        <v>4529538.2953139599</v>
      </c>
      <c r="AK467" s="18">
        <v>3550140.6789843701</v>
      </c>
      <c r="AL467" s="18">
        <v>4698016.28640527</v>
      </c>
      <c r="AM467" s="18">
        <v>3510643.3340214798</v>
      </c>
      <c r="AN467" s="18">
        <v>3034658.5816874998</v>
      </c>
      <c r="AO467" s="18">
        <v>3478332.2191757802</v>
      </c>
      <c r="AP467" s="20">
        <v>4596262.0220449204</v>
      </c>
      <c r="AQ467" s="20">
        <v>3842188.4049213799</v>
      </c>
      <c r="AR467" s="20">
        <v>4267003.9798330097</v>
      </c>
      <c r="AS467" s="20">
        <v>4659617.0808984404</v>
      </c>
      <c r="AT467" s="20">
        <v>5369333.5860981299</v>
      </c>
      <c r="AU467" s="22">
        <v>2846386.44295312</v>
      </c>
      <c r="AV467" s="22">
        <v>2180818.9182436499</v>
      </c>
      <c r="AW467" s="22">
        <v>2565919.0390327098</v>
      </c>
      <c r="AX467" s="22">
        <v>3020977.7017353498</v>
      </c>
      <c r="AY467" s="22">
        <v>2772021.9292470599</v>
      </c>
      <c r="AZ467" s="24">
        <v>4892845.8029296799</v>
      </c>
      <c r="BA467" s="24">
        <v>4486548.2153495997</v>
      </c>
      <c r="BB467" s="24">
        <v>3981735.0160092702</v>
      </c>
      <c r="BC467" s="6">
        <v>10.248584793918631</v>
      </c>
      <c r="BD467" s="26">
        <f t="shared" si="28"/>
        <v>1.0667980549878848</v>
      </c>
      <c r="BE467" s="26">
        <f t="shared" si="29"/>
        <v>1.1867270399541283</v>
      </c>
      <c r="BF467" s="26">
        <f t="shared" si="30"/>
        <v>0.87769194475748025</v>
      </c>
      <c r="BG467" s="26">
        <f t="shared" si="31"/>
        <v>0.58880467677779691</v>
      </c>
    </row>
    <row r="468" spans="1:59" x14ac:dyDescent="0.25">
      <c r="A468">
        <v>1300</v>
      </c>
      <c r="B468" t="s">
        <v>2</v>
      </c>
      <c r="C468">
        <v>731.60694459546903</v>
      </c>
      <c r="D468">
        <v>4.3835423255813897</v>
      </c>
      <c r="E468">
        <v>730.59888000000001</v>
      </c>
      <c r="F468" t="s">
        <v>1332</v>
      </c>
      <c r="G468" t="s">
        <v>1333</v>
      </c>
      <c r="H468" t="s">
        <v>1287</v>
      </c>
      <c r="I468" t="s">
        <v>1296</v>
      </c>
      <c r="J468" t="s">
        <v>1124</v>
      </c>
      <c r="K468" t="s">
        <v>1289</v>
      </c>
      <c r="L468" s="8">
        <v>3695758.9260634598</v>
      </c>
      <c r="M468" s="8">
        <v>3524551.1341165998</v>
      </c>
      <c r="N468" s="8">
        <v>3394719.1130885701</v>
      </c>
      <c r="O468" s="8">
        <v>4227073.91954765</v>
      </c>
      <c r="P468" s="8">
        <v>3819649.7218816401</v>
      </c>
      <c r="Q468" s="10">
        <v>3024351.4746673801</v>
      </c>
      <c r="R468" s="10">
        <v>2990054.4622518201</v>
      </c>
      <c r="S468" s="10">
        <v>2809170.7419231399</v>
      </c>
      <c r="T468" s="10">
        <v>2753712.9030509698</v>
      </c>
      <c r="U468" s="10">
        <v>3569835.2254937198</v>
      </c>
      <c r="V468" s="12">
        <v>4209647.6797699202</v>
      </c>
      <c r="W468" s="12">
        <v>6119505.9392510699</v>
      </c>
      <c r="X468" s="12">
        <v>4735270.62480212</v>
      </c>
      <c r="Y468" s="12">
        <v>5037257.6859480403</v>
      </c>
      <c r="Z468" s="12">
        <v>4747157.0940134702</v>
      </c>
      <c r="AA468" s="14">
        <v>4918788.7690586401</v>
      </c>
      <c r="AB468" s="14">
        <v>4784918.7184501402</v>
      </c>
      <c r="AC468" s="14">
        <v>4063811.9392455299</v>
      </c>
      <c r="AD468" s="14">
        <v>5693415.5693326099</v>
      </c>
      <c r="AE468" s="14">
        <v>7426469.5238446305</v>
      </c>
      <c r="AF468" s="16">
        <v>5948777.8151805801</v>
      </c>
      <c r="AG468" s="16">
        <v>6934256.2392881904</v>
      </c>
      <c r="AH468" s="16">
        <v>5476087.96391836</v>
      </c>
      <c r="AI468" s="16">
        <v>6028858.3074024897</v>
      </c>
      <c r="AJ468" s="16">
        <v>6915684.1669664001</v>
      </c>
      <c r="AK468" s="18">
        <v>4689287.8940099804</v>
      </c>
      <c r="AL468" s="18">
        <v>4298632.7210216299</v>
      </c>
      <c r="AM468" s="18">
        <v>4731223.2338805897</v>
      </c>
      <c r="AN468" s="18">
        <v>4805066.3963883501</v>
      </c>
      <c r="AO468" s="18">
        <v>5125108.6829032404</v>
      </c>
      <c r="AP468" s="20">
        <v>7419927.4477246497</v>
      </c>
      <c r="AQ468" s="20">
        <v>8018689.8011664404</v>
      </c>
      <c r="AR468" s="20">
        <v>6739039.43550424</v>
      </c>
      <c r="AS468" s="20">
        <v>5124332.5466736304</v>
      </c>
      <c r="AT468" s="20">
        <v>6590684.7777457004</v>
      </c>
      <c r="AU468" s="22">
        <v>4300393.7240340803</v>
      </c>
      <c r="AV468" s="22">
        <v>3519786.4007789101</v>
      </c>
      <c r="AW468" s="22">
        <v>4375713.57120483</v>
      </c>
      <c r="AX468" s="22">
        <v>3453460.5350214802</v>
      </c>
      <c r="AY468" s="22">
        <v>4225863.6651632804</v>
      </c>
      <c r="AZ468" s="24">
        <v>5353222.1931680404</v>
      </c>
      <c r="BA468" s="24">
        <v>4836740.6644157199</v>
      </c>
      <c r="BB468" s="24">
        <v>3867557.6014089799</v>
      </c>
      <c r="BC468" s="6">
        <v>16.096153918376192</v>
      </c>
      <c r="BD468" s="26">
        <f t="shared" si="28"/>
        <v>0.811666779524441</v>
      </c>
      <c r="BE468" s="26">
        <f t="shared" si="29"/>
        <v>1.0820386616129498</v>
      </c>
      <c r="BF468" s="26">
        <f t="shared" si="30"/>
        <v>0.75548084581843389</v>
      </c>
      <c r="BG468" s="26">
        <f t="shared" si="31"/>
        <v>0.58641634150889133</v>
      </c>
    </row>
    <row r="469" spans="1:59" x14ac:dyDescent="0.25">
      <c r="A469">
        <v>1087</v>
      </c>
      <c r="B469" t="s">
        <v>51</v>
      </c>
      <c r="C469">
        <v>454.292860164638</v>
      </c>
      <c r="D469">
        <v>4.9272009302325497</v>
      </c>
      <c r="E469">
        <v>453.28554000000003</v>
      </c>
      <c r="F469" t="s">
        <v>1148</v>
      </c>
      <c r="G469" t="s">
        <v>1149</v>
      </c>
      <c r="H469" t="s">
        <v>1089</v>
      </c>
      <c r="I469" t="s">
        <v>1150</v>
      </c>
      <c r="J469" t="s">
        <v>12</v>
      </c>
      <c r="K469" t="s">
        <v>1091</v>
      </c>
      <c r="L469" s="8">
        <v>3562875.01117412</v>
      </c>
      <c r="M469" s="8">
        <v>1186384.75661092</v>
      </c>
      <c r="N469" s="8">
        <v>2561295.3278508899</v>
      </c>
      <c r="O469" s="8">
        <v>2467152.1611202499</v>
      </c>
      <c r="P469" s="8">
        <v>2806710.0502590798</v>
      </c>
      <c r="Q469" s="10">
        <v>7100994.3787690401</v>
      </c>
      <c r="R469" s="10">
        <v>11000158.800299799</v>
      </c>
      <c r="S469" s="10">
        <v>5359544.7754877899</v>
      </c>
      <c r="T469" s="10">
        <v>7322761.0015031202</v>
      </c>
      <c r="U469" s="10">
        <v>9476240.0823004395</v>
      </c>
      <c r="V469" s="12">
        <v>2998656.36066357</v>
      </c>
      <c r="W469" s="12">
        <v>3136968.3876703102</v>
      </c>
      <c r="X469" s="12">
        <v>2937951.7383183101</v>
      </c>
      <c r="Y469" s="12">
        <v>4510853.7015749998</v>
      </c>
      <c r="Z469" s="12">
        <v>5447221.2828503801</v>
      </c>
      <c r="AA469" s="14">
        <v>3685470.04316924</v>
      </c>
      <c r="AB469" s="14">
        <v>3687187.0662136199</v>
      </c>
      <c r="AC469" s="14">
        <v>3039996.6695837299</v>
      </c>
      <c r="AD469" s="14">
        <v>3289330.3000723999</v>
      </c>
      <c r="AE469" s="14">
        <v>4832620.2043448696</v>
      </c>
      <c r="AF469" s="16">
        <v>3051510.8332227501</v>
      </c>
      <c r="AG469" s="16">
        <v>3608045.7974122502</v>
      </c>
      <c r="AH469" s="16">
        <v>2945378.3482918902</v>
      </c>
      <c r="AI469" s="16">
        <v>5280708.2314406196</v>
      </c>
      <c r="AJ469" s="16">
        <v>6019787.4794419901</v>
      </c>
      <c r="AK469" s="18">
        <v>4185041.7622125</v>
      </c>
      <c r="AL469" s="18">
        <v>4387230.9975462798</v>
      </c>
      <c r="AM469" s="18">
        <v>3405042.40571293</v>
      </c>
      <c r="AN469" s="18">
        <v>3308201.6803862499</v>
      </c>
      <c r="AO469" s="18">
        <v>4436730.33475261</v>
      </c>
      <c r="AP469" s="20">
        <v>5843463.3219858296</v>
      </c>
      <c r="AQ469" s="20">
        <v>4126247.80917656</v>
      </c>
      <c r="AR469" s="20">
        <v>4205664.4027810497</v>
      </c>
      <c r="AS469" s="20">
        <v>8525418.0913606808</v>
      </c>
      <c r="AT469" s="20">
        <v>9744347.1773866601</v>
      </c>
      <c r="AU469" s="22">
        <v>4234909.2177101802</v>
      </c>
      <c r="AV469" s="22">
        <v>4206500.1693101004</v>
      </c>
      <c r="AW469" s="22">
        <v>2919995.62527934</v>
      </c>
      <c r="AX469" s="22">
        <v>4763533.5957917003</v>
      </c>
      <c r="AY469" s="22">
        <v>2868962.02214933</v>
      </c>
      <c r="AZ469" s="24">
        <v>4930102.32965595</v>
      </c>
      <c r="BA469" s="24">
        <v>4478305.9351573205</v>
      </c>
      <c r="BB469" s="24">
        <v>4076540.2803882202</v>
      </c>
      <c r="BC469" s="6">
        <v>9.5000435935337979</v>
      </c>
      <c r="BD469" s="26">
        <f t="shared" si="28"/>
        <v>3.1991706931013151</v>
      </c>
      <c r="BE469" s="26">
        <f t="shared" si="29"/>
        <v>0.97388312893134499</v>
      </c>
      <c r="BF469" s="26">
        <f t="shared" si="30"/>
        <v>0.94340305508387901</v>
      </c>
      <c r="BG469" s="26">
        <f t="shared" si="31"/>
        <v>0.58541587924517258</v>
      </c>
    </row>
    <row r="470" spans="1:59" x14ac:dyDescent="0.25">
      <c r="A470">
        <v>443</v>
      </c>
      <c r="B470" t="s">
        <v>2</v>
      </c>
      <c r="C470">
        <v>166.08609647528999</v>
      </c>
      <c r="D470">
        <v>12.0811232558139</v>
      </c>
      <c r="E470">
        <v>165.07898</v>
      </c>
      <c r="F470" t="s">
        <v>481</v>
      </c>
      <c r="G470" t="s">
        <v>482</v>
      </c>
      <c r="H470" t="s">
        <v>5</v>
      </c>
      <c r="I470" t="s">
        <v>483</v>
      </c>
      <c r="J470" t="s">
        <v>262</v>
      </c>
      <c r="K470" t="s">
        <v>8</v>
      </c>
      <c r="L470" s="8">
        <v>473942.80109179602</v>
      </c>
      <c r="M470" s="8">
        <v>984316.77135351906</v>
      </c>
      <c r="N470" s="8">
        <v>1033219.72969042</v>
      </c>
      <c r="O470" s="8">
        <v>2048219.5010244199</v>
      </c>
      <c r="P470" s="8">
        <v>2513677.5488261599</v>
      </c>
      <c r="Q470" s="10">
        <v>375523.477607665</v>
      </c>
      <c r="R470" s="10">
        <v>785011.29838183604</v>
      </c>
      <c r="S470" s="10">
        <v>1211350.69669482</v>
      </c>
      <c r="T470" s="10">
        <v>1225196.36371582</v>
      </c>
      <c r="U470" s="10">
        <v>1551267.08270507</v>
      </c>
      <c r="V470" s="12">
        <v>592151.02277636598</v>
      </c>
      <c r="W470" s="12">
        <v>1600937.2661001</v>
      </c>
      <c r="X470" s="12">
        <v>1489293.6799189399</v>
      </c>
      <c r="Y470" s="12">
        <v>2683040.27824364</v>
      </c>
      <c r="Z470" s="12">
        <v>1407536.1019028299</v>
      </c>
      <c r="AA470" s="14">
        <v>380094.471020506</v>
      </c>
      <c r="AB470" s="14">
        <v>667151.603411132</v>
      </c>
      <c r="AC470" s="14">
        <v>957689.54641845799</v>
      </c>
      <c r="AD470" s="14">
        <v>813569.35017626802</v>
      </c>
      <c r="AE470" s="14">
        <v>3123075.6186284102</v>
      </c>
      <c r="AF470" s="16">
        <v>621089.49057275394</v>
      </c>
      <c r="AG470" s="16">
        <v>1605565.0442197199</v>
      </c>
      <c r="AH470" s="16">
        <v>1076981.68851122</v>
      </c>
      <c r="AI470" s="16">
        <v>1554391.1946562501</v>
      </c>
      <c r="AJ470" s="16">
        <v>2882299.9454296799</v>
      </c>
      <c r="AK470" s="18">
        <v>369454.556129882</v>
      </c>
      <c r="AL470" s="18">
        <v>550644.64410351601</v>
      </c>
      <c r="AM470" s="18">
        <v>813575.459022947</v>
      </c>
      <c r="AN470" s="18">
        <v>620432.83854052704</v>
      </c>
      <c r="AO470" s="18">
        <v>1358895.34845263</v>
      </c>
      <c r="AP470" s="20">
        <v>509565.76663549797</v>
      </c>
      <c r="AQ470" s="20">
        <v>1090568.24398095</v>
      </c>
      <c r="AR470" s="20">
        <v>902067.12007324095</v>
      </c>
      <c r="AS470" s="20">
        <v>941516.08662524505</v>
      </c>
      <c r="AT470" s="20">
        <v>1582507.63083545</v>
      </c>
      <c r="AU470" s="22">
        <v>388716.36099902302</v>
      </c>
      <c r="AV470" s="22">
        <v>430585.59837597603</v>
      </c>
      <c r="AW470" s="22">
        <v>677650.46929540997</v>
      </c>
      <c r="AX470" s="22">
        <v>665937.71011669806</v>
      </c>
      <c r="AY470" s="22">
        <v>776730.62230370799</v>
      </c>
      <c r="AZ470" s="24">
        <v>1121842.20077636</v>
      </c>
      <c r="BA470" s="24">
        <v>1172406.8466620999</v>
      </c>
      <c r="BB470" s="24">
        <v>1159241.8249643501</v>
      </c>
      <c r="BC470" s="6">
        <v>2.2787725580152025</v>
      </c>
      <c r="BD470" s="26">
        <f t="shared" si="28"/>
        <v>0.72991269176433138</v>
      </c>
      <c r="BE470" s="26">
        <f t="shared" si="29"/>
        <v>0.7643911523678234</v>
      </c>
      <c r="BF470" s="26">
        <f t="shared" si="30"/>
        <v>0.47969584126523473</v>
      </c>
      <c r="BG470" s="26">
        <f t="shared" si="31"/>
        <v>0.5848565971282752</v>
      </c>
    </row>
    <row r="471" spans="1:59" x14ac:dyDescent="0.25">
      <c r="A471">
        <v>913</v>
      </c>
      <c r="B471" t="s">
        <v>51</v>
      </c>
      <c r="C471">
        <v>337.23724933022902</v>
      </c>
      <c r="D471">
        <v>4.0259383720930204</v>
      </c>
      <c r="E471">
        <v>336.23005999999998</v>
      </c>
      <c r="F471" t="s">
        <v>987</v>
      </c>
      <c r="G471" t="s">
        <v>988</v>
      </c>
      <c r="H471" t="s">
        <v>80</v>
      </c>
      <c r="I471" t="s">
        <v>954</v>
      </c>
      <c r="J471" t="s">
        <v>989</v>
      </c>
      <c r="K471" t="s">
        <v>957</v>
      </c>
      <c r="L471" s="8">
        <v>2204221.2956876899</v>
      </c>
      <c r="M471" s="8">
        <v>4214872.56243046</v>
      </c>
      <c r="N471" s="8">
        <v>3957207.7306083902</v>
      </c>
      <c r="O471" s="8">
        <v>3236758.66066171</v>
      </c>
      <c r="P471" s="8">
        <v>6374573.5455480404</v>
      </c>
      <c r="Q471" s="10">
        <v>1623136.86644798</v>
      </c>
      <c r="R471" s="10">
        <v>1958790.74800444</v>
      </c>
      <c r="S471" s="10">
        <v>3120436.95133769</v>
      </c>
      <c r="T471" s="10">
        <v>1889173.3293395401</v>
      </c>
      <c r="U471" s="10">
        <v>3312475.3756833901</v>
      </c>
      <c r="V471" s="12">
        <v>3467653.7650782699</v>
      </c>
      <c r="W471" s="12">
        <v>6188329.1602942301</v>
      </c>
      <c r="X471" s="12">
        <v>3302133.7856337898</v>
      </c>
      <c r="Y471" s="12">
        <v>2617078.8036514102</v>
      </c>
      <c r="Z471" s="12">
        <v>1631890.4041910099</v>
      </c>
      <c r="AA471" s="14">
        <v>1562604.95612914</v>
      </c>
      <c r="AB471" s="14">
        <v>2138775.0138213802</v>
      </c>
      <c r="AC471" s="14">
        <v>2101452.1201297799</v>
      </c>
      <c r="AD471" s="14">
        <v>2305242.9096808499</v>
      </c>
      <c r="AE471" s="14">
        <v>3612152.8124607401</v>
      </c>
      <c r="AF471" s="16">
        <v>1725229.66681289</v>
      </c>
      <c r="AG471" s="16">
        <v>3484259.8935464299</v>
      </c>
      <c r="AH471" s="16">
        <v>3123680.77637944</v>
      </c>
      <c r="AI471" s="16">
        <v>3733349.1124939402</v>
      </c>
      <c r="AJ471" s="16">
        <v>3731135.9133230001</v>
      </c>
      <c r="AK471" s="18">
        <v>1955139.0520754801</v>
      </c>
      <c r="AL471" s="18">
        <v>1368554.46519067</v>
      </c>
      <c r="AM471" s="18">
        <v>1056669.6812557599</v>
      </c>
      <c r="AN471" s="18">
        <v>992235.75103022496</v>
      </c>
      <c r="AO471" s="18">
        <v>922664.50468066405</v>
      </c>
      <c r="AP471" s="20">
        <v>1598891.9062983401</v>
      </c>
      <c r="AQ471" s="20">
        <v>3382688.86495195</v>
      </c>
      <c r="AR471" s="20">
        <v>2823854.31938612</v>
      </c>
      <c r="AS471" s="20">
        <v>1484020.71218379</v>
      </c>
      <c r="AT471" s="20">
        <v>2455383.7725902302</v>
      </c>
      <c r="AU471" s="22">
        <v>902271.22329506802</v>
      </c>
      <c r="AV471" s="22">
        <v>1920594.5941848599</v>
      </c>
      <c r="AW471" s="22">
        <v>1660890.0051804101</v>
      </c>
      <c r="AX471" s="22">
        <v>881831.70737109403</v>
      </c>
      <c r="AY471" s="22">
        <v>1471654.38943183</v>
      </c>
      <c r="AZ471" s="24">
        <v>1634971.97235483</v>
      </c>
      <c r="BA471" s="24">
        <v>2910088.8257138599</v>
      </c>
      <c r="BB471" s="24">
        <v>3142292.32806694</v>
      </c>
      <c r="BC471" s="6">
        <v>31.671553043427568</v>
      </c>
      <c r="BD471" s="26">
        <f t="shared" si="28"/>
        <v>0.59556890990412414</v>
      </c>
      <c r="BE471" s="26">
        <f t="shared" si="29"/>
        <v>0.68112798805656616</v>
      </c>
      <c r="BF471" s="26">
        <f t="shared" si="30"/>
        <v>0.39849353019525363</v>
      </c>
      <c r="BG471" s="26">
        <f t="shared" si="31"/>
        <v>0.58214860029063709</v>
      </c>
    </row>
    <row r="472" spans="1:59" x14ac:dyDescent="0.25">
      <c r="A472">
        <v>884</v>
      </c>
      <c r="B472" t="s">
        <v>14</v>
      </c>
      <c r="C472">
        <v>321.24357285610398</v>
      </c>
      <c r="D472">
        <v>3.81733418604651</v>
      </c>
      <c r="E472">
        <v>322.25078999999999</v>
      </c>
      <c r="F472" t="s">
        <v>958</v>
      </c>
      <c r="G472" t="s">
        <v>959</v>
      </c>
      <c r="H472" t="s">
        <v>80</v>
      </c>
      <c r="I472" t="s">
        <v>957</v>
      </c>
      <c r="J472" t="s">
        <v>12</v>
      </c>
      <c r="K472" t="s">
        <v>82</v>
      </c>
      <c r="L472" s="8">
        <v>4766149.6032307604</v>
      </c>
      <c r="M472" s="8">
        <v>7956677.8779345602</v>
      </c>
      <c r="N472" s="8">
        <v>7491030.5594172301</v>
      </c>
      <c r="O472" s="8">
        <v>2982869.40610254</v>
      </c>
      <c r="P472" s="8">
        <v>6986998.53996679</v>
      </c>
      <c r="Q472" s="10">
        <v>3053930.02363974</v>
      </c>
      <c r="R472" s="10">
        <v>6198617.44601308</v>
      </c>
      <c r="S472" s="10">
        <v>6588208.1251135198</v>
      </c>
      <c r="T472" s="10">
        <v>4188998.43938305</v>
      </c>
      <c r="U472" s="10">
        <v>3816287.9862908199</v>
      </c>
      <c r="V472" s="12">
        <v>4705785.1328525301</v>
      </c>
      <c r="W472" s="12">
        <v>8874816.7294598203</v>
      </c>
      <c r="X472" s="12">
        <v>6519473.0096079996</v>
      </c>
      <c r="Y472" s="12">
        <v>4718916.6351325102</v>
      </c>
      <c r="Z472" s="12">
        <v>4368485.5803016098</v>
      </c>
      <c r="AA472" s="14">
        <v>2726980.8591369102</v>
      </c>
      <c r="AB472" s="14">
        <v>2932319.2398966802</v>
      </c>
      <c r="AC472" s="14">
        <v>2064957.0279789499</v>
      </c>
      <c r="AD472" s="14">
        <v>3252880.3333813399</v>
      </c>
      <c r="AE472" s="14">
        <v>7223117.75992822</v>
      </c>
      <c r="AF472" s="16">
        <v>5714127.4597180597</v>
      </c>
      <c r="AG472" s="16">
        <v>7700734.2667231802</v>
      </c>
      <c r="AH472" s="16">
        <v>6225841.79656641</v>
      </c>
      <c r="AI472" s="16">
        <v>5314622.5355245601</v>
      </c>
      <c r="AJ472" s="16">
        <v>7325005.2848159103</v>
      </c>
      <c r="AK472" s="18">
        <v>2578915.76893871</v>
      </c>
      <c r="AL472" s="18">
        <v>3114837.2753730398</v>
      </c>
      <c r="AM472" s="18">
        <v>3355177.0164363198</v>
      </c>
      <c r="AN472" s="18">
        <v>2297040.59577773</v>
      </c>
      <c r="AO472" s="18">
        <v>3428907.7347739702</v>
      </c>
      <c r="AP472" s="20">
        <v>4803595.7773152804</v>
      </c>
      <c r="AQ472" s="20">
        <v>8513926.0490985401</v>
      </c>
      <c r="AR472" s="20">
        <v>6230456.2739175297</v>
      </c>
      <c r="AS472" s="20">
        <v>5140312.22516484</v>
      </c>
      <c r="AT472" s="20">
        <v>4343767.3680547802</v>
      </c>
      <c r="AU472" s="22">
        <v>4118827.3786599501</v>
      </c>
      <c r="AV472" s="22">
        <v>2824648.8698329101</v>
      </c>
      <c r="AW472" s="22">
        <v>3552426.8259790898</v>
      </c>
      <c r="AX472" s="22">
        <v>3694276.5016905698</v>
      </c>
      <c r="AY472" s="22">
        <v>2610311.3665844202</v>
      </c>
      <c r="AZ472" s="24">
        <v>4337490.9882067302</v>
      </c>
      <c r="BA472" s="24">
        <v>4865387.0657242602</v>
      </c>
      <c r="BB472" s="24">
        <v>4581734.17284506</v>
      </c>
      <c r="BC472" s="6">
        <v>5.7497395495807426</v>
      </c>
      <c r="BD472" s="26">
        <f t="shared" si="28"/>
        <v>0.79002976739802167</v>
      </c>
      <c r="BE472" s="26">
        <f t="shared" si="29"/>
        <v>0.62356383752699873</v>
      </c>
      <c r="BF472" s="26">
        <f t="shared" si="30"/>
        <v>0.45770528914798053</v>
      </c>
      <c r="BG472" s="26">
        <f t="shared" si="31"/>
        <v>0.57868757082550559</v>
      </c>
    </row>
    <row r="473" spans="1:59" x14ac:dyDescent="0.25">
      <c r="A473">
        <v>336</v>
      </c>
      <c r="B473" t="s">
        <v>51</v>
      </c>
      <c r="C473">
        <v>144.07810743464901</v>
      </c>
      <c r="D473">
        <v>14.9602511627906</v>
      </c>
      <c r="E473">
        <v>145.08512999999999</v>
      </c>
      <c r="F473" t="s">
        <v>352</v>
      </c>
      <c r="G473" t="s">
        <v>353</v>
      </c>
      <c r="H473" t="s">
        <v>5</v>
      </c>
      <c r="I473" t="s">
        <v>155</v>
      </c>
      <c r="J473" t="s">
        <v>12</v>
      </c>
      <c r="K473" t="s">
        <v>12</v>
      </c>
      <c r="L473" s="8">
        <v>1887251.2668691301</v>
      </c>
      <c r="M473" s="8">
        <v>1923870.4044697301</v>
      </c>
      <c r="N473" s="8">
        <v>1838067.20242382</v>
      </c>
      <c r="O473" s="8">
        <v>1058511.89656054</v>
      </c>
      <c r="P473" s="8">
        <v>1855558.0345415</v>
      </c>
      <c r="Q473" s="10">
        <v>2542023.1217783201</v>
      </c>
      <c r="R473" s="10">
        <v>1452538.6755864201</v>
      </c>
      <c r="S473" s="10">
        <v>1288392.7909746</v>
      </c>
      <c r="T473" s="10">
        <v>1789227.3639873001</v>
      </c>
      <c r="U473" s="10">
        <v>1957752.80368066</v>
      </c>
      <c r="V473" s="12">
        <v>2310150.0771166999</v>
      </c>
      <c r="W473" s="12">
        <v>1847497.6222016599</v>
      </c>
      <c r="X473" s="12">
        <v>2046963.83819238</v>
      </c>
      <c r="Y473" s="12">
        <v>1818995.09834472</v>
      </c>
      <c r="Z473" s="12">
        <v>2601561.3698232402</v>
      </c>
      <c r="AA473" s="14">
        <v>1454794.56564844</v>
      </c>
      <c r="AB473" s="14">
        <v>1311833.3191494099</v>
      </c>
      <c r="AC473" s="14">
        <v>2423676.3258837801</v>
      </c>
      <c r="AD473" s="14">
        <v>2359077.5839892598</v>
      </c>
      <c r="AE473" s="14">
        <v>2384475.7464726502</v>
      </c>
      <c r="AF473" s="16">
        <v>1691651.7611909199</v>
      </c>
      <c r="AG473" s="16">
        <v>1518266.1019101499</v>
      </c>
      <c r="AH473" s="16">
        <v>2005534.6393564299</v>
      </c>
      <c r="AI473" s="16">
        <v>1608183.78308203</v>
      </c>
      <c r="AJ473" s="16">
        <v>1998561.9489580099</v>
      </c>
      <c r="AK473" s="18">
        <v>946949.99456982501</v>
      </c>
      <c r="AL473" s="18">
        <v>772104.81978808495</v>
      </c>
      <c r="AM473" s="18">
        <v>1432291.2075087901</v>
      </c>
      <c r="AN473" s="18">
        <v>1333409.26024218</v>
      </c>
      <c r="AO473" s="18">
        <v>1237891.2501328101</v>
      </c>
      <c r="AP473" s="20">
        <v>1565594.7155947201</v>
      </c>
      <c r="AQ473" s="20">
        <v>1843485.06568798</v>
      </c>
      <c r="AR473" s="20">
        <v>2079279.0773320301</v>
      </c>
      <c r="AS473" s="20">
        <v>1630792.15542041</v>
      </c>
      <c r="AT473" s="20">
        <v>2022602.99401612</v>
      </c>
      <c r="AU473" s="22">
        <v>808535.26341797004</v>
      </c>
      <c r="AV473" s="22">
        <v>534737.01011718297</v>
      </c>
      <c r="AW473" s="22">
        <v>1758796.93060986</v>
      </c>
      <c r="AX473" s="22">
        <v>962900.88552539004</v>
      </c>
      <c r="AY473" s="22">
        <v>1202399.668604</v>
      </c>
      <c r="AZ473" s="24">
        <v>1512409.71943213</v>
      </c>
      <c r="BA473" s="24">
        <v>1697287.4897519499</v>
      </c>
      <c r="BB473" s="24">
        <v>1687982.5931923799</v>
      </c>
      <c r="BC473" s="6">
        <v>6.3799861042541668</v>
      </c>
      <c r="BD473" s="26">
        <f t="shared" si="28"/>
        <v>1.0544974713221869</v>
      </c>
      <c r="BE473" s="26">
        <f t="shared" si="29"/>
        <v>0.93493651449410642</v>
      </c>
      <c r="BF473" s="26">
        <f t="shared" si="30"/>
        <v>0.64866446889215912</v>
      </c>
      <c r="BG473" s="26">
        <f t="shared" si="31"/>
        <v>0.57618808749779993</v>
      </c>
    </row>
    <row r="474" spans="1:59" x14ac:dyDescent="0.25">
      <c r="A474">
        <v>143</v>
      </c>
      <c r="B474" t="s">
        <v>51</v>
      </c>
      <c r="C474">
        <v>114.06624585528699</v>
      </c>
      <c r="D474">
        <v>9.63296279069767</v>
      </c>
      <c r="E474">
        <v>113.05891</v>
      </c>
      <c r="F474" t="s">
        <v>153</v>
      </c>
      <c r="G474" t="s">
        <v>154</v>
      </c>
      <c r="H474" t="s">
        <v>5</v>
      </c>
      <c r="I474" t="s">
        <v>155</v>
      </c>
      <c r="J474" t="s">
        <v>156</v>
      </c>
      <c r="K474" t="s">
        <v>157</v>
      </c>
      <c r="L474" s="8">
        <v>760586581.59853303</v>
      </c>
      <c r="M474" s="8">
        <v>931098510.01313198</v>
      </c>
      <c r="N474" s="8">
        <v>716301894.16881597</v>
      </c>
      <c r="O474" s="8">
        <v>679206220.94791198</v>
      </c>
      <c r="P474" s="8">
        <v>651207648.17946601</v>
      </c>
      <c r="Q474" s="10">
        <v>455184857.36479902</v>
      </c>
      <c r="R474" s="10">
        <v>704768020.16084003</v>
      </c>
      <c r="S474" s="10">
        <v>492269314.03460902</v>
      </c>
      <c r="T474" s="10">
        <v>543524117.53474402</v>
      </c>
      <c r="U474" s="10">
        <v>566592514.40606999</v>
      </c>
      <c r="V474" s="12">
        <v>718634881.239959</v>
      </c>
      <c r="W474" s="12">
        <v>825811029.39826703</v>
      </c>
      <c r="X474" s="12">
        <v>721928656.389148</v>
      </c>
      <c r="Y474" s="12">
        <v>756272260.82783306</v>
      </c>
      <c r="Z474" s="12">
        <v>409539638.86025298</v>
      </c>
      <c r="AA474" s="14">
        <v>360094239.24618399</v>
      </c>
      <c r="AB474" s="14">
        <v>386115424.07059699</v>
      </c>
      <c r="AC474" s="14">
        <v>365668498.09598798</v>
      </c>
      <c r="AD474" s="14">
        <v>408502008.35965198</v>
      </c>
      <c r="AE474" s="14">
        <v>669775343.44552004</v>
      </c>
      <c r="AF474" s="16">
        <v>654661701.51243198</v>
      </c>
      <c r="AG474" s="16">
        <v>726411436.62102103</v>
      </c>
      <c r="AH474" s="16">
        <v>643882844.97625101</v>
      </c>
      <c r="AI474" s="16">
        <v>682929187.37569594</v>
      </c>
      <c r="AJ474" s="16">
        <v>674851951.83993304</v>
      </c>
      <c r="AK474" s="18">
        <v>373429255.36726803</v>
      </c>
      <c r="AL474" s="18">
        <v>402173172.24877298</v>
      </c>
      <c r="AM474" s="18">
        <v>406182049.86589402</v>
      </c>
      <c r="AN474" s="18">
        <v>341334960.71332502</v>
      </c>
      <c r="AO474" s="18">
        <v>414443635.83319497</v>
      </c>
      <c r="AP474" s="20">
        <v>663032415.06342196</v>
      </c>
      <c r="AQ474" s="20">
        <v>658551983.43261397</v>
      </c>
      <c r="AR474" s="20">
        <v>704107842.99582601</v>
      </c>
      <c r="AS474" s="20">
        <v>653084653.53621197</v>
      </c>
      <c r="AT474" s="20">
        <v>555410586.13126004</v>
      </c>
      <c r="AU474" s="22">
        <v>329060201.66968298</v>
      </c>
      <c r="AV474" s="22">
        <v>389392515.35136497</v>
      </c>
      <c r="AW474" s="22">
        <v>408282768.90135902</v>
      </c>
      <c r="AX474" s="22">
        <v>372376229.69574898</v>
      </c>
      <c r="AY474" s="22">
        <v>354944224.64068002</v>
      </c>
      <c r="AZ474" s="24">
        <v>599332259.43299401</v>
      </c>
      <c r="BA474" s="24">
        <v>593514988.40786803</v>
      </c>
      <c r="BB474" s="24">
        <v>612931659.08841598</v>
      </c>
      <c r="BC474" s="6">
        <v>1.6554961446488554</v>
      </c>
      <c r="BD474" s="26">
        <f t="shared" si="28"/>
        <v>0.7389092103043472</v>
      </c>
      <c r="BE474" s="26">
        <f t="shared" si="29"/>
        <v>0.63812253047949341</v>
      </c>
      <c r="BF474" s="26">
        <f t="shared" si="30"/>
        <v>0.57277967632807103</v>
      </c>
      <c r="BG474" s="26">
        <f t="shared" si="31"/>
        <v>0.57326792310575236</v>
      </c>
    </row>
    <row r="475" spans="1:59" x14ac:dyDescent="0.25">
      <c r="A475">
        <v>67</v>
      </c>
      <c r="B475" t="s">
        <v>14</v>
      </c>
      <c r="C475">
        <v>96.959990301797504</v>
      </c>
      <c r="D475">
        <v>4.2835855813953501</v>
      </c>
      <c r="E475">
        <v>97.967380000000006</v>
      </c>
      <c r="F475" t="s">
        <v>71</v>
      </c>
      <c r="G475" t="s">
        <v>72</v>
      </c>
      <c r="H475" t="s">
        <v>22</v>
      </c>
      <c r="I475" t="s">
        <v>73</v>
      </c>
      <c r="J475" t="s">
        <v>12</v>
      </c>
      <c r="K475" t="s">
        <v>12</v>
      </c>
      <c r="L475" s="8">
        <v>405580.51523415401</v>
      </c>
      <c r="M475" s="8">
        <v>843392.58270461496</v>
      </c>
      <c r="N475" s="8">
        <v>5237929.6465104399</v>
      </c>
      <c r="O475" s="8">
        <v>754744.75467897905</v>
      </c>
      <c r="P475" s="8">
        <v>1528606.4596693299</v>
      </c>
      <c r="Q475" s="10">
        <v>11721222.0976696</v>
      </c>
      <c r="R475" s="10">
        <v>14296010.730315199</v>
      </c>
      <c r="S475" s="10">
        <v>6673974.3534835</v>
      </c>
      <c r="T475" s="10">
        <v>21155995.8286862</v>
      </c>
      <c r="U475" s="10">
        <v>22927973.455740198</v>
      </c>
      <c r="V475" s="12">
        <v>375809.34860222199</v>
      </c>
      <c r="W475" s="12">
        <v>809881.29720285698</v>
      </c>
      <c r="X475" s="12">
        <v>9401913.1971898004</v>
      </c>
      <c r="Y475" s="12">
        <v>1180435.7890022399</v>
      </c>
      <c r="Z475" s="12">
        <v>2268812.6555541502</v>
      </c>
      <c r="AA475" s="14">
        <v>1380476.45703046</v>
      </c>
      <c r="AB475" s="14">
        <v>1926444.8930964801</v>
      </c>
      <c r="AC475" s="14">
        <v>3338656.1477296799</v>
      </c>
      <c r="AD475" s="14">
        <v>4364137.7083957</v>
      </c>
      <c r="AE475" s="14">
        <v>4277701.2277889596</v>
      </c>
      <c r="AF475" s="16">
        <v>1881907.1470808999</v>
      </c>
      <c r="AG475" s="16">
        <v>1136707.2604390101</v>
      </c>
      <c r="AH475" s="16">
        <v>7202856.6463532299</v>
      </c>
      <c r="AI475" s="16">
        <v>1217486.2460402299</v>
      </c>
      <c r="AJ475" s="16">
        <v>5208194.0428152801</v>
      </c>
      <c r="AK475" s="18">
        <v>7111803.87624727</v>
      </c>
      <c r="AL475" s="18">
        <v>1449604.9044937501</v>
      </c>
      <c r="AM475" s="18">
        <v>2402389.5195960901</v>
      </c>
      <c r="AN475" s="18">
        <v>1910414.75941684</v>
      </c>
      <c r="AO475" s="18">
        <v>3372124.5942095099</v>
      </c>
      <c r="AP475" s="20">
        <v>5093985.6640442796</v>
      </c>
      <c r="AQ475" s="20">
        <v>1995400.3744119101</v>
      </c>
      <c r="AR475" s="20">
        <v>9418550.0910385102</v>
      </c>
      <c r="AS475" s="20">
        <v>1510101.9787788501</v>
      </c>
      <c r="AT475" s="20">
        <v>8360155.1348388996</v>
      </c>
      <c r="AU475" s="22">
        <v>3689060.9530289001</v>
      </c>
      <c r="AV475" s="22">
        <v>4132344.7712244</v>
      </c>
      <c r="AW475" s="22">
        <v>1882903.53253183</v>
      </c>
      <c r="AX475" s="22">
        <v>3830025.5420654202</v>
      </c>
      <c r="AY475" s="22">
        <v>1514163.6088668399</v>
      </c>
      <c r="AZ475" s="24">
        <v>5536072.6894633099</v>
      </c>
      <c r="BA475" s="24">
        <v>5147101.6835985295</v>
      </c>
      <c r="BB475" s="24">
        <v>4275885.9561574198</v>
      </c>
      <c r="BC475" s="6">
        <v>12.941096482167197</v>
      </c>
      <c r="BD475" s="26">
        <f t="shared" si="28"/>
        <v>8.7540425655383505</v>
      </c>
      <c r="BE475" s="26">
        <f t="shared" si="29"/>
        <v>1.089091494365805</v>
      </c>
      <c r="BF475" s="26">
        <f t="shared" si="30"/>
        <v>0.97592298643093289</v>
      </c>
      <c r="BG475" s="26">
        <f t="shared" si="31"/>
        <v>0.5704901116245582</v>
      </c>
    </row>
    <row r="476" spans="1:59" x14ac:dyDescent="0.25">
      <c r="A476">
        <v>304</v>
      </c>
      <c r="B476" t="s">
        <v>2</v>
      </c>
      <c r="C476">
        <v>143.08138346117499</v>
      </c>
      <c r="D476">
        <v>12.372888372093</v>
      </c>
      <c r="E476">
        <v>142.07423</v>
      </c>
      <c r="F476" t="s">
        <v>332</v>
      </c>
      <c r="G476" t="s">
        <v>333</v>
      </c>
      <c r="H476" t="s">
        <v>5</v>
      </c>
      <c r="I476" t="s">
        <v>101</v>
      </c>
      <c r="J476" t="s">
        <v>12</v>
      </c>
      <c r="K476" t="s">
        <v>5</v>
      </c>
      <c r="L476" s="8">
        <v>4079441.9332734402</v>
      </c>
      <c r="M476" s="8">
        <v>1780297.9683515599</v>
      </c>
      <c r="N476" s="8">
        <v>3698860.5108237402</v>
      </c>
      <c r="O476" s="8">
        <v>3104587.3466572198</v>
      </c>
      <c r="P476" s="8">
        <v>3670907.2735019401</v>
      </c>
      <c r="Q476" s="10">
        <v>3047810.2357763601</v>
      </c>
      <c r="R476" s="10">
        <v>1120941.18739453</v>
      </c>
      <c r="S476" s="10">
        <v>2790955.98537012</v>
      </c>
      <c r="T476" s="10">
        <v>1655936.0486528301</v>
      </c>
      <c r="U476" s="10">
        <v>2264054.9617353398</v>
      </c>
      <c r="V476" s="12">
        <v>4960655.4668261698</v>
      </c>
      <c r="W476" s="12">
        <v>2009794.25900829</v>
      </c>
      <c r="X476" s="12">
        <v>3729025.9336904199</v>
      </c>
      <c r="Y476" s="12">
        <v>2823174.1458632802</v>
      </c>
      <c r="Z476" s="12">
        <v>1839337.9233808599</v>
      </c>
      <c r="AA476" s="14">
        <v>2767228.9136264599</v>
      </c>
      <c r="AB476" s="14">
        <v>1055298.6438632801</v>
      </c>
      <c r="AC476" s="14">
        <v>2223533.1090717702</v>
      </c>
      <c r="AD476" s="14">
        <v>1535901.6774580099</v>
      </c>
      <c r="AE476" s="14">
        <v>4258134.3151699202</v>
      </c>
      <c r="AF476" s="16">
        <v>4977817.1974790003</v>
      </c>
      <c r="AG476" s="16">
        <v>2040142.79296141</v>
      </c>
      <c r="AH476" s="16">
        <v>3617442.0286127799</v>
      </c>
      <c r="AI476" s="16">
        <v>3257126.55868652</v>
      </c>
      <c r="AJ476" s="16">
        <v>3682578.2038461901</v>
      </c>
      <c r="AK476" s="18">
        <v>2617520.9763222602</v>
      </c>
      <c r="AL476" s="18">
        <v>704199.51217675896</v>
      </c>
      <c r="AM476" s="18">
        <v>2415692.01252246</v>
      </c>
      <c r="AN476" s="18">
        <v>1346505.90705175</v>
      </c>
      <c r="AO476" s="18">
        <v>1840624.88510155</v>
      </c>
      <c r="AP476" s="20">
        <v>4723319.2230981598</v>
      </c>
      <c r="AQ476" s="20">
        <v>2090432.6797309499</v>
      </c>
      <c r="AR476" s="20">
        <v>3898272.0471928702</v>
      </c>
      <c r="AS476" s="20">
        <v>2651760.23569775</v>
      </c>
      <c r="AT476" s="20">
        <v>3294954.5643852502</v>
      </c>
      <c r="AU476" s="22">
        <v>1859103.6112939401</v>
      </c>
      <c r="AV476" s="22">
        <v>2818235.3017133698</v>
      </c>
      <c r="AW476" s="22">
        <v>2094266.15004199</v>
      </c>
      <c r="AX476" s="22">
        <v>1138531.71260595</v>
      </c>
      <c r="AY476" s="22">
        <v>1590984.13705078</v>
      </c>
      <c r="AZ476" s="24">
        <v>2714555.3337304699</v>
      </c>
      <c r="BA476" s="24">
        <v>2294312.94106348</v>
      </c>
      <c r="BB476" s="24">
        <v>2655280.34625878</v>
      </c>
      <c r="BC476" s="6">
        <v>8.903337236240878</v>
      </c>
      <c r="BD476" s="26">
        <f t="shared" si="28"/>
        <v>0.66607292275512919</v>
      </c>
      <c r="BE476" s="26">
        <f t="shared" si="29"/>
        <v>0.77073988524388726</v>
      </c>
      <c r="BF476" s="26">
        <f t="shared" si="30"/>
        <v>0.50779454168240712</v>
      </c>
      <c r="BG476" s="26">
        <f t="shared" si="31"/>
        <v>0.57033855054880156</v>
      </c>
    </row>
    <row r="477" spans="1:59" x14ac:dyDescent="0.25">
      <c r="A477">
        <v>1349</v>
      </c>
      <c r="B477" t="s">
        <v>2</v>
      </c>
      <c r="C477">
        <v>794.60651131719897</v>
      </c>
      <c r="D477">
        <v>4.0480144186046498</v>
      </c>
      <c r="E477">
        <v>793.59853999999996</v>
      </c>
      <c r="F477" t="s">
        <v>1385</v>
      </c>
      <c r="G477" t="s">
        <v>1386</v>
      </c>
      <c r="H477" t="s">
        <v>1089</v>
      </c>
      <c r="I477" t="s">
        <v>1159</v>
      </c>
      <c r="J477" t="s">
        <v>12</v>
      </c>
      <c r="K477" t="s">
        <v>1091</v>
      </c>
      <c r="L477" s="8">
        <v>2854928.6573718698</v>
      </c>
      <c r="M477" s="8">
        <v>2954217.0754664</v>
      </c>
      <c r="N477" s="8">
        <v>2578840.7388732401</v>
      </c>
      <c r="O477" s="8">
        <v>2212815.4494991698</v>
      </c>
      <c r="P477" s="8">
        <v>2223729.99115839</v>
      </c>
      <c r="Q477" s="10">
        <v>2511743.7721740198</v>
      </c>
      <c r="R477" s="10">
        <v>6152963.3532093596</v>
      </c>
      <c r="S477" s="10">
        <v>2520205.2954955101</v>
      </c>
      <c r="T477" s="10">
        <v>4633283.4293929599</v>
      </c>
      <c r="U477" s="10">
        <v>4595508.3910523402</v>
      </c>
      <c r="V477" s="12">
        <v>3274291.0599304601</v>
      </c>
      <c r="W477" s="12">
        <v>4240206.7094390597</v>
      </c>
      <c r="X477" s="12">
        <v>2409760.2113566399</v>
      </c>
      <c r="Y477" s="12">
        <v>3690443.6514990199</v>
      </c>
      <c r="Z477" s="12">
        <v>2302226.9019128801</v>
      </c>
      <c r="AA477" s="14">
        <v>1659628.0757909101</v>
      </c>
      <c r="AB477" s="14">
        <v>1862970.6427983299</v>
      </c>
      <c r="AC477" s="14">
        <v>1547994.1606212901</v>
      </c>
      <c r="AD477" s="14">
        <v>2441129.31869883</v>
      </c>
      <c r="AE477" s="14">
        <v>2863549.87571132</v>
      </c>
      <c r="AF477" s="16">
        <v>4539151.32286523</v>
      </c>
      <c r="AG477" s="16">
        <v>5331186.8244656203</v>
      </c>
      <c r="AH477" s="16">
        <v>3616395.1757501899</v>
      </c>
      <c r="AI477" s="16">
        <v>3885767.9572605402</v>
      </c>
      <c r="AJ477" s="16">
        <v>4053832.2179642501</v>
      </c>
      <c r="AK477" s="18">
        <v>2437004.3654774399</v>
      </c>
      <c r="AL477" s="18">
        <v>2455254.9970842702</v>
      </c>
      <c r="AM477" s="18">
        <v>1941482.1580218701</v>
      </c>
      <c r="AN477" s="18">
        <v>2943420.2790960898</v>
      </c>
      <c r="AO477" s="18">
        <v>1650638.7975005801</v>
      </c>
      <c r="AP477" s="20">
        <v>4999757.52710508</v>
      </c>
      <c r="AQ477" s="20">
        <v>4593936.6324697305</v>
      </c>
      <c r="AR477" s="20">
        <v>3515945.4332320299</v>
      </c>
      <c r="AS477" s="20">
        <v>5467574.0049635703</v>
      </c>
      <c r="AT477" s="20">
        <v>3419739.2606999902</v>
      </c>
      <c r="AU477" s="22">
        <v>2191905.8025867101</v>
      </c>
      <c r="AV477" s="22">
        <v>2002303.3326439401</v>
      </c>
      <c r="AW477" s="22">
        <v>2455952.0076345699</v>
      </c>
      <c r="AX477" s="22">
        <v>3132876.2223275402</v>
      </c>
      <c r="AY477" s="22">
        <v>2512812.6263748002</v>
      </c>
      <c r="AZ477" s="24">
        <v>2904790.9286648398</v>
      </c>
      <c r="BA477" s="24">
        <v>3025687.7866204102</v>
      </c>
      <c r="BB477" s="24">
        <v>2934618.68915156</v>
      </c>
      <c r="BC477" s="6">
        <v>2.1312993251869741</v>
      </c>
      <c r="BD477" s="26">
        <f t="shared" si="28"/>
        <v>1.5917699281979625</v>
      </c>
      <c r="BE477" s="26">
        <f t="shared" si="29"/>
        <v>0.65183883004614662</v>
      </c>
      <c r="BF477" s="26">
        <f t="shared" si="30"/>
        <v>0.5333530628599541</v>
      </c>
      <c r="BG477" s="26">
        <f t="shared" si="31"/>
        <v>0.55897969462769359</v>
      </c>
    </row>
    <row r="478" spans="1:59" x14ac:dyDescent="0.25">
      <c r="A478">
        <v>843</v>
      </c>
      <c r="B478" t="s">
        <v>51</v>
      </c>
      <c r="C478">
        <v>301.21753639398599</v>
      </c>
      <c r="D478">
        <v>3.8025351162790701</v>
      </c>
      <c r="E478">
        <v>302.22458</v>
      </c>
      <c r="F478" t="s">
        <v>916</v>
      </c>
      <c r="G478" t="s">
        <v>917</v>
      </c>
      <c r="H478" t="s">
        <v>80</v>
      </c>
      <c r="I478" t="s">
        <v>918</v>
      </c>
      <c r="J478" t="s">
        <v>12</v>
      </c>
      <c r="K478" t="s">
        <v>82</v>
      </c>
      <c r="L478" s="8">
        <v>222079937.30289301</v>
      </c>
      <c r="M478" s="8">
        <v>288970751.115982</v>
      </c>
      <c r="N478" s="8">
        <v>141422740.73656499</v>
      </c>
      <c r="O478" s="8">
        <v>192622119.39436099</v>
      </c>
      <c r="P478" s="8">
        <v>271303443.595999</v>
      </c>
      <c r="Q478" s="10">
        <v>110897699.553996</v>
      </c>
      <c r="R478" s="10">
        <v>144481504.39924401</v>
      </c>
      <c r="S478" s="10">
        <v>205298497.26153201</v>
      </c>
      <c r="T478" s="10">
        <v>84937512.0339275</v>
      </c>
      <c r="U478" s="10">
        <v>69790016.4729985</v>
      </c>
      <c r="V478" s="12">
        <v>180811463.30566701</v>
      </c>
      <c r="W478" s="12">
        <v>158550771.258782</v>
      </c>
      <c r="X478" s="12">
        <v>173111934.402619</v>
      </c>
      <c r="Y478" s="12">
        <v>155492184.209934</v>
      </c>
      <c r="Z478" s="12">
        <v>205229572.15958601</v>
      </c>
      <c r="AA478" s="14">
        <v>112596885.152196</v>
      </c>
      <c r="AB478" s="14">
        <v>104175082.427527</v>
      </c>
      <c r="AC478" s="14">
        <v>69410356.426560596</v>
      </c>
      <c r="AD478" s="14">
        <v>130273206.166318</v>
      </c>
      <c r="AE478" s="14">
        <v>156268927.16088</v>
      </c>
      <c r="AF478" s="16">
        <v>220995563.130353</v>
      </c>
      <c r="AG478" s="16">
        <v>317434849.68509603</v>
      </c>
      <c r="AH478" s="16">
        <v>165218054.20003</v>
      </c>
      <c r="AI478" s="16">
        <v>203846805.37515</v>
      </c>
      <c r="AJ478" s="16">
        <v>168604525.895082</v>
      </c>
      <c r="AK478" s="18">
        <v>77402383.883589104</v>
      </c>
      <c r="AL478" s="18">
        <v>106142863.437536</v>
      </c>
      <c r="AM478" s="18">
        <v>103839896.940506</v>
      </c>
      <c r="AN478" s="18">
        <v>108077168.133523</v>
      </c>
      <c r="AO478" s="18">
        <v>109024003.376829</v>
      </c>
      <c r="AP478" s="20">
        <v>96166975.933349907</v>
      </c>
      <c r="AQ478" s="20">
        <v>228977622.32214701</v>
      </c>
      <c r="AR478" s="20">
        <v>99431646.923494697</v>
      </c>
      <c r="AS478" s="20">
        <v>90087477.5151553</v>
      </c>
      <c r="AT478" s="20">
        <v>50833276.057580099</v>
      </c>
      <c r="AU478" s="22">
        <v>72148887.904368207</v>
      </c>
      <c r="AV478" s="22">
        <v>55204798.178962201</v>
      </c>
      <c r="AW478" s="22">
        <v>54163849.034941003</v>
      </c>
      <c r="AX478" s="22">
        <v>89292631.253678799</v>
      </c>
      <c r="AY478" s="22">
        <v>44765103.841112301</v>
      </c>
      <c r="AZ478" s="24">
        <v>130085460.970339</v>
      </c>
      <c r="BA478" s="24">
        <v>142659519.36589301</v>
      </c>
      <c r="BB478" s="24">
        <v>140811402.12560099</v>
      </c>
      <c r="BC478" s="6">
        <v>4.925066494567246</v>
      </c>
      <c r="BD478" s="26">
        <f t="shared" si="28"/>
        <v>0.55124129818394429</v>
      </c>
      <c r="BE478" s="26">
        <f t="shared" si="29"/>
        <v>0.65589456010426916</v>
      </c>
      <c r="BF478" s="26">
        <f t="shared" si="30"/>
        <v>0.46880997150604331</v>
      </c>
      <c r="BG478" s="26">
        <f t="shared" si="31"/>
        <v>0.55804941654802864</v>
      </c>
    </row>
    <row r="479" spans="1:59" x14ac:dyDescent="0.25">
      <c r="A479">
        <v>889</v>
      </c>
      <c r="B479" t="s">
        <v>51</v>
      </c>
      <c r="C479">
        <v>325.21747429426301</v>
      </c>
      <c r="D479">
        <v>3.8253765116278999</v>
      </c>
      <c r="E479">
        <v>326.22458</v>
      </c>
      <c r="F479" t="s">
        <v>964</v>
      </c>
      <c r="G479" t="s">
        <v>965</v>
      </c>
      <c r="H479" t="s">
        <v>32</v>
      </c>
      <c r="I479" t="s">
        <v>12</v>
      </c>
      <c r="J479" t="s">
        <v>12</v>
      </c>
      <c r="K479" t="s">
        <v>33</v>
      </c>
      <c r="L479" s="8">
        <v>2140084.3035310502</v>
      </c>
      <c r="M479" s="8">
        <v>2974745.0587895499</v>
      </c>
      <c r="N479" s="8">
        <v>1677463.4798584001</v>
      </c>
      <c r="O479" s="8">
        <v>2554402.0105233402</v>
      </c>
      <c r="P479" s="8">
        <v>3459028.49763647</v>
      </c>
      <c r="Q479" s="10">
        <v>1769516.35670962</v>
      </c>
      <c r="R479" s="10">
        <v>2541214.1400728002</v>
      </c>
      <c r="S479" s="10">
        <v>2847126.9301514602</v>
      </c>
      <c r="T479" s="10">
        <v>1677969.4894507299</v>
      </c>
      <c r="U479" s="10">
        <v>1767480.88977099</v>
      </c>
      <c r="V479" s="12">
        <v>2776929.83641362</v>
      </c>
      <c r="W479" s="12">
        <v>1533031.5501788</v>
      </c>
      <c r="X479" s="12">
        <v>2682296.9924264601</v>
      </c>
      <c r="Y479" s="12">
        <v>2060861.32738007</v>
      </c>
      <c r="Z479" s="12">
        <v>4076460.8515192298</v>
      </c>
      <c r="AA479" s="14">
        <v>2902437.3155630799</v>
      </c>
      <c r="AB479" s="14">
        <v>2202140.0329939402</v>
      </c>
      <c r="AC479" s="14">
        <v>1772958.1994359801</v>
      </c>
      <c r="AD479" s="14">
        <v>2881427.3810126898</v>
      </c>
      <c r="AE479" s="14">
        <v>2290135.69272407</v>
      </c>
      <c r="AF479" s="16">
        <v>4145527.0318072201</v>
      </c>
      <c r="AG479" s="16">
        <v>4663595.4570934502</v>
      </c>
      <c r="AH479" s="16">
        <v>3883982.4903987302</v>
      </c>
      <c r="AI479" s="16">
        <v>3406224.18145371</v>
      </c>
      <c r="AJ479" s="16">
        <v>4030140.53271518</v>
      </c>
      <c r="AK479" s="18">
        <v>1786206.7703835899</v>
      </c>
      <c r="AL479" s="18">
        <v>1673741.2228379799</v>
      </c>
      <c r="AM479" s="18">
        <v>2908267.3438031198</v>
      </c>
      <c r="AN479" s="18">
        <v>1883711.91827915</v>
      </c>
      <c r="AO479" s="18">
        <v>2628916.4093329101</v>
      </c>
      <c r="AP479" s="20">
        <v>2414556.64851298</v>
      </c>
      <c r="AQ479" s="20">
        <v>8607461.7834874503</v>
      </c>
      <c r="AR479" s="20">
        <v>3943444.5209769998</v>
      </c>
      <c r="AS479" s="20">
        <v>2301522.95163398</v>
      </c>
      <c r="AT479" s="20">
        <v>2261491.79114033</v>
      </c>
      <c r="AU479" s="22">
        <v>2467637.3099088799</v>
      </c>
      <c r="AV479" s="22">
        <v>1810713.57660776</v>
      </c>
      <c r="AW479" s="22">
        <v>2007119.9053488199</v>
      </c>
      <c r="AX479" s="22">
        <v>2369245.2359270402</v>
      </c>
      <c r="AY479" s="22">
        <v>1926470.6440680099</v>
      </c>
      <c r="AZ479" s="24">
        <v>2417974.0095824702</v>
      </c>
      <c r="BA479" s="24">
        <v>2784116.8317728001</v>
      </c>
      <c r="BB479" s="24">
        <v>2414704.6467502401</v>
      </c>
      <c r="BC479" s="6">
        <v>8.3634672854528294</v>
      </c>
      <c r="BD479" s="26">
        <f t="shared" si="28"/>
        <v>0.82801318723436756</v>
      </c>
      <c r="BE479" s="26">
        <f t="shared" si="29"/>
        <v>0.91770628685188227</v>
      </c>
      <c r="BF479" s="26">
        <f t="shared" si="30"/>
        <v>0.54054298649345034</v>
      </c>
      <c r="BG479" s="26">
        <f t="shared" si="31"/>
        <v>0.54183366654136911</v>
      </c>
    </row>
    <row r="480" spans="1:59" x14ac:dyDescent="0.25">
      <c r="A480">
        <v>1418</v>
      </c>
      <c r="B480" t="s">
        <v>14</v>
      </c>
      <c r="C480">
        <v>885.54953002929597</v>
      </c>
      <c r="D480">
        <v>3.7235765116279</v>
      </c>
      <c r="E480">
        <v>886.55713000000003</v>
      </c>
      <c r="F480" t="s">
        <v>1425</v>
      </c>
      <c r="G480" t="s">
        <v>1426</v>
      </c>
      <c r="H480" t="s">
        <v>1089</v>
      </c>
      <c r="I480" t="s">
        <v>1269</v>
      </c>
      <c r="J480" t="s">
        <v>12</v>
      </c>
      <c r="K480" t="s">
        <v>1091</v>
      </c>
      <c r="L480" s="8">
        <v>4146435.4015171798</v>
      </c>
      <c r="M480" s="8">
        <v>4454183.6631433498</v>
      </c>
      <c r="N480" s="8">
        <v>3730170.8554195301</v>
      </c>
      <c r="O480" s="8">
        <v>7477935.0590083003</v>
      </c>
      <c r="P480" s="8">
        <v>3623260.7377956999</v>
      </c>
      <c r="Q480" s="10">
        <v>2393580.8568585902</v>
      </c>
      <c r="R480" s="10">
        <v>5307349.4573321696</v>
      </c>
      <c r="S480" s="10">
        <v>5261994.0003855396</v>
      </c>
      <c r="T480" s="10">
        <v>7563349.8155232398</v>
      </c>
      <c r="U480" s="10">
        <v>4219735.3163841702</v>
      </c>
      <c r="V480" s="12">
        <v>5132521.1080054604</v>
      </c>
      <c r="W480" s="12">
        <v>4357334.6630355399</v>
      </c>
      <c r="X480" s="12">
        <v>6683560.4231038997</v>
      </c>
      <c r="Y480" s="12">
        <v>5899525.2743935501</v>
      </c>
      <c r="Z480" s="12">
        <v>5501206.5524047799</v>
      </c>
      <c r="AA480" s="14">
        <v>3291038.2833421901</v>
      </c>
      <c r="AB480" s="14">
        <v>2729615.7553306599</v>
      </c>
      <c r="AC480" s="14">
        <v>3341196.17602148</v>
      </c>
      <c r="AD480" s="14">
        <v>4792086.9497616198</v>
      </c>
      <c r="AE480" s="14">
        <v>6090596.7562145498</v>
      </c>
      <c r="AF480" s="16">
        <v>7489766.5038796803</v>
      </c>
      <c r="AG480" s="16">
        <v>5651819.8633535104</v>
      </c>
      <c r="AH480" s="16">
        <v>5936245.5937839802</v>
      </c>
      <c r="AI480" s="16">
        <v>7227969.9563065404</v>
      </c>
      <c r="AJ480" s="16">
        <v>6024517.8546163999</v>
      </c>
      <c r="AK480" s="18">
        <v>2538145.41109394</v>
      </c>
      <c r="AL480" s="18">
        <v>3185762.3917843299</v>
      </c>
      <c r="AM480" s="18">
        <v>3733094.4766565799</v>
      </c>
      <c r="AN480" s="18">
        <v>5504691.0686724596</v>
      </c>
      <c r="AO480" s="18">
        <v>3648135.0135808499</v>
      </c>
      <c r="AP480" s="20">
        <v>6996580.65445399</v>
      </c>
      <c r="AQ480" s="20">
        <v>7262227.1118503902</v>
      </c>
      <c r="AR480" s="20">
        <v>5306069.0262134699</v>
      </c>
      <c r="AS480" s="20">
        <v>6387594.3868406201</v>
      </c>
      <c r="AT480" s="20">
        <v>4495829.2644304596</v>
      </c>
      <c r="AU480" s="22">
        <v>2529076.72324043</v>
      </c>
      <c r="AV480" s="22">
        <v>2079116.30364389</v>
      </c>
      <c r="AW480" s="22">
        <v>3843140.8433912001</v>
      </c>
      <c r="AX480" s="22">
        <v>5089294.5271757701</v>
      </c>
      <c r="AY480" s="22">
        <v>2857916.7924954998</v>
      </c>
      <c r="AZ480" s="24">
        <v>3213264.26495039</v>
      </c>
      <c r="BA480" s="24">
        <v>4211887.9106923798</v>
      </c>
      <c r="BB480" s="24">
        <v>4446133.4353652401</v>
      </c>
      <c r="BC480" s="6">
        <v>16.54591025326264</v>
      </c>
      <c r="BD480" s="26">
        <f t="shared" si="28"/>
        <v>1.0560782063234542</v>
      </c>
      <c r="BE480" s="26">
        <f t="shared" si="29"/>
        <v>0.73418529215460393</v>
      </c>
      <c r="BF480" s="26">
        <f t="shared" si="30"/>
        <v>0.57561535094805549</v>
      </c>
      <c r="BG480" s="26">
        <f t="shared" si="31"/>
        <v>0.53857013202495141</v>
      </c>
    </row>
    <row r="481" spans="1:59" x14ac:dyDescent="0.25">
      <c r="A481">
        <v>634</v>
      </c>
      <c r="B481" t="s">
        <v>2</v>
      </c>
      <c r="C481">
        <v>218.149613668867</v>
      </c>
      <c r="D481">
        <v>12.713460465116199</v>
      </c>
      <c r="E481">
        <v>217.14264</v>
      </c>
      <c r="F481" t="s">
        <v>694</v>
      </c>
      <c r="G481" t="s">
        <v>695</v>
      </c>
      <c r="H481" t="s">
        <v>5</v>
      </c>
      <c r="I481" t="s">
        <v>155</v>
      </c>
      <c r="J481" t="s">
        <v>12</v>
      </c>
      <c r="K481" t="s">
        <v>5</v>
      </c>
      <c r="L481" s="8">
        <v>51179.167780517797</v>
      </c>
      <c r="M481" s="8">
        <v>558579.08735962003</v>
      </c>
      <c r="N481" s="8">
        <v>148273.82277868601</v>
      </c>
      <c r="O481" s="8">
        <v>372694.98389941303</v>
      </c>
      <c r="P481" s="8">
        <v>1258248.2038095701</v>
      </c>
      <c r="Q481" s="10">
        <v>41406.935730469202</v>
      </c>
      <c r="R481" s="10">
        <v>558345.84874511894</v>
      </c>
      <c r="S481" s="10">
        <v>258107.208580078</v>
      </c>
      <c r="T481" s="10">
        <v>277449.687621094</v>
      </c>
      <c r="U481" s="10">
        <v>792770.16084521404</v>
      </c>
      <c r="V481" s="12">
        <v>52151.427216064098</v>
      </c>
      <c r="W481" s="12">
        <v>835242.52915869199</v>
      </c>
      <c r="X481" s="12">
        <v>197276.35505346701</v>
      </c>
      <c r="Y481" s="12">
        <v>685522.01362206799</v>
      </c>
      <c r="Z481" s="12">
        <v>1575231.73852588</v>
      </c>
      <c r="AA481" s="14">
        <v>43915.293810059098</v>
      </c>
      <c r="AB481" s="14">
        <v>709679.01338965003</v>
      </c>
      <c r="AC481" s="14">
        <v>347087.62091894302</v>
      </c>
      <c r="AD481" s="14">
        <v>312659.14712109399</v>
      </c>
      <c r="AE481" s="14">
        <v>1951088.45031738</v>
      </c>
      <c r="AF481" s="16">
        <v>62580.630459960601</v>
      </c>
      <c r="AG481" s="16">
        <v>860395.67751269205</v>
      </c>
      <c r="AH481" s="16">
        <v>127208.151335448</v>
      </c>
      <c r="AI481" s="16">
        <v>345797.945236817</v>
      </c>
      <c r="AJ481" s="16">
        <v>1678597.0675488301</v>
      </c>
      <c r="AK481" s="18">
        <v>20447.156085205101</v>
      </c>
      <c r="AL481" s="18">
        <v>556228.48338720505</v>
      </c>
      <c r="AM481" s="18">
        <v>221973.62606139999</v>
      </c>
      <c r="AN481" s="18">
        <v>191170.39118261699</v>
      </c>
      <c r="AO481" s="18">
        <v>1313285.5721718699</v>
      </c>
      <c r="AP481" s="20">
        <v>47105.571841552599</v>
      </c>
      <c r="AQ481" s="20">
        <v>750088.84680907906</v>
      </c>
      <c r="AR481" s="20">
        <v>168919.89700982699</v>
      </c>
      <c r="AS481" s="20">
        <v>334435.00574267702</v>
      </c>
      <c r="AT481" s="20">
        <v>1012925.57390332</v>
      </c>
      <c r="AU481" s="22">
        <v>10722.0734282227</v>
      </c>
      <c r="AV481" s="22">
        <v>352259.12721972697</v>
      </c>
      <c r="AW481" s="22">
        <v>179952.46669701999</v>
      </c>
      <c r="AX481" s="22">
        <v>96563.444740721796</v>
      </c>
      <c r="AY481" s="22">
        <v>603493.488689941</v>
      </c>
      <c r="AZ481" s="24">
        <v>449348.09590905602</v>
      </c>
      <c r="BA481" s="24">
        <v>465053.81917968497</v>
      </c>
      <c r="BB481" s="24">
        <v>528128.73470800603</v>
      </c>
      <c r="BC481" s="6">
        <v>8.6714962286369719</v>
      </c>
      <c r="BD481" s="26">
        <f t="shared" si="28"/>
        <v>0.80707400753070901</v>
      </c>
      <c r="BE481" s="26">
        <f t="shared" si="29"/>
        <v>1.0056810322457712</v>
      </c>
      <c r="BF481" s="26">
        <f t="shared" si="30"/>
        <v>0.74907975213921318</v>
      </c>
      <c r="BG481" s="26">
        <f t="shared" si="31"/>
        <v>0.53728294320262304</v>
      </c>
    </row>
    <row r="482" spans="1:59" x14ac:dyDescent="0.25">
      <c r="A482">
        <v>381</v>
      </c>
      <c r="B482" t="s">
        <v>2</v>
      </c>
      <c r="C482">
        <v>154.08608245849601</v>
      </c>
      <c r="D482">
        <v>7.4040211627906896</v>
      </c>
      <c r="E482">
        <v>153.07898</v>
      </c>
      <c r="F482" t="s">
        <v>403</v>
      </c>
      <c r="G482" t="s">
        <v>404</v>
      </c>
      <c r="H482" t="s">
        <v>5</v>
      </c>
      <c r="I482" t="s">
        <v>405</v>
      </c>
      <c r="J482" t="s">
        <v>295</v>
      </c>
      <c r="K482" t="s">
        <v>406</v>
      </c>
      <c r="L482" s="8">
        <v>266583.78511417197</v>
      </c>
      <c r="M482" s="8">
        <v>165351.39354151499</v>
      </c>
      <c r="N482" s="8">
        <v>183340.27235213001</v>
      </c>
      <c r="O482" s="8">
        <v>172259.09827042199</v>
      </c>
      <c r="P482" s="8">
        <v>537981.86909194395</v>
      </c>
      <c r="Q482" s="10">
        <v>260787.45984089299</v>
      </c>
      <c r="R482" s="10">
        <v>662330.40699741105</v>
      </c>
      <c r="S482" s="10">
        <v>1746727.6314216801</v>
      </c>
      <c r="T482" s="10">
        <v>1237052.84385571</v>
      </c>
      <c r="U482" s="10">
        <v>287665.16939798498</v>
      </c>
      <c r="V482" s="12">
        <v>239226.41906901801</v>
      </c>
      <c r="W482" s="12">
        <v>589333.87554704503</v>
      </c>
      <c r="X482" s="12">
        <v>400439.154997668</v>
      </c>
      <c r="Y482" s="12">
        <v>442517.72965620097</v>
      </c>
      <c r="Z482" s="12">
        <v>1029258.77971816</v>
      </c>
      <c r="AA482" s="14">
        <v>519537.17256620998</v>
      </c>
      <c r="AB482" s="14">
        <v>407170.89094819198</v>
      </c>
      <c r="AC482" s="14">
        <v>271895.34433633997</v>
      </c>
      <c r="AD482" s="14">
        <v>494024.87128652399</v>
      </c>
      <c r="AE482" s="14">
        <v>274845.527754126</v>
      </c>
      <c r="AF482" s="16">
        <v>608980.939532666</v>
      </c>
      <c r="AG482" s="16">
        <v>2708637.3858386599</v>
      </c>
      <c r="AH482" s="16">
        <v>174058.69940083</v>
      </c>
      <c r="AI482" s="16">
        <v>693946.64264296799</v>
      </c>
      <c r="AJ482" s="16">
        <v>1262323.6602159599</v>
      </c>
      <c r="AK482" s="18">
        <v>401769.68429988902</v>
      </c>
      <c r="AL482" s="18">
        <v>1055352.4652670301</v>
      </c>
      <c r="AM482" s="18">
        <v>1604835.7746161099</v>
      </c>
      <c r="AN482" s="18">
        <v>1137823.9843056099</v>
      </c>
      <c r="AO482" s="18">
        <v>1356466.9700948701</v>
      </c>
      <c r="AP482" s="20">
        <v>749099.36386303697</v>
      </c>
      <c r="AQ482" s="20">
        <v>367204.26844277303</v>
      </c>
      <c r="AR482" s="20">
        <v>382081.58025292901</v>
      </c>
      <c r="AS482" s="20">
        <v>1126901.42630185</v>
      </c>
      <c r="AT482" s="20">
        <v>230821.78165697001</v>
      </c>
      <c r="AU482" s="22">
        <v>400573.25413637602</v>
      </c>
      <c r="AV482" s="22">
        <v>248194.097468811</v>
      </c>
      <c r="AW482" s="22">
        <v>198944.49919735099</v>
      </c>
      <c r="AX482" s="22">
        <v>453356.71920527302</v>
      </c>
      <c r="AY482" s="22">
        <v>231115.36069647199</v>
      </c>
      <c r="AZ482" s="24">
        <v>672097.37963686499</v>
      </c>
      <c r="BA482" s="24">
        <v>632923.53690717695</v>
      </c>
      <c r="BB482" s="24">
        <v>619632.20318789105</v>
      </c>
      <c r="BC482" s="6">
        <v>4.2515537878756415</v>
      </c>
      <c r="BD482" s="26">
        <f t="shared" si="28"/>
        <v>3.1644749573688373</v>
      </c>
      <c r="BE482" s="26">
        <f t="shared" si="29"/>
        <v>0.72848464173553706</v>
      </c>
      <c r="BF482" s="26">
        <f t="shared" si="30"/>
        <v>1.0198793315058567</v>
      </c>
      <c r="BG482" s="26">
        <f t="shared" si="31"/>
        <v>0.53645860209558649</v>
      </c>
    </row>
    <row r="483" spans="1:59" x14ac:dyDescent="0.25">
      <c r="A483">
        <v>633</v>
      </c>
      <c r="B483" t="s">
        <v>2</v>
      </c>
      <c r="C483">
        <v>218.138460735942</v>
      </c>
      <c r="D483">
        <v>9.6999727906976698</v>
      </c>
      <c r="E483">
        <v>217.13140999999999</v>
      </c>
      <c r="F483" t="s">
        <v>691</v>
      </c>
      <c r="G483" t="s">
        <v>692</v>
      </c>
      <c r="H483" t="s">
        <v>80</v>
      </c>
      <c r="I483" t="s">
        <v>693</v>
      </c>
      <c r="J483" t="s">
        <v>12</v>
      </c>
      <c r="K483" t="s">
        <v>12</v>
      </c>
      <c r="L483" s="8">
        <v>1383812.50089141</v>
      </c>
      <c r="M483" s="8">
        <v>1516941.41666922</v>
      </c>
      <c r="N483" s="8">
        <v>1209821.7678851001</v>
      </c>
      <c r="O483" s="8">
        <v>2531005.0113861398</v>
      </c>
      <c r="P483" s="8">
        <v>2017284.91208422</v>
      </c>
      <c r="Q483" s="10">
        <v>4190370.8110288898</v>
      </c>
      <c r="R483" s="10">
        <v>2547725.4303773399</v>
      </c>
      <c r="S483" s="10">
        <v>2436372.7323213802</v>
      </c>
      <c r="T483" s="10">
        <v>3203346.55262959</v>
      </c>
      <c r="U483" s="10">
        <v>4301082.30138986</v>
      </c>
      <c r="V483" s="12">
        <v>3052085.0785870501</v>
      </c>
      <c r="W483" s="12">
        <v>2693749.8194705602</v>
      </c>
      <c r="X483" s="12">
        <v>2840698.6778887198</v>
      </c>
      <c r="Y483" s="12">
        <v>4934458.4142322103</v>
      </c>
      <c r="Z483" s="12">
        <v>2148249.3684811401</v>
      </c>
      <c r="AA483" s="14">
        <v>3583549.0846417998</v>
      </c>
      <c r="AB483" s="14">
        <v>4391863.7418433595</v>
      </c>
      <c r="AC483" s="14">
        <v>3089850.3428674699</v>
      </c>
      <c r="AD483" s="14">
        <v>1312070.9133496501</v>
      </c>
      <c r="AE483" s="14">
        <v>2762164.6999760699</v>
      </c>
      <c r="AF483" s="16">
        <v>4332743.7017305596</v>
      </c>
      <c r="AG483" s="16">
        <v>2320148.2902120198</v>
      </c>
      <c r="AH483" s="16">
        <v>1762576.7474252901</v>
      </c>
      <c r="AI483" s="16">
        <v>2715859.3583797798</v>
      </c>
      <c r="AJ483" s="16">
        <v>2221933.3312136601</v>
      </c>
      <c r="AK483" s="18">
        <v>2561390.3521183599</v>
      </c>
      <c r="AL483" s="18">
        <v>2158522.08368862</v>
      </c>
      <c r="AM483" s="18">
        <v>2310924.43253907</v>
      </c>
      <c r="AN483" s="18">
        <v>609172.61304327403</v>
      </c>
      <c r="AO483" s="18">
        <v>2132642.7769933599</v>
      </c>
      <c r="AP483" s="20">
        <v>2132320.2840475999</v>
      </c>
      <c r="AQ483" s="20">
        <v>7270017.9599973299</v>
      </c>
      <c r="AR483" s="20">
        <v>2027090.3234893</v>
      </c>
      <c r="AS483" s="20">
        <v>3686886.04967211</v>
      </c>
      <c r="AT483" s="20">
        <v>3986604.5064075999</v>
      </c>
      <c r="AU483" s="22">
        <v>3099487.57958407</v>
      </c>
      <c r="AV483" s="22">
        <v>3064835.16333924</v>
      </c>
      <c r="AW483" s="22">
        <v>1643842.2357662001</v>
      </c>
      <c r="AX483" s="22">
        <v>840295.072071095</v>
      </c>
      <c r="AY483" s="22">
        <v>1403914.1933460799</v>
      </c>
      <c r="AZ483" s="24">
        <v>2839480.83035067</v>
      </c>
      <c r="BA483" s="24">
        <v>2708039.7262236299</v>
      </c>
      <c r="BB483" s="24">
        <v>2725831.7661996</v>
      </c>
      <c r="BC483" s="6">
        <v>2.5857180048583555</v>
      </c>
      <c r="BD483" s="26">
        <f t="shared" si="28"/>
        <v>1.9262220458269603</v>
      </c>
      <c r="BE483" s="26">
        <f t="shared" si="29"/>
        <v>0.96619220012916784</v>
      </c>
      <c r="BF483" s="26">
        <f t="shared" si="30"/>
        <v>0.73185508352193296</v>
      </c>
      <c r="BG483" s="26">
        <f t="shared" si="31"/>
        <v>0.52622189200814407</v>
      </c>
    </row>
    <row r="484" spans="1:59" x14ac:dyDescent="0.25">
      <c r="A484">
        <v>855</v>
      </c>
      <c r="B484" t="s">
        <v>14</v>
      </c>
      <c r="C484">
        <v>305.24881442757498</v>
      </c>
      <c r="D484">
        <v>3.7837723255813902</v>
      </c>
      <c r="E484">
        <v>306.25587999999999</v>
      </c>
      <c r="F484" t="s">
        <v>925</v>
      </c>
      <c r="G484" t="s">
        <v>926</v>
      </c>
      <c r="H484" t="s">
        <v>80</v>
      </c>
      <c r="I484" t="s">
        <v>94</v>
      </c>
      <c r="J484" t="s">
        <v>12</v>
      </c>
      <c r="K484" t="s">
        <v>82</v>
      </c>
      <c r="L484" s="8">
        <v>12232291.9495012</v>
      </c>
      <c r="M484" s="8">
        <v>19891715.6908332</v>
      </c>
      <c r="N484" s="8">
        <v>13801871.888426499</v>
      </c>
      <c r="O484" s="8">
        <v>10014135.5917996</v>
      </c>
      <c r="P484" s="8">
        <v>17351417.395550001</v>
      </c>
      <c r="Q484" s="10">
        <v>8654578.0960898492</v>
      </c>
      <c r="R484" s="10">
        <v>18582757.0890003</v>
      </c>
      <c r="S484" s="10">
        <v>21412559.679065298</v>
      </c>
      <c r="T484" s="10">
        <v>19515431.609670401</v>
      </c>
      <c r="U484" s="10">
        <v>11091703.986347299</v>
      </c>
      <c r="V484" s="12">
        <v>9515937.5846469607</v>
      </c>
      <c r="W484" s="12">
        <v>17826232.846429601</v>
      </c>
      <c r="X484" s="12">
        <v>14782169.7413787</v>
      </c>
      <c r="Y484" s="12">
        <v>11797127.8649121</v>
      </c>
      <c r="Z484" s="12">
        <v>10863825.718741599</v>
      </c>
      <c r="AA484" s="14">
        <v>6287241.55517314</v>
      </c>
      <c r="AB484" s="14">
        <v>7041095.5927387197</v>
      </c>
      <c r="AC484" s="14">
        <v>3732785.7587945699</v>
      </c>
      <c r="AD484" s="14">
        <v>9762446.5897228997</v>
      </c>
      <c r="AE484" s="14">
        <v>14083941.616798799</v>
      </c>
      <c r="AF484" s="16">
        <v>10476901.900974</v>
      </c>
      <c r="AG484" s="16">
        <v>13093603.348982301</v>
      </c>
      <c r="AH484" s="16">
        <v>11012090.249070199</v>
      </c>
      <c r="AI484" s="16">
        <v>11344242.805989901</v>
      </c>
      <c r="AJ484" s="16">
        <v>12704842.007198101</v>
      </c>
      <c r="AK484" s="18">
        <v>3670403.4375081998</v>
      </c>
      <c r="AL484" s="18">
        <v>4969737.3751656702</v>
      </c>
      <c r="AM484" s="18">
        <v>4337241.9255569801</v>
      </c>
      <c r="AN484" s="18">
        <v>6127457.7472526301</v>
      </c>
      <c r="AO484" s="18">
        <v>4930946.0532484902</v>
      </c>
      <c r="AP484" s="20">
        <v>8535500.8503185995</v>
      </c>
      <c r="AQ484" s="20">
        <v>12576036.3607336</v>
      </c>
      <c r="AR484" s="20">
        <v>9414752.3949467391</v>
      </c>
      <c r="AS484" s="20">
        <v>8680217.23715741</v>
      </c>
      <c r="AT484" s="20">
        <v>6355858.43581142</v>
      </c>
      <c r="AU484" s="22">
        <v>5475526.1242139498</v>
      </c>
      <c r="AV484" s="22">
        <v>3355768.5728009702</v>
      </c>
      <c r="AW484" s="22">
        <v>4145483.0883122901</v>
      </c>
      <c r="AX484" s="22">
        <v>6229468.0637411</v>
      </c>
      <c r="AY484" s="22">
        <v>4630645.9453719696</v>
      </c>
      <c r="AZ484" s="24">
        <v>9153996.6163592096</v>
      </c>
      <c r="BA484" s="24">
        <v>10124141.0021907</v>
      </c>
      <c r="BB484" s="24">
        <v>10232752.508927301</v>
      </c>
      <c r="BC484" s="6">
        <v>6.0379851150226393</v>
      </c>
      <c r="BD484" s="26">
        <f t="shared" si="28"/>
        <v>1.0813955702496514</v>
      </c>
      <c r="BE484" s="26">
        <f t="shared" si="29"/>
        <v>0.63143205412062708</v>
      </c>
      <c r="BF484" s="26">
        <f t="shared" si="30"/>
        <v>0.40994538124681196</v>
      </c>
      <c r="BG484" s="26">
        <f t="shared" si="31"/>
        <v>0.52317063981407752</v>
      </c>
    </row>
    <row r="485" spans="1:59" x14ac:dyDescent="0.25">
      <c r="A485">
        <v>724</v>
      </c>
      <c r="B485" t="s">
        <v>2</v>
      </c>
      <c r="C485">
        <v>249.12304279419601</v>
      </c>
      <c r="D485">
        <v>7.5073223255813897</v>
      </c>
      <c r="E485">
        <v>248.11609000000001</v>
      </c>
      <c r="F485" t="s">
        <v>795</v>
      </c>
      <c r="G485" t="s">
        <v>796</v>
      </c>
      <c r="H485" t="s">
        <v>5</v>
      </c>
      <c r="I485" t="s">
        <v>284</v>
      </c>
      <c r="J485" t="s">
        <v>156</v>
      </c>
      <c r="K485" t="s">
        <v>190</v>
      </c>
      <c r="L485" s="8">
        <v>251458.78657455099</v>
      </c>
      <c r="M485" s="8">
        <v>375048.69286357699</v>
      </c>
      <c r="N485" s="8">
        <v>341026.07191254298</v>
      </c>
      <c r="O485" s="8">
        <v>54264.659660952697</v>
      </c>
      <c r="P485" s="8">
        <v>138439.903227859</v>
      </c>
      <c r="Q485" s="10">
        <v>4792054.3965437897</v>
      </c>
      <c r="R485" s="10">
        <v>3730306.7815028299</v>
      </c>
      <c r="S485" s="10">
        <v>1604710.52314716</v>
      </c>
      <c r="T485" s="10">
        <v>1297852.92550986</v>
      </c>
      <c r="U485" s="10">
        <v>3255929.2783434</v>
      </c>
      <c r="V485" s="12">
        <v>810346.94350488298</v>
      </c>
      <c r="W485" s="12">
        <v>647283.17542324297</v>
      </c>
      <c r="X485" s="12">
        <v>919987.12153901404</v>
      </c>
      <c r="Y485" s="12">
        <v>160743.971552856</v>
      </c>
      <c r="Z485" s="12">
        <v>1899759.26809424</v>
      </c>
      <c r="AA485" s="14">
        <v>1078876.3516045799</v>
      </c>
      <c r="AB485" s="14">
        <v>596656.89660322201</v>
      </c>
      <c r="AC485" s="14">
        <v>811485.22316147597</v>
      </c>
      <c r="AD485" s="14">
        <v>1633069.13774545</v>
      </c>
      <c r="AE485" s="14">
        <v>874397.22280400305</v>
      </c>
      <c r="AF485" s="16">
        <v>197925.10562723599</v>
      </c>
      <c r="AG485" s="16">
        <v>414182.56057051301</v>
      </c>
      <c r="AH485" s="16">
        <v>329236.011375879</v>
      </c>
      <c r="AI485" s="16">
        <v>260845.230824578</v>
      </c>
      <c r="AJ485" s="16">
        <v>337835.22609774099</v>
      </c>
      <c r="AK485" s="18">
        <v>578071.29888314195</v>
      </c>
      <c r="AL485" s="18">
        <v>215794.40513742299</v>
      </c>
      <c r="AM485" s="18">
        <v>1041497.56220888</v>
      </c>
      <c r="AN485" s="18">
        <v>445726.006857128</v>
      </c>
      <c r="AO485" s="18">
        <v>477342.10356160498</v>
      </c>
      <c r="AP485" s="20">
        <v>224454.234740368</v>
      </c>
      <c r="AQ485" s="20">
        <v>786369.06684023398</v>
      </c>
      <c r="AR485" s="20">
        <v>1088130.9937255301</v>
      </c>
      <c r="AS485" s="20">
        <v>248471.998353506</v>
      </c>
      <c r="AT485" s="20">
        <v>975068.40882758703</v>
      </c>
      <c r="AU485" s="22">
        <v>205991.966889843</v>
      </c>
      <c r="AV485" s="22">
        <v>270288.69032876601</v>
      </c>
      <c r="AW485" s="22">
        <v>482577.71070410102</v>
      </c>
      <c r="AX485" s="22">
        <v>303016.390172827</v>
      </c>
      <c r="AY485" s="22">
        <v>469538.292040136</v>
      </c>
      <c r="AZ485" s="24">
        <v>763276.45618725603</v>
      </c>
      <c r="BA485" s="24">
        <v>707706.61256996903</v>
      </c>
      <c r="BB485" s="24">
        <v>693361.87332919904</v>
      </c>
      <c r="BC485" s="6">
        <v>5.1185190458369076</v>
      </c>
      <c r="BD485" s="26">
        <f t="shared" si="28"/>
        <v>12.653311182308558</v>
      </c>
      <c r="BE485" s="26">
        <f t="shared" si="29"/>
        <v>1.1253603533967549</v>
      </c>
      <c r="BF485" s="26">
        <f t="shared" si="30"/>
        <v>1.7911611349850813</v>
      </c>
      <c r="BG485" s="26">
        <f t="shared" si="31"/>
        <v>0.52111837795844618</v>
      </c>
    </row>
    <row r="486" spans="1:59" x14ac:dyDescent="0.25">
      <c r="A486">
        <v>181</v>
      </c>
      <c r="B486" t="s">
        <v>14</v>
      </c>
      <c r="C486">
        <v>121.029482996741</v>
      </c>
      <c r="D486">
        <v>5.8884872093023199</v>
      </c>
      <c r="E486">
        <v>122.03677999999999</v>
      </c>
      <c r="F486" t="s">
        <v>203</v>
      </c>
      <c r="G486" t="s">
        <v>204</v>
      </c>
      <c r="H486" t="s">
        <v>5</v>
      </c>
      <c r="I486" t="s">
        <v>205</v>
      </c>
      <c r="J486" t="s">
        <v>12</v>
      </c>
      <c r="K486" t="s">
        <v>12</v>
      </c>
      <c r="L486" s="8">
        <v>1568505.95906953</v>
      </c>
      <c r="M486" s="8">
        <v>446954.21484415297</v>
      </c>
      <c r="N486" s="8">
        <v>1116171.5769179401</v>
      </c>
      <c r="O486" s="8">
        <v>562178.00707067805</v>
      </c>
      <c r="P486" s="8">
        <v>1030103.07416996</v>
      </c>
      <c r="Q486" s="10">
        <v>2714363.7216376401</v>
      </c>
      <c r="R486" s="10">
        <v>1144132.80977402</v>
      </c>
      <c r="S486" s="10">
        <v>556620.2985104</v>
      </c>
      <c r="T486" s="10">
        <v>1653357.30505605</v>
      </c>
      <c r="U486" s="10">
        <v>4286160.7862598598</v>
      </c>
      <c r="V486" s="12">
        <v>818913.62895563897</v>
      </c>
      <c r="W486" s="12">
        <v>1261830.75244775</v>
      </c>
      <c r="X486" s="12">
        <v>1695331.18372529</v>
      </c>
      <c r="Y486" s="12">
        <v>621415.40125755605</v>
      </c>
      <c r="Z486" s="12">
        <v>3534169.1394294398</v>
      </c>
      <c r="AA486" s="14">
        <v>668792.34453779203</v>
      </c>
      <c r="AB486" s="14">
        <v>687665.91050419898</v>
      </c>
      <c r="AC486" s="14">
        <v>4609855.65778754</v>
      </c>
      <c r="AD486" s="14">
        <v>2531992.3666293402</v>
      </c>
      <c r="AE486" s="14">
        <v>915563.83509081998</v>
      </c>
      <c r="AF486" s="16">
        <v>587246.94526889594</v>
      </c>
      <c r="AG486" s="16">
        <v>825447.66180439398</v>
      </c>
      <c r="AH486" s="16">
        <v>614387.19557695196</v>
      </c>
      <c r="AI486" s="16">
        <v>1946144.54446083</v>
      </c>
      <c r="AJ486" s="16">
        <v>711222.28998288501</v>
      </c>
      <c r="AK486" s="18">
        <v>693740.39761545404</v>
      </c>
      <c r="AL486" s="18">
        <v>441203.14401884802</v>
      </c>
      <c r="AM486" s="18">
        <v>689395.47341066902</v>
      </c>
      <c r="AN486" s="18">
        <v>457230.12737512199</v>
      </c>
      <c r="AO486" s="18">
        <v>627919.56207648898</v>
      </c>
      <c r="AP486" s="20">
        <v>636359.89495239197</v>
      </c>
      <c r="AQ486" s="20">
        <v>1037571.56137309</v>
      </c>
      <c r="AR486" s="20">
        <v>1163516.5719584399</v>
      </c>
      <c r="AS486" s="20">
        <v>978267.01102814998</v>
      </c>
      <c r="AT486" s="20">
        <v>777197.79402832</v>
      </c>
      <c r="AU486" s="22">
        <v>469719.48324894998</v>
      </c>
      <c r="AV486" s="22">
        <v>450306.35460871499</v>
      </c>
      <c r="AW486" s="22">
        <v>534631.15231083997</v>
      </c>
      <c r="AX486" s="22">
        <v>423080.60603049299</v>
      </c>
      <c r="AY486" s="22">
        <v>465487.758241406</v>
      </c>
      <c r="AZ486" s="24">
        <v>1179672.6665970699</v>
      </c>
      <c r="BA486" s="24">
        <v>1156138.45686811</v>
      </c>
      <c r="BB486" s="24">
        <v>1237002.2678145999</v>
      </c>
      <c r="BC486" s="6">
        <v>3.4923959297022167</v>
      </c>
      <c r="BD486" s="26">
        <f t="shared" si="28"/>
        <v>2.1919614712059903</v>
      </c>
      <c r="BE486" s="26">
        <f t="shared" si="29"/>
        <v>1.1868726078727485</v>
      </c>
      <c r="BF486" s="26">
        <f t="shared" si="30"/>
        <v>0.62109523017451884</v>
      </c>
      <c r="BG486" s="26">
        <f t="shared" si="31"/>
        <v>0.51018284898217692</v>
      </c>
    </row>
    <row r="487" spans="1:59" x14ac:dyDescent="0.25">
      <c r="A487">
        <v>329</v>
      </c>
      <c r="B487" t="s">
        <v>2</v>
      </c>
      <c r="C487">
        <v>146.08113346543399</v>
      </c>
      <c r="D487">
        <v>8.6755504651162703</v>
      </c>
      <c r="E487">
        <v>145.07389000000001</v>
      </c>
      <c r="F487" t="s">
        <v>350</v>
      </c>
      <c r="G487" t="s">
        <v>351</v>
      </c>
      <c r="H487" t="s">
        <v>5</v>
      </c>
      <c r="I487" t="s">
        <v>238</v>
      </c>
      <c r="J487" t="s">
        <v>12</v>
      </c>
      <c r="K487" t="s">
        <v>82</v>
      </c>
      <c r="L487" s="8">
        <v>4464639.28381758</v>
      </c>
      <c r="M487" s="8">
        <v>6683326.76753233</v>
      </c>
      <c r="N487" s="8">
        <v>7251713.70820357</v>
      </c>
      <c r="O487" s="8">
        <v>12133732.6736481</v>
      </c>
      <c r="P487" s="8">
        <v>7505090.3855727101</v>
      </c>
      <c r="Q487" s="10">
        <v>12007267.523021299</v>
      </c>
      <c r="R487" s="10">
        <v>7880497.06105165</v>
      </c>
      <c r="S487" s="10">
        <v>7385504.2521131998</v>
      </c>
      <c r="T487" s="10">
        <v>14687235.29972</v>
      </c>
      <c r="U487" s="10">
        <v>16355431.322150299</v>
      </c>
      <c r="V487" s="12">
        <v>5893189.4416755</v>
      </c>
      <c r="W487" s="12">
        <v>6940454.8203972597</v>
      </c>
      <c r="X487" s="12">
        <v>7325605.7395148296</v>
      </c>
      <c r="Y487" s="12">
        <v>10456617.4395559</v>
      </c>
      <c r="Z487" s="12">
        <v>11116769.7316445</v>
      </c>
      <c r="AA487" s="14">
        <v>7995804.1880305698</v>
      </c>
      <c r="AB487" s="14">
        <v>4521049.4275719803</v>
      </c>
      <c r="AC487" s="14">
        <v>10534972.8839393</v>
      </c>
      <c r="AD487" s="14">
        <v>14222294.0656278</v>
      </c>
      <c r="AE487" s="14">
        <v>8642505.3882386405</v>
      </c>
      <c r="AF487" s="16">
        <v>7753584.2151348498</v>
      </c>
      <c r="AG487" s="16">
        <v>4814823.9431239702</v>
      </c>
      <c r="AH487" s="16">
        <v>7058536.7725501703</v>
      </c>
      <c r="AI487" s="16">
        <v>10437195.440950399</v>
      </c>
      <c r="AJ487" s="16">
        <v>9650621.5424490292</v>
      </c>
      <c r="AK487" s="18">
        <v>4580109.2980104396</v>
      </c>
      <c r="AL487" s="18">
        <v>3789131.14897602</v>
      </c>
      <c r="AM487" s="18">
        <v>4269787.3958462402</v>
      </c>
      <c r="AN487" s="18">
        <v>7082476.1812896896</v>
      </c>
      <c r="AO487" s="18">
        <v>10183755.857989401</v>
      </c>
      <c r="AP487" s="20">
        <v>12220433.8493434</v>
      </c>
      <c r="AQ487" s="20">
        <v>7744268.2276299195</v>
      </c>
      <c r="AR487" s="20">
        <v>6484038.3907763502</v>
      </c>
      <c r="AS487" s="20">
        <v>12228255.174251599</v>
      </c>
      <c r="AT487" s="20">
        <v>10733000.3168827</v>
      </c>
      <c r="AU487" s="22">
        <v>4311288.6474829102</v>
      </c>
      <c r="AV487" s="22">
        <v>2741554.6907287999</v>
      </c>
      <c r="AW487" s="22">
        <v>3913277.81778778</v>
      </c>
      <c r="AX487" s="22">
        <v>4642101.9616809003</v>
      </c>
      <c r="AY487" s="22">
        <v>9158129.8602745906</v>
      </c>
      <c r="AZ487" s="24">
        <v>9042424.8846121207</v>
      </c>
      <c r="BA487" s="24">
        <v>9204671.4210421797</v>
      </c>
      <c r="BB487" s="24">
        <v>8999433.5807453692</v>
      </c>
      <c r="BC487" s="6">
        <v>1.1917795064507632</v>
      </c>
      <c r="BD487" s="26">
        <f t="shared" si="28"/>
        <v>1.533076518176578</v>
      </c>
      <c r="BE487" s="26">
        <f t="shared" si="29"/>
        <v>1.1002569946226279</v>
      </c>
      <c r="BF487" s="26">
        <f t="shared" si="30"/>
        <v>0.75300111194706243</v>
      </c>
      <c r="BG487" s="26">
        <f t="shared" si="31"/>
        <v>0.50124175275310789</v>
      </c>
    </row>
    <row r="488" spans="1:59" x14ac:dyDescent="0.25">
      <c r="A488">
        <v>217</v>
      </c>
      <c r="B488" t="s">
        <v>51</v>
      </c>
      <c r="C488">
        <v>129.06580920552099</v>
      </c>
      <c r="D488">
        <v>14.5972930232558</v>
      </c>
      <c r="E488">
        <v>128.05858000000001</v>
      </c>
      <c r="F488" t="s">
        <v>239</v>
      </c>
      <c r="G488" t="s">
        <v>240</v>
      </c>
      <c r="H488" t="s">
        <v>22</v>
      </c>
      <c r="I488" t="s">
        <v>141</v>
      </c>
      <c r="J488" t="s">
        <v>12</v>
      </c>
      <c r="K488" t="s">
        <v>12</v>
      </c>
      <c r="L488" s="8">
        <v>20533677.3873384</v>
      </c>
      <c r="M488" s="8">
        <v>28789712.521830998</v>
      </c>
      <c r="N488" s="8">
        <v>23170140.294407099</v>
      </c>
      <c r="O488" s="8">
        <v>30671061.816079099</v>
      </c>
      <c r="P488" s="8">
        <v>29646163.341068801</v>
      </c>
      <c r="Q488" s="10">
        <v>26926113.531742699</v>
      </c>
      <c r="R488" s="10">
        <v>23799718.529330399</v>
      </c>
      <c r="S488" s="10">
        <v>24218266.390236299</v>
      </c>
      <c r="T488" s="10">
        <v>27976979.482174799</v>
      </c>
      <c r="U488" s="10">
        <v>24453317.0385966</v>
      </c>
      <c r="V488" s="12">
        <v>32356598.927198801</v>
      </c>
      <c r="W488" s="12">
        <v>25945961.830237798</v>
      </c>
      <c r="X488" s="12">
        <v>31932816.890315801</v>
      </c>
      <c r="Y488" s="12">
        <v>47453810.227475002</v>
      </c>
      <c r="Z488" s="12">
        <v>30066389.046509799</v>
      </c>
      <c r="AA488" s="14">
        <v>21817036.1586488</v>
      </c>
      <c r="AB488" s="14">
        <v>22808042.792405199</v>
      </c>
      <c r="AC488" s="14">
        <v>21963874.966508798</v>
      </c>
      <c r="AD488" s="14">
        <v>33372523.029723499</v>
      </c>
      <c r="AE488" s="14">
        <v>35925767.027105004</v>
      </c>
      <c r="AF488" s="16">
        <v>31272134.615669001</v>
      </c>
      <c r="AG488" s="16">
        <v>27848678.553389799</v>
      </c>
      <c r="AH488" s="16">
        <v>28561667.355468702</v>
      </c>
      <c r="AI488" s="16">
        <v>47084031.487470701</v>
      </c>
      <c r="AJ488" s="16">
        <v>27866384.866822202</v>
      </c>
      <c r="AK488" s="18">
        <v>17492812.934006799</v>
      </c>
      <c r="AL488" s="18">
        <v>11780796.2250454</v>
      </c>
      <c r="AM488" s="18">
        <v>36867910.3672221</v>
      </c>
      <c r="AN488" s="18">
        <v>22936883.493522901</v>
      </c>
      <c r="AO488" s="18">
        <v>16811941.387423702</v>
      </c>
      <c r="AP488" s="20">
        <v>31314949.359266698</v>
      </c>
      <c r="AQ488" s="20">
        <v>29105309.455308098</v>
      </c>
      <c r="AR488" s="20">
        <v>32193094.250923801</v>
      </c>
      <c r="AS488" s="20">
        <v>50488265.698834099</v>
      </c>
      <c r="AT488" s="20">
        <v>23565966.974452101</v>
      </c>
      <c r="AU488" s="22">
        <v>9841401.1216230392</v>
      </c>
      <c r="AV488" s="22">
        <v>7538796.5497544203</v>
      </c>
      <c r="AW488" s="22">
        <v>25471321.943835899</v>
      </c>
      <c r="AX488" s="22">
        <v>15050081.857858799</v>
      </c>
      <c r="AY488" s="22">
        <v>24691328.477087401</v>
      </c>
      <c r="AZ488" s="24">
        <v>28086164.196625501</v>
      </c>
      <c r="BA488" s="24">
        <v>28478489.7960952</v>
      </c>
      <c r="BB488" s="24">
        <v>29137253.147541501</v>
      </c>
      <c r="BC488" s="6">
        <v>1.8592685664151822</v>
      </c>
      <c r="BD488" s="26">
        <f t="shared" si="28"/>
        <v>0.95906686643052341</v>
      </c>
      <c r="BE488" s="26">
        <f t="shared" si="29"/>
        <v>0.81003115644725532</v>
      </c>
      <c r="BF488" s="26">
        <f t="shared" si="30"/>
        <v>0.65110040120678025</v>
      </c>
      <c r="BG488" s="26">
        <f t="shared" si="31"/>
        <v>0.49555484699710006</v>
      </c>
    </row>
    <row r="489" spans="1:59" x14ac:dyDescent="0.25">
      <c r="A489">
        <v>199</v>
      </c>
      <c r="B489" t="s">
        <v>2</v>
      </c>
      <c r="C489">
        <v>126.06615199599101</v>
      </c>
      <c r="D489">
        <v>10.652246511627901</v>
      </c>
      <c r="E489">
        <v>125.05891</v>
      </c>
      <c r="F489" t="s">
        <v>227</v>
      </c>
      <c r="G489" t="s">
        <v>228</v>
      </c>
      <c r="H489" t="s">
        <v>22</v>
      </c>
      <c r="I489" t="s">
        <v>141</v>
      </c>
      <c r="J489" t="s">
        <v>49</v>
      </c>
      <c r="K489" t="s">
        <v>23</v>
      </c>
      <c r="L489" s="8">
        <v>1094830.1681967699</v>
      </c>
      <c r="M489" s="8">
        <v>786917.75567284902</v>
      </c>
      <c r="N489" s="8">
        <v>2432450.4856860298</v>
      </c>
      <c r="O489" s="8">
        <v>1824725.7199804699</v>
      </c>
      <c r="P489" s="8">
        <v>2458638.1931103598</v>
      </c>
      <c r="Q489" s="10">
        <v>2450802.1139267599</v>
      </c>
      <c r="R489" s="10">
        <v>2726726.9081469802</v>
      </c>
      <c r="S489" s="10">
        <v>2936317.0587875899</v>
      </c>
      <c r="T489" s="10">
        <v>4712603.2828535</v>
      </c>
      <c r="U489" s="10">
        <v>2749162.0036875</v>
      </c>
      <c r="V489" s="12">
        <v>1544972.3095913001</v>
      </c>
      <c r="W489" s="12">
        <v>1534736.40807861</v>
      </c>
      <c r="X489" s="12">
        <v>2312654.7363325101</v>
      </c>
      <c r="Y489" s="12">
        <v>2739637.6753110299</v>
      </c>
      <c r="Z489" s="12">
        <v>1180231.4676328099</v>
      </c>
      <c r="AA489" s="14">
        <v>2430366.6174785099</v>
      </c>
      <c r="AB489" s="14">
        <v>1581803.59312207</v>
      </c>
      <c r="AC489" s="14">
        <v>2830974.9695053701</v>
      </c>
      <c r="AD489" s="14">
        <v>3131977.0173705998</v>
      </c>
      <c r="AE489" s="14">
        <v>2682204.54143262</v>
      </c>
      <c r="AF489" s="16">
        <v>1683657.8037304599</v>
      </c>
      <c r="AG489" s="16">
        <v>3024091.1836362202</v>
      </c>
      <c r="AH489" s="16">
        <v>2102730.9254853502</v>
      </c>
      <c r="AI489" s="16">
        <v>4201390.67467089</v>
      </c>
      <c r="AJ489" s="16">
        <v>3244135.1760058599</v>
      </c>
      <c r="AK489" s="18">
        <v>1368405.46791504</v>
      </c>
      <c r="AL489" s="18">
        <v>1021929.93486035</v>
      </c>
      <c r="AM489" s="18">
        <v>2167365.48175195</v>
      </c>
      <c r="AN489" s="18">
        <v>1391482.21110937</v>
      </c>
      <c r="AO489" s="18">
        <v>985268.27011523501</v>
      </c>
      <c r="AP489" s="20">
        <v>1220479.37392822</v>
      </c>
      <c r="AQ489" s="20">
        <v>2587817.03771191</v>
      </c>
      <c r="AR489" s="20">
        <v>1415624.7268857399</v>
      </c>
      <c r="AS489" s="20">
        <v>2367263.93339941</v>
      </c>
      <c r="AT489" s="20">
        <v>1745915.55243603</v>
      </c>
      <c r="AU489" s="22">
        <v>1089795.9132290001</v>
      </c>
      <c r="AV489" s="22">
        <v>638141.72542529099</v>
      </c>
      <c r="AW489" s="22">
        <v>1049670.0902255799</v>
      </c>
      <c r="AX489" s="22">
        <v>1020341.00661914</v>
      </c>
      <c r="AY489" s="22">
        <v>753579.09945410199</v>
      </c>
      <c r="AZ489" s="24">
        <v>1980395.5134008799</v>
      </c>
      <c r="BA489" s="24">
        <v>2105705.9625498001</v>
      </c>
      <c r="BB489" s="24">
        <v>2262383.5358246998</v>
      </c>
      <c r="BC489" s="6">
        <v>6.6764499084640665</v>
      </c>
      <c r="BD489" s="26">
        <f t="shared" si="28"/>
        <v>1.8116311092477069</v>
      </c>
      <c r="BE489" s="26">
        <f t="shared" si="29"/>
        <v>1.3592150547291808</v>
      </c>
      <c r="BF489" s="26">
        <f t="shared" si="30"/>
        <v>0.48642315952848386</v>
      </c>
      <c r="BG489" s="26">
        <f t="shared" si="31"/>
        <v>0.48746693626475218</v>
      </c>
    </row>
    <row r="490" spans="1:59" x14ac:dyDescent="0.25">
      <c r="A490">
        <v>104</v>
      </c>
      <c r="B490" t="s">
        <v>2</v>
      </c>
      <c r="C490">
        <v>105.06990690009501</v>
      </c>
      <c r="D490">
        <v>6.7777988372092999</v>
      </c>
      <c r="E490">
        <v>104.0626</v>
      </c>
      <c r="F490" t="s">
        <v>112</v>
      </c>
      <c r="G490" t="s">
        <v>113</v>
      </c>
      <c r="H490" t="s">
        <v>56</v>
      </c>
      <c r="I490" t="s">
        <v>114</v>
      </c>
      <c r="J490" t="s">
        <v>12</v>
      </c>
      <c r="K490" t="s">
        <v>56</v>
      </c>
      <c r="L490" s="8">
        <v>787834.88030709198</v>
      </c>
      <c r="M490" s="8">
        <v>761323.94216154702</v>
      </c>
      <c r="N490" s="8">
        <v>5020717.1186828604</v>
      </c>
      <c r="O490" s="8">
        <v>643567.49391855404</v>
      </c>
      <c r="P490" s="8">
        <v>2286212.2456334401</v>
      </c>
      <c r="Q490" s="10">
        <v>799433.94478601101</v>
      </c>
      <c r="R490" s="10">
        <v>906531.83020385704</v>
      </c>
      <c r="S490" s="10">
        <v>789873.06474521395</v>
      </c>
      <c r="T490" s="10">
        <v>720779.83648487495</v>
      </c>
      <c r="U490" s="10">
        <v>833421.57165267295</v>
      </c>
      <c r="V490" s="12">
        <v>778538.75891136401</v>
      </c>
      <c r="W490" s="12">
        <v>949716.44131871301</v>
      </c>
      <c r="X490" s="12">
        <v>5849241.24693486</v>
      </c>
      <c r="Y490" s="12">
        <v>1579665.4092896499</v>
      </c>
      <c r="Z490" s="12">
        <v>1081039.76985966</v>
      </c>
      <c r="AA490" s="14">
        <v>854929.10796174302</v>
      </c>
      <c r="AB490" s="14">
        <v>921471.50255903299</v>
      </c>
      <c r="AC490" s="14">
        <v>1379933.6235792399</v>
      </c>
      <c r="AD490" s="14">
        <v>995173.73779240705</v>
      </c>
      <c r="AE490" s="14">
        <v>3177408.0855398402</v>
      </c>
      <c r="AF490" s="16">
        <v>556968.45919672796</v>
      </c>
      <c r="AG490" s="16">
        <v>1196064.43914902</v>
      </c>
      <c r="AH490" s="16">
        <v>3187423.0397393499</v>
      </c>
      <c r="AI490" s="16">
        <v>1639225.4718665001</v>
      </c>
      <c r="AJ490" s="16">
        <v>2800873.61875722</v>
      </c>
      <c r="AK490" s="18">
        <v>871335.00745045103</v>
      </c>
      <c r="AL490" s="18">
        <v>1044973.86248598</v>
      </c>
      <c r="AM490" s="18">
        <v>1369744.36557905</v>
      </c>
      <c r="AN490" s="18">
        <v>808855.35133414296</v>
      </c>
      <c r="AO490" s="18">
        <v>1005759.97953713</v>
      </c>
      <c r="AP490" s="20">
        <v>1147483.5513706</v>
      </c>
      <c r="AQ490" s="20">
        <v>1935389.29476166</v>
      </c>
      <c r="AR490" s="20">
        <v>3582364.1247997498</v>
      </c>
      <c r="AS490" s="20">
        <v>1224884.3414765601</v>
      </c>
      <c r="AT490" s="20">
        <v>1567413.4377317801</v>
      </c>
      <c r="AU490" s="22">
        <v>880979.32770593197</v>
      </c>
      <c r="AV490" s="22">
        <v>953881.104644384</v>
      </c>
      <c r="AW490" s="22">
        <v>1105138.9222587801</v>
      </c>
      <c r="AX490" s="22">
        <v>934406.65433444805</v>
      </c>
      <c r="AY490" s="22">
        <v>730213.09597811196</v>
      </c>
      <c r="AZ490" s="24">
        <v>1672751.17322036</v>
      </c>
      <c r="BA490" s="24">
        <v>1652418.2019603499</v>
      </c>
      <c r="BB490" s="24">
        <v>1094288.03279531</v>
      </c>
      <c r="BC490" s="6">
        <v>22.283076716203372</v>
      </c>
      <c r="BD490" s="26">
        <f t="shared" si="28"/>
        <v>0.42633547825311341</v>
      </c>
      <c r="BE490" s="26">
        <f t="shared" si="29"/>
        <v>0.71584017632505581</v>
      </c>
      <c r="BF490" s="26">
        <f t="shared" si="30"/>
        <v>0.54374912260269881</v>
      </c>
      <c r="BG490" s="26">
        <f t="shared" si="31"/>
        <v>0.48687308337443053</v>
      </c>
    </row>
    <row r="491" spans="1:59" x14ac:dyDescent="0.25">
      <c r="A491">
        <v>838</v>
      </c>
      <c r="B491" t="s">
        <v>14</v>
      </c>
      <c r="C491">
        <v>297.27987422519197</v>
      </c>
      <c r="D491">
        <v>3.7754718604651099</v>
      </c>
      <c r="E491">
        <v>298.28717999999998</v>
      </c>
      <c r="F491" t="s">
        <v>909</v>
      </c>
      <c r="G491" t="s">
        <v>910</v>
      </c>
      <c r="H491" t="s">
        <v>80</v>
      </c>
      <c r="I491" t="s">
        <v>94</v>
      </c>
      <c r="J491" t="s">
        <v>12</v>
      </c>
      <c r="K491" t="s">
        <v>12</v>
      </c>
      <c r="L491" s="8">
        <v>1079303.07726899</v>
      </c>
      <c r="M491" s="8">
        <v>1819876.8358402499</v>
      </c>
      <c r="N491" s="8">
        <v>1434590.07638437</v>
      </c>
      <c r="O491" s="8">
        <v>1754939.9263883701</v>
      </c>
      <c r="P491" s="8">
        <v>1354240.9752334701</v>
      </c>
      <c r="Q491" s="10">
        <v>1507175.5878254899</v>
      </c>
      <c r="R491" s="10">
        <v>1951779.1669111799</v>
      </c>
      <c r="S491" s="10">
        <v>2632967.6286927201</v>
      </c>
      <c r="T491" s="10">
        <v>1586620.1596324199</v>
      </c>
      <c r="U491" s="10">
        <v>936229.35355400306</v>
      </c>
      <c r="V491" s="12">
        <v>1403113.7506224499</v>
      </c>
      <c r="W491" s="12">
        <v>1568119.59274277</v>
      </c>
      <c r="X491" s="12">
        <v>2206541.4916116199</v>
      </c>
      <c r="Y491" s="12">
        <v>1433062.52660976</v>
      </c>
      <c r="Z491" s="12">
        <v>1446484.4821324199</v>
      </c>
      <c r="AA491" s="14">
        <v>993673.34010117198</v>
      </c>
      <c r="AB491" s="14">
        <v>1273277.28388711</v>
      </c>
      <c r="AC491" s="14">
        <v>1304926.6888872001</v>
      </c>
      <c r="AD491" s="14">
        <v>1281614.3756137199</v>
      </c>
      <c r="AE491" s="14">
        <v>1899954.7976875501</v>
      </c>
      <c r="AF491" s="16">
        <v>2271713.0998927699</v>
      </c>
      <c r="AG491" s="16">
        <v>2891687.3214565399</v>
      </c>
      <c r="AH491" s="16">
        <v>4618236.2050656797</v>
      </c>
      <c r="AI491" s="16">
        <v>2930795.2030605399</v>
      </c>
      <c r="AJ491" s="16">
        <v>2891251.8614922301</v>
      </c>
      <c r="AK491" s="18">
        <v>1230113.4476123999</v>
      </c>
      <c r="AL491" s="18">
        <v>1697479.5500418399</v>
      </c>
      <c r="AM491" s="18">
        <v>2004647.4418979001</v>
      </c>
      <c r="AN491" s="18">
        <v>1434143.0109795399</v>
      </c>
      <c r="AO491" s="18">
        <v>1353454.2583681601</v>
      </c>
      <c r="AP491" s="20">
        <v>2195171.7694076598</v>
      </c>
      <c r="AQ491" s="20">
        <v>6112833.6582391104</v>
      </c>
      <c r="AR491" s="20">
        <v>5881177.04574522</v>
      </c>
      <c r="AS491" s="20">
        <v>3658196.4769942299</v>
      </c>
      <c r="AT491" s="20">
        <v>2872444.44122006</v>
      </c>
      <c r="AU491" s="22">
        <v>1974735.1391090299</v>
      </c>
      <c r="AV491" s="22">
        <v>1767601.89395068</v>
      </c>
      <c r="AW491" s="22">
        <v>2533801.7339447699</v>
      </c>
      <c r="AX491" s="22">
        <v>2487563.8496145899</v>
      </c>
      <c r="AY491" s="22">
        <v>1291152.10569902</v>
      </c>
      <c r="AZ491" s="24">
        <v>1965217.1373612201</v>
      </c>
      <c r="BA491" s="24">
        <v>2313025.91075214</v>
      </c>
      <c r="BB491" s="24">
        <v>2265131.72332646</v>
      </c>
      <c r="BC491" s="6">
        <v>8.6427358535055046</v>
      </c>
      <c r="BD491" s="26">
        <f t="shared" si="28"/>
        <v>1.1574403785062117</v>
      </c>
      <c r="BE491" s="26">
        <f t="shared" si="29"/>
        <v>0.83817509306039628</v>
      </c>
      <c r="BF491" s="26">
        <f t="shared" si="30"/>
        <v>0.49474456556489232</v>
      </c>
      <c r="BG491" s="26">
        <f t="shared" si="31"/>
        <v>0.48527704760221879</v>
      </c>
    </row>
    <row r="492" spans="1:59" x14ac:dyDescent="0.25">
      <c r="A492">
        <v>1005</v>
      </c>
      <c r="B492" t="s">
        <v>2</v>
      </c>
      <c r="C492">
        <v>383.33056640625</v>
      </c>
      <c r="D492">
        <v>3.8729211627906901</v>
      </c>
      <c r="E492">
        <v>382.32357000000002</v>
      </c>
      <c r="F492" t="s">
        <v>1092</v>
      </c>
      <c r="G492" t="s">
        <v>1093</v>
      </c>
      <c r="H492" t="s">
        <v>830</v>
      </c>
      <c r="I492" t="s">
        <v>832</v>
      </c>
      <c r="J492" t="s">
        <v>12</v>
      </c>
      <c r="K492" t="s">
        <v>832</v>
      </c>
      <c r="L492" s="8">
        <v>1238800.4686165999</v>
      </c>
      <c r="M492" s="8">
        <v>1259471.3748530999</v>
      </c>
      <c r="N492" s="8">
        <v>722604.02203593706</v>
      </c>
      <c r="O492" s="8">
        <v>1904769.5804818301</v>
      </c>
      <c r="P492" s="8">
        <v>1004647.07635722</v>
      </c>
      <c r="Q492" s="10">
        <v>713632.99962553603</v>
      </c>
      <c r="R492" s="10">
        <v>628361.98044715601</v>
      </c>
      <c r="S492" s="10">
        <v>1092243.15682763</v>
      </c>
      <c r="T492" s="10">
        <v>1360238.2154896001</v>
      </c>
      <c r="U492" s="10">
        <v>916466.47882617195</v>
      </c>
      <c r="V492" s="12">
        <v>1499435.9867402299</v>
      </c>
      <c r="W492" s="12">
        <v>1510056.72782783</v>
      </c>
      <c r="X492" s="12">
        <v>1157529.02247143</v>
      </c>
      <c r="Y492" s="12">
        <v>889026.63901376806</v>
      </c>
      <c r="Z492" s="12">
        <v>481435.38993369002</v>
      </c>
      <c r="AA492" s="14">
        <v>490799.29518185998</v>
      </c>
      <c r="AB492" s="14">
        <v>679076.46831005905</v>
      </c>
      <c r="AC492" s="14">
        <v>520046.79888903699</v>
      </c>
      <c r="AD492" s="14">
        <v>586307.41451572196</v>
      </c>
      <c r="AE492" s="14">
        <v>1159666.8339335399</v>
      </c>
      <c r="AF492" s="16">
        <v>1414226.8686659101</v>
      </c>
      <c r="AG492" s="16">
        <v>1365552.76266533</v>
      </c>
      <c r="AH492" s="16">
        <v>1282264.0568437399</v>
      </c>
      <c r="AI492" s="16">
        <v>1766919.8011089801</v>
      </c>
      <c r="AJ492" s="16">
        <v>1934697.9584137199</v>
      </c>
      <c r="AK492" s="18">
        <v>706899.43334853498</v>
      </c>
      <c r="AL492" s="18">
        <v>1350307.6925701101</v>
      </c>
      <c r="AM492" s="18">
        <v>540008.79063325201</v>
      </c>
      <c r="AN492" s="18">
        <v>758113.72634824296</v>
      </c>
      <c r="AO492" s="18">
        <v>645537.16543242102</v>
      </c>
      <c r="AP492" s="20">
        <v>1473675.2637662</v>
      </c>
      <c r="AQ492" s="20">
        <v>2541408.0257188398</v>
      </c>
      <c r="AR492" s="20">
        <v>1598705.2923005801</v>
      </c>
      <c r="AS492" s="20">
        <v>1032319.1614978201</v>
      </c>
      <c r="AT492" s="20">
        <v>2031703.6196961901</v>
      </c>
      <c r="AU492" s="22">
        <v>688691.27778412995</v>
      </c>
      <c r="AV492" s="22">
        <v>865057.98749311396</v>
      </c>
      <c r="AW492" s="22">
        <v>1220270.0952322199</v>
      </c>
      <c r="AX492" s="22">
        <v>587215.43227763602</v>
      </c>
      <c r="AY492" s="22">
        <v>839391.01945488295</v>
      </c>
      <c r="AZ492" s="24">
        <v>1074840.9228296999</v>
      </c>
      <c r="BA492" s="24">
        <v>1046414.10322822</v>
      </c>
      <c r="BB492" s="24">
        <v>980594.743282323</v>
      </c>
      <c r="BC492" s="6">
        <v>4.6756217279373091</v>
      </c>
      <c r="BD492" s="26">
        <f t="shared" si="28"/>
        <v>0.76846950027994321</v>
      </c>
      <c r="BE492" s="26">
        <f t="shared" si="29"/>
        <v>0.62047979841216505</v>
      </c>
      <c r="BF492" s="26">
        <f t="shared" si="30"/>
        <v>0.51533246719806691</v>
      </c>
      <c r="BG492" s="26">
        <f t="shared" si="31"/>
        <v>0.48406512155383474</v>
      </c>
    </row>
    <row r="493" spans="1:59" x14ac:dyDescent="0.25">
      <c r="A493">
        <v>792</v>
      </c>
      <c r="B493" t="s">
        <v>14</v>
      </c>
      <c r="C493">
        <v>277.21743348587302</v>
      </c>
      <c r="D493">
        <v>3.8328576744185998</v>
      </c>
      <c r="E493">
        <v>278.22458</v>
      </c>
      <c r="F493" t="s">
        <v>862</v>
      </c>
      <c r="G493" t="s">
        <v>863</v>
      </c>
      <c r="H493" t="s">
        <v>80</v>
      </c>
      <c r="I493" t="s">
        <v>864</v>
      </c>
      <c r="J493" t="s">
        <v>12</v>
      </c>
      <c r="K493" t="s">
        <v>82</v>
      </c>
      <c r="L493" s="8">
        <v>35922703.0632618</v>
      </c>
      <c r="M493" s="8">
        <v>49494745.313273102</v>
      </c>
      <c r="N493" s="8">
        <v>22180237.189295501</v>
      </c>
      <c r="O493" s="8">
        <v>45609181.317384802</v>
      </c>
      <c r="P493" s="8">
        <v>65516371.960556701</v>
      </c>
      <c r="Q493" s="10">
        <v>19199230.516722899</v>
      </c>
      <c r="R493" s="10">
        <v>25370501.400384299</v>
      </c>
      <c r="S493" s="10">
        <v>43516646.647825301</v>
      </c>
      <c r="T493" s="10">
        <v>20733613.8801842</v>
      </c>
      <c r="U493" s="10">
        <v>14018351.455423299</v>
      </c>
      <c r="V493" s="12">
        <v>36172630.025436498</v>
      </c>
      <c r="W493" s="12">
        <v>22345684.9810648</v>
      </c>
      <c r="X493" s="12">
        <v>27889378.993420001</v>
      </c>
      <c r="Y493" s="12">
        <v>33092763.122270599</v>
      </c>
      <c r="Z493" s="12">
        <v>37780371.515033498</v>
      </c>
      <c r="AA493" s="14">
        <v>19486407.169169798</v>
      </c>
      <c r="AB493" s="14">
        <v>16846613.377397899</v>
      </c>
      <c r="AC493" s="14">
        <v>12656857.0457501</v>
      </c>
      <c r="AD493" s="14">
        <v>26796520.178734399</v>
      </c>
      <c r="AE493" s="14">
        <v>39419697.807960302</v>
      </c>
      <c r="AF493" s="16">
        <v>53715147.341608003</v>
      </c>
      <c r="AG493" s="16">
        <v>49389022.726345398</v>
      </c>
      <c r="AH493" s="16">
        <v>34625869.778563</v>
      </c>
      <c r="AI493" s="16">
        <v>49674135.677236199</v>
      </c>
      <c r="AJ493" s="16">
        <v>50417800.276847102</v>
      </c>
      <c r="AK493" s="18">
        <v>14514148.9627741</v>
      </c>
      <c r="AL493" s="18">
        <v>16463842.007213</v>
      </c>
      <c r="AM493" s="18">
        <v>14732175.866395799</v>
      </c>
      <c r="AN493" s="18">
        <v>17648045.353785198</v>
      </c>
      <c r="AO493" s="18">
        <v>21532111.025880899</v>
      </c>
      <c r="AP493" s="20">
        <v>24663054.773749501</v>
      </c>
      <c r="AQ493" s="20">
        <v>55966947.306827001</v>
      </c>
      <c r="AR493" s="20">
        <v>27351376.5375266</v>
      </c>
      <c r="AS493" s="20">
        <v>21938174.0395214</v>
      </c>
      <c r="AT493" s="20">
        <v>20264209.3103723</v>
      </c>
      <c r="AU493" s="22">
        <v>19105452.9154348</v>
      </c>
      <c r="AV493" s="22">
        <v>10028005.9817097</v>
      </c>
      <c r="AW493" s="22">
        <v>9839325.7531964201</v>
      </c>
      <c r="AX493" s="22">
        <v>17919750.901522499</v>
      </c>
      <c r="AY493" s="22">
        <v>15223318.575662799</v>
      </c>
      <c r="AZ493" s="24">
        <v>26815486.6542367</v>
      </c>
      <c r="BA493" s="24">
        <v>29227172.6695574</v>
      </c>
      <c r="BB493" s="24">
        <v>29409838.9570993</v>
      </c>
      <c r="BC493" s="6">
        <v>5.0835333679874726</v>
      </c>
      <c r="BD493" s="26">
        <f t="shared" si="28"/>
        <v>0.56161542115915764</v>
      </c>
      <c r="BE493" s="26">
        <f t="shared" si="29"/>
        <v>0.73248657561907959</v>
      </c>
      <c r="BF493" s="26">
        <f t="shared" si="30"/>
        <v>0.35694902849190335</v>
      </c>
      <c r="BG493" s="26">
        <f t="shared" si="31"/>
        <v>0.48018409701904824</v>
      </c>
    </row>
    <row r="494" spans="1:59" x14ac:dyDescent="0.25">
      <c r="A494">
        <v>1033</v>
      </c>
      <c r="B494" t="s">
        <v>2</v>
      </c>
      <c r="C494">
        <v>407.36701255620898</v>
      </c>
      <c r="D494">
        <v>3.8813237209302298</v>
      </c>
      <c r="E494">
        <v>406.35995000000003</v>
      </c>
      <c r="F494" t="s">
        <v>1112</v>
      </c>
      <c r="G494" t="s">
        <v>1113</v>
      </c>
      <c r="H494" t="s">
        <v>298</v>
      </c>
      <c r="I494" t="s">
        <v>505</v>
      </c>
      <c r="J494" t="s">
        <v>12</v>
      </c>
      <c r="K494" t="s">
        <v>300</v>
      </c>
      <c r="L494" s="8">
        <v>1645012.15394706</v>
      </c>
      <c r="M494" s="8">
        <v>1060836.0148499999</v>
      </c>
      <c r="N494" s="8">
        <v>1006641.40647575</v>
      </c>
      <c r="O494" s="8">
        <v>1021033.10346225</v>
      </c>
      <c r="P494" s="8">
        <v>1004847.95185429</v>
      </c>
      <c r="Q494" s="10">
        <v>631501.06989330996</v>
      </c>
      <c r="R494" s="10">
        <v>766264.73185957095</v>
      </c>
      <c r="S494" s="10">
        <v>554967.53000625002</v>
      </c>
      <c r="T494" s="10">
        <v>701356.76060742198</v>
      </c>
      <c r="U494" s="10">
        <v>544648.976397363</v>
      </c>
      <c r="V494" s="12">
        <v>1286031.0659700399</v>
      </c>
      <c r="W494" s="12">
        <v>1030666.32413203</v>
      </c>
      <c r="X494" s="12">
        <v>916675.78380043898</v>
      </c>
      <c r="Y494" s="12">
        <v>857517.728724243</v>
      </c>
      <c r="Z494" s="12">
        <v>495088.739082421</v>
      </c>
      <c r="AA494" s="14">
        <v>560207.51104083203</v>
      </c>
      <c r="AB494" s="14">
        <v>288678.23331936001</v>
      </c>
      <c r="AC494" s="14">
        <v>352610.09701662499</v>
      </c>
      <c r="AD494" s="14">
        <v>346727.33620268502</v>
      </c>
      <c r="AE494" s="14">
        <v>911455.60126303695</v>
      </c>
      <c r="AF494" s="16">
        <v>1401440.9568008799</v>
      </c>
      <c r="AG494" s="16">
        <v>1124275.7985169899</v>
      </c>
      <c r="AH494" s="16">
        <v>963420.685747704</v>
      </c>
      <c r="AI494" s="16">
        <v>1011834.75014326</v>
      </c>
      <c r="AJ494" s="16">
        <v>988370.89913188398</v>
      </c>
      <c r="AK494" s="18">
        <v>530266.38961625902</v>
      </c>
      <c r="AL494" s="18">
        <v>476615.734245923</v>
      </c>
      <c r="AM494" s="18">
        <v>539853.300177539</v>
      </c>
      <c r="AN494" s="18">
        <v>535663.91310278303</v>
      </c>
      <c r="AO494" s="18">
        <v>477022.15255459002</v>
      </c>
      <c r="AP494" s="20">
        <v>1208418.3959177099</v>
      </c>
      <c r="AQ494" s="20">
        <v>1063840.1113494099</v>
      </c>
      <c r="AR494" s="20">
        <v>856817.038605029</v>
      </c>
      <c r="AS494" s="20">
        <v>1151711.18065415</v>
      </c>
      <c r="AT494" s="20">
        <v>830888.20533149305</v>
      </c>
      <c r="AU494" s="22">
        <v>414666.55672785599</v>
      </c>
      <c r="AV494" s="22">
        <v>413821.13566157199</v>
      </c>
      <c r="AW494" s="22">
        <v>616691.53817065398</v>
      </c>
      <c r="AX494" s="22">
        <v>594491.93983769498</v>
      </c>
      <c r="AY494" s="22">
        <v>403425.71384882799</v>
      </c>
      <c r="AZ494" s="24">
        <v>638324.67958461901</v>
      </c>
      <c r="BA494" s="24">
        <v>612379.82137932</v>
      </c>
      <c r="BB494" s="24">
        <v>525128.41558227502</v>
      </c>
      <c r="BC494" s="6">
        <v>10.017928760690019</v>
      </c>
      <c r="BD494" s="26">
        <f t="shared" si="28"/>
        <v>0.55742984806741136</v>
      </c>
      <c r="BE494" s="26">
        <f t="shared" si="29"/>
        <v>0.53634751372900291</v>
      </c>
      <c r="BF494" s="26">
        <f t="shared" si="30"/>
        <v>0.46625278245055612</v>
      </c>
      <c r="BG494" s="26">
        <f t="shared" si="31"/>
        <v>0.47794449310936199</v>
      </c>
    </row>
    <row r="495" spans="1:59" x14ac:dyDescent="0.25">
      <c r="A495">
        <v>1257</v>
      </c>
      <c r="B495" t="s">
        <v>14</v>
      </c>
      <c r="C495">
        <v>599.32124718954401</v>
      </c>
      <c r="D495">
        <v>4.2305713953488304</v>
      </c>
      <c r="E495">
        <v>600.32983999999999</v>
      </c>
      <c r="F495" t="s">
        <v>1283</v>
      </c>
      <c r="G495" t="s">
        <v>1284</v>
      </c>
      <c r="H495" t="s">
        <v>1068</v>
      </c>
      <c r="I495" t="s">
        <v>1069</v>
      </c>
      <c r="J495" t="s">
        <v>12</v>
      </c>
      <c r="K495" t="s">
        <v>1070</v>
      </c>
      <c r="L495" s="8">
        <v>1641619.00155996</v>
      </c>
      <c r="M495" s="8">
        <v>2318577.2891042</v>
      </c>
      <c r="N495" s="8">
        <v>1762455.58724296</v>
      </c>
      <c r="O495" s="8">
        <v>2153836.2867377899</v>
      </c>
      <c r="P495" s="8">
        <v>1488813.08294882</v>
      </c>
      <c r="Q495" s="10">
        <v>2499049.7796298801</v>
      </c>
      <c r="R495" s="10">
        <v>2827392.1890413002</v>
      </c>
      <c r="S495" s="10">
        <v>2198536.2113088798</v>
      </c>
      <c r="T495" s="10">
        <v>2342540.5032367599</v>
      </c>
      <c r="U495" s="10">
        <v>2751588.0808965801</v>
      </c>
      <c r="V495" s="12">
        <v>3210752.4560134201</v>
      </c>
      <c r="W495" s="12">
        <v>1460050.4615469701</v>
      </c>
      <c r="X495" s="12">
        <v>2391328.5000347099</v>
      </c>
      <c r="Y495" s="12">
        <v>1564898.0107398899</v>
      </c>
      <c r="Z495" s="12">
        <v>1975196.3375148899</v>
      </c>
      <c r="AA495" s="14">
        <v>2888419.3100075601</v>
      </c>
      <c r="AB495" s="14">
        <v>2950044.2033452098</v>
      </c>
      <c r="AC495" s="14">
        <v>2875056.6325280201</v>
      </c>
      <c r="AD495" s="14">
        <v>2663696.2041619499</v>
      </c>
      <c r="AE495" s="14">
        <v>1811257.1688669401</v>
      </c>
      <c r="AF495" s="16">
        <v>3617328.1193140098</v>
      </c>
      <c r="AG495" s="16">
        <v>2330750.4703054698</v>
      </c>
      <c r="AH495" s="16">
        <v>2434659.6198896398</v>
      </c>
      <c r="AI495" s="16">
        <v>2243987.1868161601</v>
      </c>
      <c r="AJ495" s="16">
        <v>2476804.3905089302</v>
      </c>
      <c r="AK495" s="18">
        <v>2721180.8604172799</v>
      </c>
      <c r="AL495" s="18">
        <v>2079294.6353034601</v>
      </c>
      <c r="AM495" s="18">
        <v>2026134.3363517099</v>
      </c>
      <c r="AN495" s="18">
        <v>1948696.30850595</v>
      </c>
      <c r="AO495" s="18">
        <v>1886572.3247781701</v>
      </c>
      <c r="AP495" s="20">
        <v>5958168.8696537102</v>
      </c>
      <c r="AQ495" s="20">
        <v>4941418.7613831898</v>
      </c>
      <c r="AR495" s="20">
        <v>5011933.5001719696</v>
      </c>
      <c r="AS495" s="20">
        <v>2583254.53140117</v>
      </c>
      <c r="AT495" s="20">
        <v>3728967.85846991</v>
      </c>
      <c r="AU495" s="22">
        <v>1741963.6350492099</v>
      </c>
      <c r="AV495" s="22">
        <v>2631804.16490243</v>
      </c>
      <c r="AW495" s="22">
        <v>2299915.61725268</v>
      </c>
      <c r="AX495" s="22">
        <v>1449967.70068359</v>
      </c>
      <c r="AY495" s="22">
        <v>2473784.00040117</v>
      </c>
      <c r="AZ495" s="24">
        <v>2999100.4736170801</v>
      </c>
      <c r="BA495" s="24">
        <v>2651201.47259501</v>
      </c>
      <c r="BB495" s="24">
        <v>2268198.5814172798</v>
      </c>
      <c r="BC495" s="6">
        <v>13.850782070431247</v>
      </c>
      <c r="BD495" s="26">
        <f t="shared" si="28"/>
        <v>1.3474320185221682</v>
      </c>
      <c r="BE495" s="26">
        <f t="shared" si="29"/>
        <v>1.2439344162421244</v>
      </c>
      <c r="BF495" s="26">
        <f t="shared" si="30"/>
        <v>0.8136646108950818</v>
      </c>
      <c r="BG495" s="26">
        <f t="shared" si="31"/>
        <v>0.47685193577927426</v>
      </c>
    </row>
    <row r="496" spans="1:59" x14ac:dyDescent="0.25">
      <c r="A496">
        <v>985</v>
      </c>
      <c r="B496" t="s">
        <v>2</v>
      </c>
      <c r="C496">
        <v>369.35150465854298</v>
      </c>
      <c r="D496">
        <v>3.88132999999999</v>
      </c>
      <c r="E496">
        <v>368.34429999999998</v>
      </c>
      <c r="F496" t="s">
        <v>1057</v>
      </c>
      <c r="G496" t="s">
        <v>1058</v>
      </c>
      <c r="H496" t="s">
        <v>830</v>
      </c>
      <c r="I496" t="s">
        <v>1059</v>
      </c>
      <c r="J496" t="s">
        <v>12</v>
      </c>
      <c r="K496" t="s">
        <v>832</v>
      </c>
      <c r="L496" s="8">
        <v>56315856.908089399</v>
      </c>
      <c r="M496" s="8">
        <v>65693400.5647429</v>
      </c>
      <c r="N496" s="8">
        <v>41541998.790903099</v>
      </c>
      <c r="O496" s="8">
        <v>67687171.256218895</v>
      </c>
      <c r="P496" s="8">
        <v>39016194.320611998</v>
      </c>
      <c r="Q496" s="10">
        <v>28405457.144367699</v>
      </c>
      <c r="R496" s="10">
        <v>27652371.038463298</v>
      </c>
      <c r="S496" s="10">
        <v>29458454.3287245</v>
      </c>
      <c r="T496" s="10">
        <v>24662189.627070401</v>
      </c>
      <c r="U496" s="10">
        <v>23889165.171429701</v>
      </c>
      <c r="V496" s="12">
        <v>60511050.690726601</v>
      </c>
      <c r="W496" s="12">
        <v>77367926.9122511</v>
      </c>
      <c r="X496" s="12">
        <v>49682317.893067896</v>
      </c>
      <c r="Y496" s="12">
        <v>52834374.686239399</v>
      </c>
      <c r="Z496" s="12">
        <v>29444137.781108901</v>
      </c>
      <c r="AA496" s="14">
        <v>27390240.836828802</v>
      </c>
      <c r="AB496" s="14">
        <v>27454677.562105</v>
      </c>
      <c r="AC496" s="14">
        <v>21675607.558584601</v>
      </c>
      <c r="AD496" s="14">
        <v>28659319.539360899</v>
      </c>
      <c r="AE496" s="14">
        <v>63025097.680890203</v>
      </c>
      <c r="AF496" s="16">
        <v>61190194.419541404</v>
      </c>
      <c r="AG496" s="16">
        <v>80141046.030410096</v>
      </c>
      <c r="AH496" s="16">
        <v>64850851.321853802</v>
      </c>
      <c r="AI496" s="16">
        <v>56362815.2740511</v>
      </c>
      <c r="AJ496" s="16">
        <v>91856076.676113203</v>
      </c>
      <c r="AK496" s="18">
        <v>28344704.737787101</v>
      </c>
      <c r="AL496" s="18">
        <v>30794734.0389621</v>
      </c>
      <c r="AM496" s="18">
        <v>28311940.776561499</v>
      </c>
      <c r="AN496" s="18">
        <v>34763327.7145463</v>
      </c>
      <c r="AO496" s="18">
        <v>29210570.406194899</v>
      </c>
      <c r="AP496" s="20">
        <v>68813754.499700606</v>
      </c>
      <c r="AQ496" s="20">
        <v>89746569.933717996</v>
      </c>
      <c r="AR496" s="20">
        <v>57264110.056433097</v>
      </c>
      <c r="AS496" s="20">
        <v>50824726.713018201</v>
      </c>
      <c r="AT496" s="20">
        <v>63198423.767252102</v>
      </c>
      <c r="AU496" s="22">
        <v>28689503.2939828</v>
      </c>
      <c r="AV496" s="22">
        <v>25332810.2373081</v>
      </c>
      <c r="AW496" s="22">
        <v>38645168.072507799</v>
      </c>
      <c r="AX496" s="22">
        <v>31914721.7335921</v>
      </c>
      <c r="AY496" s="22">
        <v>31708862.105749801</v>
      </c>
      <c r="AZ496" s="24">
        <v>40629453.572148003</v>
      </c>
      <c r="BA496" s="24">
        <v>40273244.003423698</v>
      </c>
      <c r="BB496" s="24">
        <v>36630587.634151697</v>
      </c>
      <c r="BC496" s="6">
        <v>5.648857292502889</v>
      </c>
      <c r="BD496" s="26">
        <f t="shared" si="28"/>
        <v>0.49607898061831224</v>
      </c>
      <c r="BE496" s="26">
        <f t="shared" si="29"/>
        <v>0.62335110763415591</v>
      </c>
      <c r="BF496" s="26">
        <f t="shared" si="30"/>
        <v>0.42727104220694329</v>
      </c>
      <c r="BG496" s="26">
        <f t="shared" si="31"/>
        <v>0.47382813324917211</v>
      </c>
    </row>
    <row r="497" spans="1:59" x14ac:dyDescent="0.25">
      <c r="A497">
        <v>409</v>
      </c>
      <c r="B497" t="s">
        <v>2</v>
      </c>
      <c r="C497">
        <v>160.096738238667</v>
      </c>
      <c r="D497">
        <v>8.0201125581395303</v>
      </c>
      <c r="E497">
        <v>159.08954</v>
      </c>
      <c r="F497" t="s">
        <v>443</v>
      </c>
      <c r="G497" t="s">
        <v>444</v>
      </c>
      <c r="H497" t="s">
        <v>5</v>
      </c>
      <c r="I497" t="s">
        <v>238</v>
      </c>
      <c r="J497" t="s">
        <v>12</v>
      </c>
      <c r="K497" t="s">
        <v>5</v>
      </c>
      <c r="L497" s="8">
        <v>1066591.3174535099</v>
      </c>
      <c r="M497" s="8">
        <v>1502429.02224433</v>
      </c>
      <c r="N497" s="8">
        <v>1213757.0204677701</v>
      </c>
      <c r="O497" s="8">
        <v>1794029.2794957999</v>
      </c>
      <c r="P497" s="8">
        <v>1011442.08610254</v>
      </c>
      <c r="Q497" s="10">
        <v>1987225.23973417</v>
      </c>
      <c r="R497" s="10">
        <v>930639.91768828104</v>
      </c>
      <c r="S497" s="10">
        <v>904039.52360097505</v>
      </c>
      <c r="T497" s="10">
        <v>1538352.07979663</v>
      </c>
      <c r="U497" s="10">
        <v>2968257.5893190801</v>
      </c>
      <c r="V497" s="12">
        <v>1545340.52470839</v>
      </c>
      <c r="W497" s="12">
        <v>1354007.4155291</v>
      </c>
      <c r="X497" s="12">
        <v>1261860.93966885</v>
      </c>
      <c r="Y497" s="12">
        <v>2263510.9658370102</v>
      </c>
      <c r="Z497" s="12">
        <v>1777668.7018360801</v>
      </c>
      <c r="AA497" s="14">
        <v>1308262.81440849</v>
      </c>
      <c r="AB497" s="14">
        <v>588969.81458638899</v>
      </c>
      <c r="AC497" s="14">
        <v>1582625.1014704099</v>
      </c>
      <c r="AD497" s="14">
        <v>1811642.77832138</v>
      </c>
      <c r="AE497" s="14">
        <v>1614860.30330874</v>
      </c>
      <c r="AF497" s="16">
        <v>878056.22406014695</v>
      </c>
      <c r="AG497" s="16">
        <v>1027157.9047517499</v>
      </c>
      <c r="AH497" s="16">
        <v>1316296.5432096601</v>
      </c>
      <c r="AI497" s="16">
        <v>2180025.07790918</v>
      </c>
      <c r="AJ497" s="16">
        <v>1852021.1647346099</v>
      </c>
      <c r="AK497" s="18">
        <v>538630.81283378799</v>
      </c>
      <c r="AL497" s="18">
        <v>751742.396426294</v>
      </c>
      <c r="AM497" s="18">
        <v>971449.348194725</v>
      </c>
      <c r="AN497" s="18">
        <v>857986.43441499094</v>
      </c>
      <c r="AO497" s="18">
        <v>1123101.1451103501</v>
      </c>
      <c r="AP497" s="20">
        <v>1505862.52542407</v>
      </c>
      <c r="AQ497" s="20">
        <v>1534584.78121699</v>
      </c>
      <c r="AR497" s="20">
        <v>1402831.0482556601</v>
      </c>
      <c r="AS497" s="20">
        <v>1739376.1607115199</v>
      </c>
      <c r="AT497" s="20">
        <v>1376299.1836184999</v>
      </c>
      <c r="AU497" s="22">
        <v>569954.42813653499</v>
      </c>
      <c r="AV497" s="22">
        <v>601963.77838828205</v>
      </c>
      <c r="AW497" s="22">
        <v>667857.76003110397</v>
      </c>
      <c r="AX497" s="22">
        <v>1099445.23844699</v>
      </c>
      <c r="AY497" s="22">
        <v>631156.96533588797</v>
      </c>
      <c r="AZ497" s="24">
        <v>1401483.9658234799</v>
      </c>
      <c r="BA497" s="24">
        <v>1420755.0903215299</v>
      </c>
      <c r="BB497" s="24">
        <v>1268771.43839531</v>
      </c>
      <c r="BC497" s="6">
        <v>6.0680091225911461</v>
      </c>
      <c r="BD497" s="26">
        <f t="shared" si="28"/>
        <v>1.2641469223178716</v>
      </c>
      <c r="BE497" s="26">
        <f t="shared" si="29"/>
        <v>0.8419938621578118</v>
      </c>
      <c r="BF497" s="26">
        <f t="shared" si="30"/>
        <v>0.58494200664528739</v>
      </c>
      <c r="BG497" s="26">
        <f t="shared" si="31"/>
        <v>0.47233761607827263</v>
      </c>
    </row>
    <row r="498" spans="1:59" x14ac:dyDescent="0.25">
      <c r="A498">
        <v>701</v>
      </c>
      <c r="B498" t="s">
        <v>2</v>
      </c>
      <c r="C498">
        <v>241.15434300622201</v>
      </c>
      <c r="D498">
        <v>9.9651048837209295</v>
      </c>
      <c r="E498">
        <v>240.14739</v>
      </c>
      <c r="F498" t="s">
        <v>767</v>
      </c>
      <c r="G498" t="s">
        <v>768</v>
      </c>
      <c r="H498" t="s">
        <v>243</v>
      </c>
      <c r="I498" t="s">
        <v>315</v>
      </c>
      <c r="J498" t="s">
        <v>12</v>
      </c>
      <c r="K498" t="s">
        <v>245</v>
      </c>
      <c r="L498" s="8">
        <v>1429972.2717887601</v>
      </c>
      <c r="M498" s="8">
        <v>1507464.4937358401</v>
      </c>
      <c r="N498" s="8">
        <v>1112142.2011853</v>
      </c>
      <c r="O498" s="8">
        <v>1330507.29802089</v>
      </c>
      <c r="P498" s="8">
        <v>1267644.9582002901</v>
      </c>
      <c r="Q498" s="10">
        <v>1471827.9082403299</v>
      </c>
      <c r="R498" s="10">
        <v>2817760.7265969701</v>
      </c>
      <c r="S498" s="10">
        <v>1680072.7852658201</v>
      </c>
      <c r="T498" s="10">
        <v>3279539.5302659199</v>
      </c>
      <c r="U498" s="10">
        <v>3327167.6098072301</v>
      </c>
      <c r="V498" s="12">
        <v>1073534.5424566399</v>
      </c>
      <c r="W498" s="12">
        <v>1487378.2134928701</v>
      </c>
      <c r="X498" s="12">
        <v>1299158.9493013099</v>
      </c>
      <c r="Y498" s="12">
        <v>1332177.4925841801</v>
      </c>
      <c r="Z498" s="12">
        <v>1180703.9270496101</v>
      </c>
      <c r="AA498" s="14">
        <v>868149.71930419898</v>
      </c>
      <c r="AB498" s="14">
        <v>1038864.02435273</v>
      </c>
      <c r="AC498" s="14">
        <v>1333046.8925747999</v>
      </c>
      <c r="AD498" s="14">
        <v>1265475.9266488701</v>
      </c>
      <c r="AE498" s="14">
        <v>1129004.24514082</v>
      </c>
      <c r="AF498" s="16">
        <v>1193004.83782412</v>
      </c>
      <c r="AG498" s="16">
        <v>1950348.6587469699</v>
      </c>
      <c r="AH498" s="16">
        <v>1514093.51949052</v>
      </c>
      <c r="AI498" s="16">
        <v>1598083.2864840799</v>
      </c>
      <c r="AJ498" s="16">
        <v>1022911.30877285</v>
      </c>
      <c r="AK498" s="18">
        <v>969976.77563056804</v>
      </c>
      <c r="AL498" s="18">
        <v>1169182.83912919</v>
      </c>
      <c r="AM498" s="18">
        <v>1405481.65741083</v>
      </c>
      <c r="AN498" s="18">
        <v>954036.59537461004</v>
      </c>
      <c r="AO498" s="18">
        <v>1578710.51872572</v>
      </c>
      <c r="AP498" s="20">
        <v>1504330.04940585</v>
      </c>
      <c r="AQ498" s="20">
        <v>2239874.3515390102</v>
      </c>
      <c r="AR498" s="20">
        <v>1902657.05019667</v>
      </c>
      <c r="AS498" s="20">
        <v>1644278.7496154299</v>
      </c>
      <c r="AT498" s="20">
        <v>1353245.1257062401</v>
      </c>
      <c r="AU498" s="22">
        <v>659265.63580121996</v>
      </c>
      <c r="AV498" s="22">
        <v>819286.49854365096</v>
      </c>
      <c r="AW498" s="22">
        <v>1071306.77642929</v>
      </c>
      <c r="AX498" s="22">
        <v>637642.31521992199</v>
      </c>
      <c r="AY498" s="22">
        <v>891557.60594765504</v>
      </c>
      <c r="AZ498" s="24">
        <v>1667403.2238884701</v>
      </c>
      <c r="BA498" s="24">
        <v>1406034.4518480401</v>
      </c>
      <c r="BB498" s="24">
        <v>1231418.60997685</v>
      </c>
      <c r="BC498" s="6">
        <v>15.291528711035324</v>
      </c>
      <c r="BD498" s="26">
        <f t="shared" si="28"/>
        <v>1.8918286763451861</v>
      </c>
      <c r="BE498" s="26">
        <f t="shared" si="29"/>
        <v>0.88413341469908258</v>
      </c>
      <c r="BF498" s="26">
        <f t="shared" si="30"/>
        <v>0.83498483752622399</v>
      </c>
      <c r="BG498" s="26">
        <f t="shared" si="31"/>
        <v>0.47187378603478575</v>
      </c>
    </row>
    <row r="499" spans="1:59" x14ac:dyDescent="0.25">
      <c r="A499">
        <v>916</v>
      </c>
      <c r="B499" t="s">
        <v>14</v>
      </c>
      <c r="C499">
        <v>337.238677268804</v>
      </c>
      <c r="D499">
        <v>4.0134327906976699</v>
      </c>
      <c r="E499">
        <v>338.24570999999997</v>
      </c>
      <c r="F499" t="s">
        <v>990</v>
      </c>
      <c r="G499" t="s">
        <v>991</v>
      </c>
      <c r="H499" t="s">
        <v>80</v>
      </c>
      <c r="I499" t="s">
        <v>957</v>
      </c>
      <c r="J499" t="s">
        <v>12</v>
      </c>
      <c r="K499" t="s">
        <v>82</v>
      </c>
      <c r="L499" s="8">
        <v>3696478.4656983302</v>
      </c>
      <c r="M499" s="8">
        <v>7302054.3671223596</v>
      </c>
      <c r="N499" s="8">
        <v>8801371.4300806504</v>
      </c>
      <c r="O499" s="8">
        <v>1960086.0349238501</v>
      </c>
      <c r="P499" s="8">
        <v>5889819.4212227101</v>
      </c>
      <c r="Q499" s="10">
        <v>2824515.0589672802</v>
      </c>
      <c r="R499" s="10">
        <v>3719114.4313170402</v>
      </c>
      <c r="S499" s="10">
        <v>2979207.92653271</v>
      </c>
      <c r="T499" s="10">
        <v>4409815.2489313399</v>
      </c>
      <c r="U499" s="10">
        <v>5617416.5325298803</v>
      </c>
      <c r="V499" s="12">
        <v>3172726.54221211</v>
      </c>
      <c r="W499" s="12">
        <v>7751599.0286097601</v>
      </c>
      <c r="X499" s="12">
        <v>5856277.1320917401</v>
      </c>
      <c r="Y499" s="12">
        <v>3214384.60944989</v>
      </c>
      <c r="Z499" s="12">
        <v>1689042.1247191399</v>
      </c>
      <c r="AA499" s="14">
        <v>1276318.5637531499</v>
      </c>
      <c r="AB499" s="14">
        <v>1756397.6411630099</v>
      </c>
      <c r="AC499" s="14">
        <v>1231913.8539029299</v>
      </c>
      <c r="AD499" s="14">
        <v>1796075.04785123</v>
      </c>
      <c r="AE499" s="14">
        <v>6244501.8042102503</v>
      </c>
      <c r="AF499" s="16">
        <v>2605432.1505241701</v>
      </c>
      <c r="AG499" s="16">
        <v>3276705.3848446198</v>
      </c>
      <c r="AH499" s="16">
        <v>3243208.5700548301</v>
      </c>
      <c r="AI499" s="16">
        <v>2334633.5604822501</v>
      </c>
      <c r="AJ499" s="16">
        <v>3046571.02423388</v>
      </c>
      <c r="AK499" s="18">
        <v>1127769.8394400601</v>
      </c>
      <c r="AL499" s="18">
        <v>1278220.78093762</v>
      </c>
      <c r="AM499" s="18">
        <v>1104691.38331523</v>
      </c>
      <c r="AN499" s="18">
        <v>836326.38262481696</v>
      </c>
      <c r="AO499" s="18">
        <v>1101272.91246635</v>
      </c>
      <c r="AP499" s="20">
        <v>2114476.5145734302</v>
      </c>
      <c r="AQ499" s="20">
        <v>3586347.3960005799</v>
      </c>
      <c r="AR499" s="20">
        <v>3909957.9731018501</v>
      </c>
      <c r="AS499" s="20">
        <v>1281360.3614944599</v>
      </c>
      <c r="AT499" s="20">
        <v>2168534.2700813198</v>
      </c>
      <c r="AU499" s="22">
        <v>1490489.87285599</v>
      </c>
      <c r="AV499" s="22">
        <v>1180754.36599057</v>
      </c>
      <c r="AW499" s="22">
        <v>1208973.7246961</v>
      </c>
      <c r="AX499" s="22">
        <v>1008189.35627197</v>
      </c>
      <c r="AY499" s="22">
        <v>1266848.3931724001</v>
      </c>
      <c r="AZ499" s="24">
        <v>3037666.8066867199</v>
      </c>
      <c r="BA499" s="24">
        <v>2821329.7716958001</v>
      </c>
      <c r="BB499" s="24">
        <v>3126993.8778539002</v>
      </c>
      <c r="BC499" s="6">
        <v>5.2471170355602474</v>
      </c>
      <c r="BD499" s="26">
        <f t="shared" si="28"/>
        <v>0.70705980970314763</v>
      </c>
      <c r="BE499" s="26">
        <f t="shared" si="29"/>
        <v>0.56747787336227229</v>
      </c>
      <c r="BF499" s="26">
        <f t="shared" si="30"/>
        <v>0.37557386419139105</v>
      </c>
      <c r="BG499" s="26">
        <f t="shared" si="31"/>
        <v>0.47128153781308441</v>
      </c>
    </row>
    <row r="500" spans="1:59" x14ac:dyDescent="0.25">
      <c r="A500">
        <v>142</v>
      </c>
      <c r="B500" t="s">
        <v>51</v>
      </c>
      <c r="C500">
        <v>112.05179675789699</v>
      </c>
      <c r="D500">
        <v>9.6260018604651094</v>
      </c>
      <c r="E500">
        <v>113.05891</v>
      </c>
      <c r="F500" t="s">
        <v>153</v>
      </c>
      <c r="G500" t="s">
        <v>154</v>
      </c>
      <c r="H500" t="s">
        <v>5</v>
      </c>
      <c r="I500" t="s">
        <v>155</v>
      </c>
      <c r="J500" t="s">
        <v>156</v>
      </c>
      <c r="K500" t="s">
        <v>157</v>
      </c>
      <c r="L500" s="8">
        <v>1026903.8608864699</v>
      </c>
      <c r="M500" s="8">
        <v>1958644.18124135</v>
      </c>
      <c r="N500" s="8">
        <v>931417.35601670097</v>
      </c>
      <c r="O500" s="8">
        <v>948323.58462656499</v>
      </c>
      <c r="P500" s="8">
        <v>1168605.13661029</v>
      </c>
      <c r="Q500" s="10">
        <v>507015.06265444402</v>
      </c>
      <c r="R500" s="10">
        <v>1165693.6390183601</v>
      </c>
      <c r="S500" s="10">
        <v>549057.69540558197</v>
      </c>
      <c r="T500" s="10">
        <v>584426.73681086395</v>
      </c>
      <c r="U500" s="10">
        <v>794251.03014990001</v>
      </c>
      <c r="V500" s="12">
        <v>1138821.18858075</v>
      </c>
      <c r="W500" s="12">
        <v>1262568.96004452</v>
      </c>
      <c r="X500" s="12">
        <v>834113.279157568</v>
      </c>
      <c r="Y500" s="12">
        <v>973153.91267314402</v>
      </c>
      <c r="Z500" s="12">
        <v>444786.78253707301</v>
      </c>
      <c r="AA500" s="14">
        <v>436302.39297473099</v>
      </c>
      <c r="AB500" s="14">
        <v>534459.57568828203</v>
      </c>
      <c r="AC500" s="14">
        <v>343937.64192568301</v>
      </c>
      <c r="AD500" s="14">
        <v>368221.38006575202</v>
      </c>
      <c r="AE500" s="14">
        <v>818366.62791122997</v>
      </c>
      <c r="AF500" s="16">
        <v>972126.38028969895</v>
      </c>
      <c r="AG500" s="16">
        <v>1226750.4007520401</v>
      </c>
      <c r="AH500" s="16">
        <v>811167.91677128698</v>
      </c>
      <c r="AI500" s="16">
        <v>800439.49674257694</v>
      </c>
      <c r="AJ500" s="16">
        <v>807716.12755224702</v>
      </c>
      <c r="AK500" s="18">
        <v>569202.47638377605</v>
      </c>
      <c r="AL500" s="18">
        <v>575267.59206357296</v>
      </c>
      <c r="AM500" s="18">
        <v>392803.53682313301</v>
      </c>
      <c r="AN500" s="18">
        <v>291403.04103920399</v>
      </c>
      <c r="AO500" s="18">
        <v>407234.733699609</v>
      </c>
      <c r="AP500" s="20">
        <v>1165246.7244899401</v>
      </c>
      <c r="AQ500" s="20">
        <v>1158158.2330555599</v>
      </c>
      <c r="AR500" s="20">
        <v>751209.46499604604</v>
      </c>
      <c r="AS500" s="20">
        <v>666076.19557177799</v>
      </c>
      <c r="AT500" s="20">
        <v>588404.75376781705</v>
      </c>
      <c r="AU500" s="22">
        <v>498534.82086756499</v>
      </c>
      <c r="AV500" s="22">
        <v>546312.81860456197</v>
      </c>
      <c r="AW500" s="22">
        <v>342230.36614599603</v>
      </c>
      <c r="AX500" s="22">
        <v>307730.59813104803</v>
      </c>
      <c r="AY500" s="22">
        <v>325576.096613892</v>
      </c>
      <c r="AZ500" s="24">
        <v>815342.88165790995</v>
      </c>
      <c r="BA500" s="24">
        <v>753273.09974179498</v>
      </c>
      <c r="BB500" s="24">
        <v>659756.76801928796</v>
      </c>
      <c r="BC500" s="6">
        <v>10.544141050343526</v>
      </c>
      <c r="BD500" s="26">
        <f t="shared" si="28"/>
        <v>0.59670323887093413</v>
      </c>
      <c r="BE500" s="26">
        <f t="shared" si="29"/>
        <v>0.53751319505623973</v>
      </c>
      <c r="BF500" s="26">
        <f t="shared" si="30"/>
        <v>0.48415209909923856</v>
      </c>
      <c r="BG500" s="26">
        <f t="shared" si="31"/>
        <v>0.46669905068068201</v>
      </c>
    </row>
    <row r="501" spans="1:59" x14ac:dyDescent="0.25">
      <c r="A501">
        <v>870</v>
      </c>
      <c r="B501" t="s">
        <v>14</v>
      </c>
      <c r="C501">
        <v>311.29562342587798</v>
      </c>
      <c r="D501">
        <v>3.75765465116279</v>
      </c>
      <c r="E501">
        <v>312.30282999999997</v>
      </c>
      <c r="F501" t="s">
        <v>943</v>
      </c>
      <c r="G501" t="s">
        <v>944</v>
      </c>
      <c r="H501" t="s">
        <v>80</v>
      </c>
      <c r="I501" t="s">
        <v>94</v>
      </c>
      <c r="J501" t="s">
        <v>12</v>
      </c>
      <c r="K501" t="s">
        <v>82</v>
      </c>
      <c r="L501" s="8">
        <v>1417546.8260288001</v>
      </c>
      <c r="M501" s="8">
        <v>2318128.43770224</v>
      </c>
      <c r="N501" s="8">
        <v>1648114.5398712901</v>
      </c>
      <c r="O501" s="8">
        <v>1703129.33385475</v>
      </c>
      <c r="P501" s="8">
        <v>1486275.1004405201</v>
      </c>
      <c r="Q501" s="10">
        <v>1125293.4453528801</v>
      </c>
      <c r="R501" s="10">
        <v>1143023.63430431</v>
      </c>
      <c r="S501" s="10">
        <v>2355921.9419735498</v>
      </c>
      <c r="T501" s="10">
        <v>826934.67213046795</v>
      </c>
      <c r="U501" s="10">
        <v>548718.38888477697</v>
      </c>
      <c r="V501" s="12">
        <v>2001749.06620414</v>
      </c>
      <c r="W501" s="12">
        <v>1785446.5867387501</v>
      </c>
      <c r="X501" s="12">
        <v>2217408.5272259698</v>
      </c>
      <c r="Y501" s="12">
        <v>1434914.9899053201</v>
      </c>
      <c r="Z501" s="12">
        <v>1488489.5582121999</v>
      </c>
      <c r="AA501" s="14">
        <v>1234159.8007639099</v>
      </c>
      <c r="AB501" s="14">
        <v>1299001.9178418401</v>
      </c>
      <c r="AC501" s="14">
        <v>1178669.04343168</v>
      </c>
      <c r="AD501" s="14">
        <v>1005118.15149082</v>
      </c>
      <c r="AE501" s="14">
        <v>2063347.2928722601</v>
      </c>
      <c r="AF501" s="16">
        <v>2928215.0947954101</v>
      </c>
      <c r="AG501" s="16">
        <v>3066394.1781706</v>
      </c>
      <c r="AH501" s="16">
        <v>4095378.9096392598</v>
      </c>
      <c r="AI501" s="16">
        <v>2556803.74740395</v>
      </c>
      <c r="AJ501" s="16">
        <v>3276670.1582186902</v>
      </c>
      <c r="AK501" s="18">
        <v>1224725.0934842201</v>
      </c>
      <c r="AL501" s="18">
        <v>1760737.9501003399</v>
      </c>
      <c r="AM501" s="18">
        <v>1739956.9793739901</v>
      </c>
      <c r="AN501" s="18">
        <v>1140128.87982304</v>
      </c>
      <c r="AO501" s="18">
        <v>1363874.8985110801</v>
      </c>
      <c r="AP501" s="20">
        <v>2200173.4852533601</v>
      </c>
      <c r="AQ501" s="20">
        <v>6107215.09520566</v>
      </c>
      <c r="AR501" s="20">
        <v>5521386.8365935097</v>
      </c>
      <c r="AS501" s="20">
        <v>2802234.49954658</v>
      </c>
      <c r="AT501" s="20">
        <v>3273701.7949107401</v>
      </c>
      <c r="AU501" s="22">
        <v>1936352.1409025299</v>
      </c>
      <c r="AV501" s="22">
        <v>1918246.5501919901</v>
      </c>
      <c r="AW501" s="22">
        <v>2107837.4802733799</v>
      </c>
      <c r="AX501" s="22">
        <v>1665138.92058031</v>
      </c>
      <c r="AY501" s="22">
        <v>1600131.6362482901</v>
      </c>
      <c r="AZ501" s="24">
        <v>1927556.10233408</v>
      </c>
      <c r="BA501" s="24">
        <v>2116773.8259930098</v>
      </c>
      <c r="BB501" s="24">
        <v>2430914.2029440901</v>
      </c>
      <c r="BC501" s="6">
        <v>11.779456264581894</v>
      </c>
      <c r="BD501" s="26">
        <f t="shared" si="28"/>
        <v>0.69984324583754387</v>
      </c>
      <c r="BE501" s="26">
        <f t="shared" si="29"/>
        <v>0.75944103693790899</v>
      </c>
      <c r="BF501" s="26">
        <f t="shared" si="30"/>
        <v>0.4540108025023859</v>
      </c>
      <c r="BG501" s="26">
        <f t="shared" si="31"/>
        <v>0.46359409078306835</v>
      </c>
    </row>
    <row r="502" spans="1:59" x14ac:dyDescent="0.25">
      <c r="A502">
        <v>550</v>
      </c>
      <c r="B502" t="s">
        <v>2</v>
      </c>
      <c r="C502">
        <v>190.04976707281</v>
      </c>
      <c r="D502">
        <v>6.1785839534883698</v>
      </c>
      <c r="E502">
        <v>189.04258999999999</v>
      </c>
      <c r="F502" t="s">
        <v>606</v>
      </c>
      <c r="G502" t="s">
        <v>607</v>
      </c>
      <c r="H502" t="s">
        <v>5</v>
      </c>
      <c r="I502" t="s">
        <v>284</v>
      </c>
      <c r="J502" t="s">
        <v>12</v>
      </c>
      <c r="K502" t="s">
        <v>12</v>
      </c>
      <c r="L502" s="8">
        <v>4958420.6963465298</v>
      </c>
      <c r="M502" s="8">
        <v>11590818.123425599</v>
      </c>
      <c r="N502" s="8">
        <v>10460122.3516316</v>
      </c>
      <c r="O502" s="8">
        <v>5723907.8945885701</v>
      </c>
      <c r="P502" s="8">
        <v>6431220.9404563503</v>
      </c>
      <c r="Q502" s="10">
        <v>6714360.8295877399</v>
      </c>
      <c r="R502" s="10">
        <v>9681100.28664786</v>
      </c>
      <c r="S502" s="10">
        <v>8398232.0049278196</v>
      </c>
      <c r="T502" s="10">
        <v>5557112.1659680596</v>
      </c>
      <c r="U502" s="10">
        <v>11713571.783903901</v>
      </c>
      <c r="V502" s="12">
        <v>5087625.3207515497</v>
      </c>
      <c r="W502" s="12">
        <v>5838910.8673508698</v>
      </c>
      <c r="X502" s="12">
        <v>9689052.3372468706</v>
      </c>
      <c r="Y502" s="12">
        <v>5966898.7344916901</v>
      </c>
      <c r="Z502" s="12">
        <v>10001924.091515901</v>
      </c>
      <c r="AA502" s="14">
        <v>5973669.65163955</v>
      </c>
      <c r="AB502" s="14">
        <v>4435595.9987182599</v>
      </c>
      <c r="AC502" s="14">
        <v>5834468.4617008297</v>
      </c>
      <c r="AD502" s="14">
        <v>6922723.7589278296</v>
      </c>
      <c r="AE502" s="14">
        <v>4820369.9591100505</v>
      </c>
      <c r="AF502" s="16">
        <v>3609594.3530295398</v>
      </c>
      <c r="AG502" s="16">
        <v>4586043.9029091699</v>
      </c>
      <c r="AH502" s="16">
        <v>7221576.6075325096</v>
      </c>
      <c r="AI502" s="16">
        <v>4979416.7694720598</v>
      </c>
      <c r="AJ502" s="16">
        <v>5315479.49624136</v>
      </c>
      <c r="AK502" s="18">
        <v>2947309.84270781</v>
      </c>
      <c r="AL502" s="18">
        <v>4226400.8507979503</v>
      </c>
      <c r="AM502" s="18">
        <v>5440672.1438157596</v>
      </c>
      <c r="AN502" s="18">
        <v>3259851.6811476499</v>
      </c>
      <c r="AO502" s="18">
        <v>3751775.4236308499</v>
      </c>
      <c r="AP502" s="20">
        <v>5064672.6724004801</v>
      </c>
      <c r="AQ502" s="20">
        <v>6892173.2545362199</v>
      </c>
      <c r="AR502" s="20">
        <v>9958121.2395045403</v>
      </c>
      <c r="AS502" s="20">
        <v>4862909.7771001402</v>
      </c>
      <c r="AT502" s="20">
        <v>8351273.8737295903</v>
      </c>
      <c r="AU502" s="22">
        <v>2884039.0273748999</v>
      </c>
      <c r="AV502" s="22">
        <v>3381525.3435208001</v>
      </c>
      <c r="AW502" s="22">
        <v>3818716.8149412498</v>
      </c>
      <c r="AX502" s="22">
        <v>3328137.14281508</v>
      </c>
      <c r="AY502" s="22">
        <v>2573513.92912455</v>
      </c>
      <c r="AZ502" s="24">
        <v>6977239.65357129</v>
      </c>
      <c r="BA502" s="24">
        <v>6600750.9191173799</v>
      </c>
      <c r="BB502" s="24">
        <v>5309468.19370458</v>
      </c>
      <c r="BC502" s="6">
        <v>13.893370146549405</v>
      </c>
      <c r="BD502" s="26">
        <f t="shared" si="28"/>
        <v>1.0740437846658861</v>
      </c>
      <c r="BE502" s="26">
        <f t="shared" si="29"/>
        <v>0.76499325248972516</v>
      </c>
      <c r="BF502" s="26">
        <f t="shared" si="30"/>
        <v>0.76329826996677186</v>
      </c>
      <c r="BG502" s="26">
        <f t="shared" si="31"/>
        <v>0.45506173322917975</v>
      </c>
    </row>
    <row r="503" spans="1:59" x14ac:dyDescent="0.25">
      <c r="A503">
        <v>1086</v>
      </c>
      <c r="B503" t="s">
        <v>51</v>
      </c>
      <c r="C503">
        <v>452.27874578431499</v>
      </c>
      <c r="D503">
        <v>4.8431893023255803</v>
      </c>
      <c r="E503">
        <v>453.28554000000003</v>
      </c>
      <c r="F503" t="s">
        <v>1148</v>
      </c>
      <c r="G503" t="s">
        <v>1149</v>
      </c>
      <c r="H503" t="s">
        <v>1089</v>
      </c>
      <c r="I503" t="s">
        <v>1150</v>
      </c>
      <c r="J503" t="s">
        <v>12</v>
      </c>
      <c r="K503" t="s">
        <v>1091</v>
      </c>
      <c r="L503" s="8">
        <v>5628129.6595517499</v>
      </c>
      <c r="M503" s="8">
        <v>1664332.0153168901</v>
      </c>
      <c r="N503" s="8">
        <v>2910702.7848720602</v>
      </c>
      <c r="O503" s="8">
        <v>2686722.61937021</v>
      </c>
      <c r="P503" s="8">
        <v>2758263.6959621999</v>
      </c>
      <c r="Q503" s="10">
        <v>10271131.748336701</v>
      </c>
      <c r="R503" s="10">
        <v>13372320.504203999</v>
      </c>
      <c r="S503" s="10">
        <v>6619677.9789080499</v>
      </c>
      <c r="T503" s="10">
        <v>7840491.19982462</v>
      </c>
      <c r="U503" s="10">
        <v>11033650.1447106</v>
      </c>
      <c r="V503" s="12">
        <v>4130269.5538728498</v>
      </c>
      <c r="W503" s="12">
        <v>3659822.7350481399</v>
      </c>
      <c r="X503" s="12">
        <v>3562611.4561646502</v>
      </c>
      <c r="Y503" s="12">
        <v>5337881.1565713799</v>
      </c>
      <c r="Z503" s="12">
        <v>5964002.3977028299</v>
      </c>
      <c r="AA503" s="14">
        <v>4312012.0156561499</v>
      </c>
      <c r="AB503" s="14">
        <v>4264000.8401148897</v>
      </c>
      <c r="AC503" s="14">
        <v>3498748.9032788002</v>
      </c>
      <c r="AD503" s="14">
        <v>3756139.1363627901</v>
      </c>
      <c r="AE503" s="14">
        <v>5843029.3681576103</v>
      </c>
      <c r="AF503" s="16">
        <v>3450452.2955657202</v>
      </c>
      <c r="AG503" s="16">
        <v>4468080.3444990199</v>
      </c>
      <c r="AH503" s="16">
        <v>3184813.7690333501</v>
      </c>
      <c r="AI503" s="16">
        <v>6640175.04433579</v>
      </c>
      <c r="AJ503" s="16">
        <v>6498832.3588875001</v>
      </c>
      <c r="AK503" s="18">
        <v>4769918.20106747</v>
      </c>
      <c r="AL503" s="18">
        <v>4256529.7512184503</v>
      </c>
      <c r="AM503" s="18">
        <v>2961357.66209736</v>
      </c>
      <c r="AN503" s="18">
        <v>4073900.90831469</v>
      </c>
      <c r="AO503" s="18">
        <v>4300538.3442229899</v>
      </c>
      <c r="AP503" s="20">
        <v>6632997.4397569299</v>
      </c>
      <c r="AQ503" s="20">
        <v>4726976.1578997001</v>
      </c>
      <c r="AR503" s="20">
        <v>4435389.3487327099</v>
      </c>
      <c r="AS503" s="20">
        <v>10763704.7634464</v>
      </c>
      <c r="AT503" s="20">
        <v>11132814.9310578</v>
      </c>
      <c r="AU503" s="22">
        <v>4168687.2136007799</v>
      </c>
      <c r="AV503" s="22">
        <v>3378831.23463633</v>
      </c>
      <c r="AW503" s="22">
        <v>2281067.0465762601</v>
      </c>
      <c r="AX503" s="22">
        <v>4481180.3317781202</v>
      </c>
      <c r="AY503" s="22">
        <v>2633756.5360549702</v>
      </c>
      <c r="AZ503" s="24">
        <v>5545221.2456080103</v>
      </c>
      <c r="BA503" s="24">
        <v>5085266.7088535102</v>
      </c>
      <c r="BB503" s="24">
        <v>4959633.7261659596</v>
      </c>
      <c r="BC503" s="6">
        <v>5.9324011444056994</v>
      </c>
      <c r="BD503" s="26">
        <f t="shared" si="28"/>
        <v>3.1401328043347916</v>
      </c>
      <c r="BE503" s="26">
        <f t="shared" si="29"/>
        <v>0.95671265060664679</v>
      </c>
      <c r="BF503" s="26">
        <f t="shared" si="30"/>
        <v>0.83994504100388467</v>
      </c>
      <c r="BG503" s="26">
        <f t="shared" si="31"/>
        <v>0.4495270911266106</v>
      </c>
    </row>
    <row r="504" spans="1:59" x14ac:dyDescent="0.25">
      <c r="A504">
        <v>510</v>
      </c>
      <c r="B504" t="s">
        <v>14</v>
      </c>
      <c r="C504">
        <v>179.05641830799101</v>
      </c>
      <c r="D504">
        <v>14.244332558139501</v>
      </c>
      <c r="E504">
        <v>180.06339</v>
      </c>
      <c r="F504" t="s">
        <v>563</v>
      </c>
      <c r="G504" t="s">
        <v>564</v>
      </c>
      <c r="H504" t="s">
        <v>47</v>
      </c>
      <c r="I504" t="s">
        <v>565</v>
      </c>
      <c r="J504" t="s">
        <v>12</v>
      </c>
      <c r="K504" t="s">
        <v>12</v>
      </c>
      <c r="L504" s="8">
        <v>1251156.1791210901</v>
      </c>
      <c r="M504" s="8">
        <v>4316385.7081098603</v>
      </c>
      <c r="N504" s="8">
        <v>4414339.2898183595</v>
      </c>
      <c r="O504" s="8">
        <v>4971243.1372031197</v>
      </c>
      <c r="P504" s="8">
        <v>2503719.0770097598</v>
      </c>
      <c r="Q504" s="10">
        <v>1289464.1263769499</v>
      </c>
      <c r="R504" s="10">
        <v>1064541.91987207</v>
      </c>
      <c r="S504" s="10">
        <v>2946468.9111064398</v>
      </c>
      <c r="T504" s="10">
        <v>2178285.5021293899</v>
      </c>
      <c r="U504" s="10">
        <v>1907596.23696386</v>
      </c>
      <c r="V504" s="12">
        <v>1597703.7103754799</v>
      </c>
      <c r="W504" s="12">
        <v>3691284.43546435</v>
      </c>
      <c r="X504" s="12">
        <v>3683610.2094960799</v>
      </c>
      <c r="Y504" s="12">
        <v>2182537.16616796</v>
      </c>
      <c r="Z504" s="12">
        <v>924706.75081347802</v>
      </c>
      <c r="AA504" s="14">
        <v>1115522.31144726</v>
      </c>
      <c r="AB504" s="14">
        <v>1218329.4783984299</v>
      </c>
      <c r="AC504" s="14">
        <v>3472065.6293847598</v>
      </c>
      <c r="AD504" s="14">
        <v>652956.12227783096</v>
      </c>
      <c r="AE504" s="14">
        <v>3692773.99408447</v>
      </c>
      <c r="AF504" s="16">
        <v>1536111.75232617</v>
      </c>
      <c r="AG504" s="16">
        <v>1452335.84685644</v>
      </c>
      <c r="AH504" s="16">
        <v>4211904.7181396401</v>
      </c>
      <c r="AI504" s="16">
        <v>3563853.85011914</v>
      </c>
      <c r="AJ504" s="16">
        <v>2263699.7181708901</v>
      </c>
      <c r="AK504" s="18">
        <v>1605134.5207734399</v>
      </c>
      <c r="AL504" s="18">
        <v>1198511.55679394</v>
      </c>
      <c r="AM504" s="18">
        <v>2711784.7195722698</v>
      </c>
      <c r="AN504" s="18">
        <v>2757638.7056528199</v>
      </c>
      <c r="AO504" s="18">
        <v>2578968.5743271499</v>
      </c>
      <c r="AP504" s="20">
        <v>4189701.8770693298</v>
      </c>
      <c r="AQ504" s="20">
        <v>3778221.2859279802</v>
      </c>
      <c r="AR504" s="20">
        <v>3969152.2388759698</v>
      </c>
      <c r="AS504" s="20">
        <v>4012983.8956347601</v>
      </c>
      <c r="AT504" s="20">
        <v>4207686.6366489297</v>
      </c>
      <c r="AU504" s="22">
        <v>1431751.6085097599</v>
      </c>
      <c r="AV504" s="22">
        <v>1207546.4626684501</v>
      </c>
      <c r="AW504" s="22">
        <v>2936111.5653317799</v>
      </c>
      <c r="AX504" s="22">
        <v>769815.951798341</v>
      </c>
      <c r="AY504" s="22">
        <v>2668150.3955126898</v>
      </c>
      <c r="AZ504" s="24">
        <v>1493644.0564365201</v>
      </c>
      <c r="BA504" s="24">
        <v>1294082.8754121</v>
      </c>
      <c r="BB504" s="24">
        <v>3022538.79443115</v>
      </c>
      <c r="BC504" s="6">
        <v>48.823689837564302</v>
      </c>
      <c r="BD504" s="26">
        <f t="shared" si="28"/>
        <v>0.53768923086902054</v>
      </c>
      <c r="BE504" s="26">
        <f t="shared" si="29"/>
        <v>0.84037914624569832</v>
      </c>
      <c r="BF504" s="26">
        <f t="shared" si="30"/>
        <v>0.83298407068662994</v>
      </c>
      <c r="BG504" s="26">
        <f t="shared" si="31"/>
        <v>0.44714205711601929</v>
      </c>
    </row>
    <row r="505" spans="1:59" x14ac:dyDescent="0.25">
      <c r="A505">
        <v>1119</v>
      </c>
      <c r="B505" t="s">
        <v>2</v>
      </c>
      <c r="C505">
        <v>482.36097539857298</v>
      </c>
      <c r="D505">
        <v>4.9215523255813904</v>
      </c>
      <c r="E505">
        <v>481.35322000000002</v>
      </c>
      <c r="F505" t="s">
        <v>1176</v>
      </c>
      <c r="G505" t="s">
        <v>1177</v>
      </c>
      <c r="H505" t="s">
        <v>1089</v>
      </c>
      <c r="I505" t="s">
        <v>1159</v>
      </c>
      <c r="J505" t="s">
        <v>12</v>
      </c>
      <c r="K505" t="s">
        <v>1091</v>
      </c>
      <c r="L505" s="8">
        <v>11565948.365660001</v>
      </c>
      <c r="M505" s="8">
        <v>9277923.4191027693</v>
      </c>
      <c r="N505" s="8">
        <v>8558250.7937620506</v>
      </c>
      <c r="O505" s="8">
        <v>7025020.8134642597</v>
      </c>
      <c r="P505" s="8">
        <v>5944270.3931726003</v>
      </c>
      <c r="Q505" s="10">
        <v>9363715.1501069795</v>
      </c>
      <c r="R505" s="10">
        <v>9914726.1121443007</v>
      </c>
      <c r="S505" s="10">
        <v>8628520.8227411006</v>
      </c>
      <c r="T505" s="10">
        <v>10454430.869013499</v>
      </c>
      <c r="U505" s="10">
        <v>9851300.2621855997</v>
      </c>
      <c r="V505" s="12">
        <v>13965792.5155869</v>
      </c>
      <c r="W505" s="12">
        <v>11736620.202036301</v>
      </c>
      <c r="X505" s="12">
        <v>10691258.845941599</v>
      </c>
      <c r="Y505" s="12">
        <v>8396934.8196777795</v>
      </c>
      <c r="Z505" s="12">
        <v>6375701.3823421802</v>
      </c>
      <c r="AA505" s="14">
        <v>8580945.4573828094</v>
      </c>
      <c r="AB505" s="14">
        <v>7802707.5217037098</v>
      </c>
      <c r="AC505" s="14">
        <v>8111096.19750572</v>
      </c>
      <c r="AD505" s="14">
        <v>9166342.8095935397</v>
      </c>
      <c r="AE505" s="14">
        <v>9321932.2451332007</v>
      </c>
      <c r="AF505" s="16">
        <v>15606768.1761178</v>
      </c>
      <c r="AG505" s="16">
        <v>16062299.3810762</v>
      </c>
      <c r="AH505" s="16">
        <v>14256121.144667299</v>
      </c>
      <c r="AI505" s="16">
        <v>13979335.9945643</v>
      </c>
      <c r="AJ505" s="16">
        <v>15761192.924333399</v>
      </c>
      <c r="AK505" s="18">
        <v>9333339.0646174792</v>
      </c>
      <c r="AL505" s="18">
        <v>7173869.7436171696</v>
      </c>
      <c r="AM505" s="18">
        <v>6921556.8134960402</v>
      </c>
      <c r="AN505" s="18">
        <v>7662352.3419324504</v>
      </c>
      <c r="AO505" s="18">
        <v>7769339.6202235697</v>
      </c>
      <c r="AP505" s="20">
        <v>17304912.016123801</v>
      </c>
      <c r="AQ505" s="20">
        <v>23652634.589412</v>
      </c>
      <c r="AR505" s="20">
        <v>18010784.5674381</v>
      </c>
      <c r="AS505" s="20">
        <v>13531542.0469098</v>
      </c>
      <c r="AT505" s="20">
        <v>17402019.916107699</v>
      </c>
      <c r="AU505" s="22">
        <v>7700432.2293779301</v>
      </c>
      <c r="AV505" s="22">
        <v>7408811.9003481399</v>
      </c>
      <c r="AW505" s="22">
        <v>7703923.3782552201</v>
      </c>
      <c r="AX505" s="22">
        <v>5694947.6998034902</v>
      </c>
      <c r="AY505" s="22">
        <v>11113050.1098978</v>
      </c>
      <c r="AZ505" s="24">
        <v>10965270.793240501</v>
      </c>
      <c r="BA505" s="24">
        <v>10531798.3132497</v>
      </c>
      <c r="BB505" s="24">
        <v>10894839.1001679</v>
      </c>
      <c r="BC505" s="6">
        <v>2.1543779808101133</v>
      </c>
      <c r="BD505" s="26">
        <f t="shared" si="28"/>
        <v>1.1378589692722361</v>
      </c>
      <c r="BE505" s="26">
        <f t="shared" si="29"/>
        <v>0.84006499801085932</v>
      </c>
      <c r="BF505" s="26">
        <f t="shared" si="30"/>
        <v>0.51358077086716591</v>
      </c>
      <c r="BG505" s="26">
        <f t="shared" si="31"/>
        <v>0.44071558379476006</v>
      </c>
    </row>
    <row r="506" spans="1:59" x14ac:dyDescent="0.25">
      <c r="A506">
        <v>918</v>
      </c>
      <c r="B506" t="s">
        <v>14</v>
      </c>
      <c r="C506">
        <v>337.31152840547702</v>
      </c>
      <c r="D506">
        <v>3.73518069767441</v>
      </c>
      <c r="E506">
        <v>338.31848000000002</v>
      </c>
      <c r="F506" t="s">
        <v>992</v>
      </c>
      <c r="G506" t="s">
        <v>993</v>
      </c>
      <c r="H506" t="s">
        <v>80</v>
      </c>
      <c r="I506" t="s">
        <v>918</v>
      </c>
      <c r="J506" t="s">
        <v>12</v>
      </c>
      <c r="K506" t="s">
        <v>82</v>
      </c>
      <c r="L506" s="8">
        <v>137677879.49443299</v>
      </c>
      <c r="M506" s="8">
        <v>181458001.08419999</v>
      </c>
      <c r="N506" s="8">
        <v>109360117.549824</v>
      </c>
      <c r="O506" s="8">
        <v>215220897.504769</v>
      </c>
      <c r="P506" s="8">
        <v>132278195.079757</v>
      </c>
      <c r="Q506" s="10">
        <v>27826106.0576449</v>
      </c>
      <c r="R506" s="10">
        <v>62961254.0224059</v>
      </c>
      <c r="S506" s="10">
        <v>119779407.550934</v>
      </c>
      <c r="T506" s="10">
        <v>45054524.704485901</v>
      </c>
      <c r="U506" s="10">
        <v>18300828.889360499</v>
      </c>
      <c r="V506" s="12">
        <v>136962000.71811399</v>
      </c>
      <c r="W506" s="12">
        <v>137068405.17919701</v>
      </c>
      <c r="X506" s="12">
        <v>146820618.67719299</v>
      </c>
      <c r="Y506" s="12">
        <v>139508268.643756</v>
      </c>
      <c r="Z506" s="12">
        <v>66684332.6978065</v>
      </c>
      <c r="AA506" s="14">
        <v>52233892.4939133</v>
      </c>
      <c r="AB506" s="14">
        <v>61890689.175472401</v>
      </c>
      <c r="AC506" s="14">
        <v>36109636.6620818</v>
      </c>
      <c r="AD506" s="14">
        <v>75616645.7979182</v>
      </c>
      <c r="AE506" s="14">
        <v>155151473.45225599</v>
      </c>
      <c r="AF506" s="16">
        <v>155104216.38232499</v>
      </c>
      <c r="AG506" s="16">
        <v>193841768.83452499</v>
      </c>
      <c r="AH506" s="16">
        <v>214469760.80499601</v>
      </c>
      <c r="AI506" s="16">
        <v>198097148.52627</v>
      </c>
      <c r="AJ506" s="16">
        <v>188422073.60319099</v>
      </c>
      <c r="AK506" s="18">
        <v>53734027.816824898</v>
      </c>
      <c r="AL506" s="18">
        <v>82083095.013853595</v>
      </c>
      <c r="AM506" s="18">
        <v>53954057.683402397</v>
      </c>
      <c r="AN506" s="18">
        <v>60438276.115200602</v>
      </c>
      <c r="AO506" s="18">
        <v>49209763.147910498</v>
      </c>
      <c r="AP506" s="20">
        <v>93422946.3970007</v>
      </c>
      <c r="AQ506" s="20">
        <v>256178476.973019</v>
      </c>
      <c r="AR506" s="20">
        <v>108286134.35984699</v>
      </c>
      <c r="AS506" s="20">
        <v>145235342.687249</v>
      </c>
      <c r="AT506" s="20">
        <v>100379373.872932</v>
      </c>
      <c r="AU506" s="22">
        <v>82108604.657273695</v>
      </c>
      <c r="AV506" s="22">
        <v>47913947.715309203</v>
      </c>
      <c r="AW506" s="22">
        <v>47819788.249518797</v>
      </c>
      <c r="AX506" s="22">
        <v>83767708.288201004</v>
      </c>
      <c r="AY506" s="22">
        <v>48051680.466174603</v>
      </c>
      <c r="AZ506" s="24">
        <v>94759106.826640606</v>
      </c>
      <c r="BA506" s="24">
        <v>101833278.601647</v>
      </c>
      <c r="BB506" s="24">
        <v>111392504.49019399</v>
      </c>
      <c r="BC506" s="6">
        <v>8.1311593502180823</v>
      </c>
      <c r="BD506" s="26">
        <f t="shared" si="28"/>
        <v>0.35299465744448461</v>
      </c>
      <c r="BE506" s="26">
        <f t="shared" si="29"/>
        <v>0.60761695332605314</v>
      </c>
      <c r="BF506" s="26">
        <f t="shared" si="30"/>
        <v>0.31519970294377037</v>
      </c>
      <c r="BG506" s="26">
        <f t="shared" si="31"/>
        <v>0.44017161094323143</v>
      </c>
    </row>
    <row r="507" spans="1:59" x14ac:dyDescent="0.25">
      <c r="A507">
        <v>864</v>
      </c>
      <c r="B507" t="s">
        <v>14</v>
      </c>
      <c r="C507">
        <v>309.28020991835399</v>
      </c>
      <c r="D507">
        <v>3.7642576744185998</v>
      </c>
      <c r="E507">
        <v>310.28717999999998</v>
      </c>
      <c r="F507" t="s">
        <v>935</v>
      </c>
      <c r="G507" t="s">
        <v>936</v>
      </c>
      <c r="H507" t="s">
        <v>80</v>
      </c>
      <c r="I507" t="s">
        <v>918</v>
      </c>
      <c r="J507" t="s">
        <v>12</v>
      </c>
      <c r="K507" t="s">
        <v>82</v>
      </c>
      <c r="L507" s="8">
        <v>147664730.582883</v>
      </c>
      <c r="M507" s="8">
        <v>241538707.40573201</v>
      </c>
      <c r="N507" s="8">
        <v>138406203.42503899</v>
      </c>
      <c r="O507" s="8">
        <v>288563192.85854203</v>
      </c>
      <c r="P507" s="8">
        <v>263103639.58478001</v>
      </c>
      <c r="Q507" s="10">
        <v>57637107.9558018</v>
      </c>
      <c r="R507" s="10">
        <v>105995978.432238</v>
      </c>
      <c r="S507" s="10">
        <v>231513418.86164501</v>
      </c>
      <c r="T507" s="10">
        <v>115613367.34804299</v>
      </c>
      <c r="U507" s="10">
        <v>43749124.847071797</v>
      </c>
      <c r="V507" s="12">
        <v>169181798.77551699</v>
      </c>
      <c r="W507" s="12">
        <v>151094588.794718</v>
      </c>
      <c r="X507" s="12">
        <v>235724015.762308</v>
      </c>
      <c r="Y507" s="12">
        <v>196546312.57945001</v>
      </c>
      <c r="Z507" s="12">
        <v>163667562.83173999</v>
      </c>
      <c r="AA507" s="14">
        <v>94960449.440940693</v>
      </c>
      <c r="AB507" s="14">
        <v>115013230.84599701</v>
      </c>
      <c r="AC507" s="14">
        <v>77814040.2002794</v>
      </c>
      <c r="AD507" s="14">
        <v>192271740.636347</v>
      </c>
      <c r="AE507" s="14">
        <v>229812109.787393</v>
      </c>
      <c r="AF507" s="16">
        <v>261727453.88273999</v>
      </c>
      <c r="AG507" s="16">
        <v>329861685.80598903</v>
      </c>
      <c r="AH507" s="16">
        <v>358367275.68745399</v>
      </c>
      <c r="AI507" s="16">
        <v>350825921.78384101</v>
      </c>
      <c r="AJ507" s="16">
        <v>345133197.977763</v>
      </c>
      <c r="AK507" s="18">
        <v>73139792.452610403</v>
      </c>
      <c r="AL507" s="18">
        <v>120405809.314518</v>
      </c>
      <c r="AM507" s="18">
        <v>95839652.880381405</v>
      </c>
      <c r="AN507" s="18">
        <v>121236903.585632</v>
      </c>
      <c r="AO507" s="18">
        <v>113572133.947428</v>
      </c>
      <c r="AP507" s="20">
        <v>147530578.306692</v>
      </c>
      <c r="AQ507" s="20">
        <v>496936785.76722503</v>
      </c>
      <c r="AR507" s="20">
        <v>257598197.419626</v>
      </c>
      <c r="AS507" s="20">
        <v>235220463.43043301</v>
      </c>
      <c r="AT507" s="20">
        <v>188470071.05289799</v>
      </c>
      <c r="AU507" s="22">
        <v>124638699.418235</v>
      </c>
      <c r="AV507" s="22">
        <v>82572800.097719207</v>
      </c>
      <c r="AW507" s="22">
        <v>97636022.133425206</v>
      </c>
      <c r="AX507" s="22">
        <v>165797598.938696</v>
      </c>
      <c r="AY507" s="22">
        <v>111474710.345202</v>
      </c>
      <c r="AZ507" s="24">
        <v>160582588.59948</v>
      </c>
      <c r="BA507" s="24">
        <v>176620171.27249199</v>
      </c>
      <c r="BB507" s="24">
        <v>188649459.56657001</v>
      </c>
      <c r="BC507" s="6">
        <v>8.0332783465887676</v>
      </c>
      <c r="BD507" s="26">
        <f t="shared" si="28"/>
        <v>0.51377845332175953</v>
      </c>
      <c r="BE507" s="26">
        <f t="shared" si="29"/>
        <v>0.77478771874664232</v>
      </c>
      <c r="BF507" s="26">
        <f t="shared" si="30"/>
        <v>0.31848189107510128</v>
      </c>
      <c r="BG507" s="26">
        <f t="shared" si="31"/>
        <v>0.4390851625723407</v>
      </c>
    </row>
    <row r="508" spans="1:59" x14ac:dyDescent="0.25">
      <c r="A508">
        <v>216</v>
      </c>
      <c r="B508" t="s">
        <v>2</v>
      </c>
      <c r="C508">
        <v>129.065765913142</v>
      </c>
      <c r="D508">
        <v>13.958444186046499</v>
      </c>
      <c r="E508">
        <v>128.05858000000001</v>
      </c>
      <c r="F508" t="s">
        <v>239</v>
      </c>
      <c r="G508" t="s">
        <v>240</v>
      </c>
      <c r="H508" t="s">
        <v>22</v>
      </c>
      <c r="I508" t="s">
        <v>141</v>
      </c>
      <c r="J508" t="s">
        <v>12</v>
      </c>
      <c r="K508" t="s">
        <v>12</v>
      </c>
      <c r="L508" s="8">
        <v>558492.53501586698</v>
      </c>
      <c r="M508" s="8">
        <v>1047230.31358154</v>
      </c>
      <c r="N508" s="8">
        <v>1296823.56556494</v>
      </c>
      <c r="O508" s="8">
        <v>1000639.5052412</v>
      </c>
      <c r="P508" s="8">
        <v>3961710.9810058698</v>
      </c>
      <c r="Q508" s="10">
        <v>338358.854989746</v>
      </c>
      <c r="R508" s="10">
        <v>393551.79138647398</v>
      </c>
      <c r="S508" s="10">
        <v>513463.55562963698</v>
      </c>
      <c r="T508" s="10">
        <v>478479.223107422</v>
      </c>
      <c r="U508" s="10">
        <v>1594619.4600937499</v>
      </c>
      <c r="V508" s="12">
        <v>611605.416812988</v>
      </c>
      <c r="W508" s="12">
        <v>937665.41590648994</v>
      </c>
      <c r="X508" s="12">
        <v>1487357.51309178</v>
      </c>
      <c r="Y508" s="12">
        <v>874500.751676513</v>
      </c>
      <c r="Z508" s="12">
        <v>2073045.41548242</v>
      </c>
      <c r="AA508" s="14">
        <v>325646.03060595598</v>
      </c>
      <c r="AB508" s="14">
        <v>391173.400815673</v>
      </c>
      <c r="AC508" s="14">
        <v>616197.74614819395</v>
      </c>
      <c r="AD508" s="14">
        <v>617105.35465722496</v>
      </c>
      <c r="AE508" s="14">
        <v>3367522.8076831</v>
      </c>
      <c r="AF508" s="16">
        <v>691367.55306152196</v>
      </c>
      <c r="AG508" s="16">
        <v>924766.49918920803</v>
      </c>
      <c r="AH508" s="16">
        <v>1196295.66748828</v>
      </c>
      <c r="AI508" s="16">
        <v>942203.33246118005</v>
      </c>
      <c r="AJ508" s="16">
        <v>3483086.61447364</v>
      </c>
      <c r="AK508" s="18">
        <v>268040.67491711403</v>
      </c>
      <c r="AL508" s="18">
        <v>262117.94829858301</v>
      </c>
      <c r="AM508" s="18">
        <v>511500.06151537999</v>
      </c>
      <c r="AN508" s="18">
        <v>496119.85889208899</v>
      </c>
      <c r="AO508" s="18">
        <v>1772656.0657309501</v>
      </c>
      <c r="AP508" s="20">
        <v>600328.55025878805</v>
      </c>
      <c r="AQ508" s="20">
        <v>789691.707584469</v>
      </c>
      <c r="AR508" s="20">
        <v>973177.23965991195</v>
      </c>
      <c r="AS508" s="20">
        <v>911265.91070947202</v>
      </c>
      <c r="AT508" s="20">
        <v>2723296.4723012699</v>
      </c>
      <c r="AU508" s="22">
        <v>235010.945770019</v>
      </c>
      <c r="AV508" s="22">
        <v>207543.59926171799</v>
      </c>
      <c r="AW508" s="22">
        <v>389511.47403295798</v>
      </c>
      <c r="AX508" s="22">
        <v>369566.32952197199</v>
      </c>
      <c r="AY508" s="22">
        <v>1373596.0467216801</v>
      </c>
      <c r="AZ508" s="24">
        <v>1004206.6357749</v>
      </c>
      <c r="BA508" s="24">
        <v>1091065.6639379801</v>
      </c>
      <c r="BB508" s="24">
        <v>1055572.0409443299</v>
      </c>
      <c r="BC508" s="6">
        <v>4.157983888287883</v>
      </c>
      <c r="BD508" s="26">
        <f t="shared" si="28"/>
        <v>0.42193469631296526</v>
      </c>
      <c r="BE508" s="26">
        <f t="shared" si="29"/>
        <v>0.88861802549116897</v>
      </c>
      <c r="BF508" s="26">
        <f t="shared" si="30"/>
        <v>0.45738640923011342</v>
      </c>
      <c r="BG508" s="26">
        <f t="shared" si="31"/>
        <v>0.42936503738253889</v>
      </c>
    </row>
    <row r="509" spans="1:59" x14ac:dyDescent="0.25">
      <c r="A509">
        <v>1160</v>
      </c>
      <c r="B509" t="s">
        <v>51</v>
      </c>
      <c r="C509">
        <v>508.37651239439498</v>
      </c>
      <c r="D509">
        <v>4.7909311627906899</v>
      </c>
      <c r="E509">
        <v>507.36887000000002</v>
      </c>
      <c r="F509" t="s">
        <v>1211</v>
      </c>
      <c r="G509" t="s">
        <v>1212</v>
      </c>
      <c r="H509" t="s">
        <v>1089</v>
      </c>
      <c r="I509" t="s">
        <v>1159</v>
      </c>
      <c r="J509" t="s">
        <v>12</v>
      </c>
      <c r="K509" t="s">
        <v>1091</v>
      </c>
      <c r="L509" s="8">
        <v>21149411.595576201</v>
      </c>
      <c r="M509" s="8">
        <v>17603898.764015101</v>
      </c>
      <c r="N509" s="8">
        <v>20156406.123922799</v>
      </c>
      <c r="O509" s="8">
        <v>18750818.697127402</v>
      </c>
      <c r="P509" s="8">
        <v>14460764.1096731</v>
      </c>
      <c r="Q509" s="10">
        <v>14342147.004670501</v>
      </c>
      <c r="R509" s="10">
        <v>20111142.9463479</v>
      </c>
      <c r="S509" s="10">
        <v>14232182.2902462</v>
      </c>
      <c r="T509" s="10">
        <v>22499615.969845802</v>
      </c>
      <c r="U509" s="10">
        <v>18902051.235263299</v>
      </c>
      <c r="V509" s="12">
        <v>26028541.972611401</v>
      </c>
      <c r="W509" s="12">
        <v>26298832.704324301</v>
      </c>
      <c r="X509" s="12">
        <v>24633409.2957354</v>
      </c>
      <c r="Y509" s="12">
        <v>19275315.108743802</v>
      </c>
      <c r="Z509" s="12">
        <v>12326083.5544161</v>
      </c>
      <c r="AA509" s="14">
        <v>13842088.695809299</v>
      </c>
      <c r="AB509" s="14">
        <v>14226561.8553688</v>
      </c>
      <c r="AC509" s="14">
        <v>17355361.5373464</v>
      </c>
      <c r="AD509" s="14">
        <v>21976752.978884201</v>
      </c>
      <c r="AE509" s="14">
        <v>22006715.075713199</v>
      </c>
      <c r="AF509" s="16">
        <v>34521663.083011799</v>
      </c>
      <c r="AG509" s="16">
        <v>38704613.108024798</v>
      </c>
      <c r="AH509" s="16">
        <v>41622177.355172999</v>
      </c>
      <c r="AI509" s="16">
        <v>35036120.630917102</v>
      </c>
      <c r="AJ509" s="16">
        <v>40975722.292176597</v>
      </c>
      <c r="AK509" s="18">
        <v>18197373.6476948</v>
      </c>
      <c r="AL509" s="18">
        <v>13896441.1499274</v>
      </c>
      <c r="AM509" s="18">
        <v>18241607.8465898</v>
      </c>
      <c r="AN509" s="18">
        <v>19146275.774313401</v>
      </c>
      <c r="AO509" s="18">
        <v>16609746.482644601</v>
      </c>
      <c r="AP509" s="20">
        <v>46684013.052044697</v>
      </c>
      <c r="AQ509" s="20">
        <v>56430871.718112901</v>
      </c>
      <c r="AR509" s="20">
        <v>60027730.692664303</v>
      </c>
      <c r="AS509" s="20">
        <v>39125159.855392598</v>
      </c>
      <c r="AT509" s="20">
        <v>51792177.758367702</v>
      </c>
      <c r="AU509" s="22">
        <v>15297737.6297918</v>
      </c>
      <c r="AV509" s="22">
        <v>16670809.8688711</v>
      </c>
      <c r="AW509" s="22">
        <v>26847657.769090701</v>
      </c>
      <c r="AX509" s="22">
        <v>17059493.805495899</v>
      </c>
      <c r="AY509" s="22">
        <v>25779977.4792975</v>
      </c>
      <c r="AZ509" s="24">
        <v>25403449.6735272</v>
      </c>
      <c r="BA509" s="24">
        <v>24887077.580870699</v>
      </c>
      <c r="BB509" s="24">
        <v>24381423.163542699</v>
      </c>
      <c r="BC509" s="6">
        <v>2.0530706033171739</v>
      </c>
      <c r="BD509" s="26">
        <f t="shared" si="28"/>
        <v>0.97791868048310548</v>
      </c>
      <c r="BE509" s="26">
        <f t="shared" si="29"/>
        <v>0.82356008300825101</v>
      </c>
      <c r="BF509" s="26">
        <f t="shared" si="30"/>
        <v>0.45107047664581396</v>
      </c>
      <c r="BG509" s="26">
        <f t="shared" si="31"/>
        <v>0.40012475528524005</v>
      </c>
    </row>
    <row r="510" spans="1:59" x14ac:dyDescent="0.25">
      <c r="A510">
        <v>737</v>
      </c>
      <c r="B510" t="s">
        <v>14</v>
      </c>
      <c r="C510">
        <v>251.20187165016301</v>
      </c>
      <c r="D510">
        <v>3.8693337209302299</v>
      </c>
      <c r="E510">
        <v>252.20893000000001</v>
      </c>
      <c r="F510" t="s">
        <v>807</v>
      </c>
      <c r="G510" t="s">
        <v>808</v>
      </c>
      <c r="H510" t="s">
        <v>80</v>
      </c>
      <c r="I510" t="s">
        <v>94</v>
      </c>
      <c r="J510" t="s">
        <v>12</v>
      </c>
      <c r="K510" t="s">
        <v>82</v>
      </c>
      <c r="L510" s="8">
        <v>15387283.5486339</v>
      </c>
      <c r="M510" s="8">
        <v>29557817.5349245</v>
      </c>
      <c r="N510" s="8">
        <v>13469612.6957683</v>
      </c>
      <c r="O510" s="8">
        <v>24006199.629321799</v>
      </c>
      <c r="P510" s="8">
        <v>29372632.310249802</v>
      </c>
      <c r="Q510" s="10">
        <v>8720572.5231041107</v>
      </c>
      <c r="R510" s="10">
        <v>14660623.943404499</v>
      </c>
      <c r="S510" s="10">
        <v>19907937.948424499</v>
      </c>
      <c r="T510" s="10">
        <v>8708114.5664932597</v>
      </c>
      <c r="U510" s="10">
        <v>6084345.4457544396</v>
      </c>
      <c r="V510" s="12">
        <v>15673338.030917499</v>
      </c>
      <c r="W510" s="12">
        <v>13251987.4619825</v>
      </c>
      <c r="X510" s="12">
        <v>16989855.243779399</v>
      </c>
      <c r="Y510" s="12">
        <v>16976768.9281177</v>
      </c>
      <c r="Z510" s="12">
        <v>15405454.1423067</v>
      </c>
      <c r="AA510" s="14">
        <v>8207634.3412384205</v>
      </c>
      <c r="AB510" s="14">
        <v>10484037.0967713</v>
      </c>
      <c r="AC510" s="14">
        <v>6056017.9534611199</v>
      </c>
      <c r="AD510" s="14">
        <v>13177776.791768501</v>
      </c>
      <c r="AE510" s="14">
        <v>16316785.287262101</v>
      </c>
      <c r="AF510" s="16">
        <v>25554364.569491401</v>
      </c>
      <c r="AG510" s="16">
        <v>30226100.7023113</v>
      </c>
      <c r="AH510" s="16">
        <v>20360675.540358599</v>
      </c>
      <c r="AI510" s="16">
        <v>27448786.409173101</v>
      </c>
      <c r="AJ510" s="16">
        <v>20026322.4673158</v>
      </c>
      <c r="AK510" s="18">
        <v>5550393.5695754802</v>
      </c>
      <c r="AL510" s="18">
        <v>8682375.3173926696</v>
      </c>
      <c r="AM510" s="18">
        <v>7134354.9645574102</v>
      </c>
      <c r="AN510" s="18">
        <v>8059782.5695104497</v>
      </c>
      <c r="AO510" s="18">
        <v>8276552.2203956498</v>
      </c>
      <c r="AP510" s="20">
        <v>9798807.2614508793</v>
      </c>
      <c r="AQ510" s="20">
        <v>33831776.536448397</v>
      </c>
      <c r="AR510" s="20">
        <v>12202542.8774167</v>
      </c>
      <c r="AS510" s="20">
        <v>11043098.5565245</v>
      </c>
      <c r="AT510" s="20">
        <v>6665887.2451256802</v>
      </c>
      <c r="AU510" s="22">
        <v>7007041.4398671295</v>
      </c>
      <c r="AV510" s="22">
        <v>5564653.4469978502</v>
      </c>
      <c r="AW510" s="22">
        <v>3934015.2175564398</v>
      </c>
      <c r="AX510" s="22">
        <v>8095999.9912810503</v>
      </c>
      <c r="AY510" s="22">
        <v>4773585.8541717697</v>
      </c>
      <c r="AZ510" s="24">
        <v>13105944.3260484</v>
      </c>
      <c r="BA510" s="24">
        <v>14908562.438291401</v>
      </c>
      <c r="BB510" s="24">
        <v>14059230.9517828</v>
      </c>
      <c r="BC510" s="6">
        <v>6.4302000408632658</v>
      </c>
      <c r="BD510" s="26">
        <f t="shared" si="28"/>
        <v>0.51954336051944661</v>
      </c>
      <c r="BE510" s="26">
        <f t="shared" si="29"/>
        <v>0.69277203116637853</v>
      </c>
      <c r="BF510" s="26">
        <f t="shared" si="30"/>
        <v>0.30500406488948351</v>
      </c>
      <c r="BG510" s="26">
        <f t="shared" si="31"/>
        <v>0.39943503063057589</v>
      </c>
    </row>
    <row r="511" spans="1:59" x14ac:dyDescent="0.25">
      <c r="A511">
        <v>662</v>
      </c>
      <c r="B511" t="s">
        <v>14</v>
      </c>
      <c r="C511">
        <v>225.186156871706</v>
      </c>
      <c r="D511">
        <v>3.9194174418604599</v>
      </c>
      <c r="E511">
        <v>226.19327999999999</v>
      </c>
      <c r="F511" t="s">
        <v>731</v>
      </c>
      <c r="G511" t="s">
        <v>732</v>
      </c>
      <c r="H511" t="s">
        <v>80</v>
      </c>
      <c r="I511" t="s">
        <v>94</v>
      </c>
      <c r="J511" t="s">
        <v>12</v>
      </c>
      <c r="K511" t="s">
        <v>12</v>
      </c>
      <c r="L511" s="8">
        <v>9736157.7309937496</v>
      </c>
      <c r="M511" s="8">
        <v>22960325.199676301</v>
      </c>
      <c r="N511" s="8">
        <v>9642936.9960143398</v>
      </c>
      <c r="O511" s="8">
        <v>17117110.0735659</v>
      </c>
      <c r="P511" s="8">
        <v>22333567.571567498</v>
      </c>
      <c r="Q511" s="10">
        <v>6790160.0925583001</v>
      </c>
      <c r="R511" s="10">
        <v>13022083.574490899</v>
      </c>
      <c r="S511" s="10">
        <v>15904334.586847199</v>
      </c>
      <c r="T511" s="10">
        <v>15865452.5415785</v>
      </c>
      <c r="U511" s="10">
        <v>7719766.9095227001</v>
      </c>
      <c r="V511" s="12">
        <v>13297953.9639416</v>
      </c>
      <c r="W511" s="12">
        <v>9589500.8817758802</v>
      </c>
      <c r="X511" s="12">
        <v>14524196.768812099</v>
      </c>
      <c r="Y511" s="12">
        <v>11830208.8969687</v>
      </c>
      <c r="Z511" s="12">
        <v>11833023.596213</v>
      </c>
      <c r="AA511" s="14">
        <v>6014624.8873841297</v>
      </c>
      <c r="AB511" s="14">
        <v>8046293.5430331901</v>
      </c>
      <c r="AC511" s="14">
        <v>4864056.3449027296</v>
      </c>
      <c r="AD511" s="14">
        <v>10917604.5406451</v>
      </c>
      <c r="AE511" s="14">
        <v>10753356.2173</v>
      </c>
      <c r="AF511" s="16">
        <v>23463307.558449298</v>
      </c>
      <c r="AG511" s="16">
        <v>27083845.738324601</v>
      </c>
      <c r="AH511" s="16">
        <v>15587412.106414801</v>
      </c>
      <c r="AI511" s="16">
        <v>23008966.974434201</v>
      </c>
      <c r="AJ511" s="16">
        <v>17424131.145696599</v>
      </c>
      <c r="AK511" s="18">
        <v>3712954.18675825</v>
      </c>
      <c r="AL511" s="18">
        <v>6487582.0542105399</v>
      </c>
      <c r="AM511" s="18">
        <v>6266477.5107631302</v>
      </c>
      <c r="AN511" s="18">
        <v>6502691.5044193398</v>
      </c>
      <c r="AO511" s="18">
        <v>7486379.5230840696</v>
      </c>
      <c r="AP511" s="20">
        <v>10433179.892852399</v>
      </c>
      <c r="AQ511" s="20">
        <v>35589192.724270299</v>
      </c>
      <c r="AR511" s="20">
        <v>19748466.924397901</v>
      </c>
      <c r="AS511" s="20">
        <v>11877243.362826699</v>
      </c>
      <c r="AT511" s="20">
        <v>7168407.6536677703</v>
      </c>
      <c r="AU511" s="22">
        <v>6769606.6370762698</v>
      </c>
      <c r="AV511" s="22">
        <v>6528013.5780998999</v>
      </c>
      <c r="AW511" s="22">
        <v>5449111.14478184</v>
      </c>
      <c r="AX511" s="22">
        <v>8730806.2928165104</v>
      </c>
      <c r="AY511" s="22">
        <v>6298589.7450642996</v>
      </c>
      <c r="AZ511" s="24">
        <v>12139997.9851848</v>
      </c>
      <c r="BA511" s="24">
        <v>13255829.808902901</v>
      </c>
      <c r="BB511" s="24">
        <v>12940247.775556499</v>
      </c>
      <c r="BC511" s="6">
        <v>4.5011776440878046</v>
      </c>
      <c r="BD511" s="26">
        <f t="shared" si="28"/>
        <v>0.72504862404554804</v>
      </c>
      <c r="BE511" s="26">
        <f t="shared" si="29"/>
        <v>0.66469115948988811</v>
      </c>
      <c r="BF511" s="26">
        <f t="shared" si="30"/>
        <v>0.28579105304838393</v>
      </c>
      <c r="BG511" s="26">
        <f t="shared" si="31"/>
        <v>0.39822594846382747</v>
      </c>
    </row>
    <row r="512" spans="1:59" x14ac:dyDescent="0.25">
      <c r="A512">
        <v>888</v>
      </c>
      <c r="B512" t="s">
        <v>51</v>
      </c>
      <c r="C512">
        <v>327.231727422669</v>
      </c>
      <c r="D512">
        <v>3.7995039534883701</v>
      </c>
      <c r="E512">
        <v>326.22458</v>
      </c>
      <c r="F512" t="s">
        <v>964</v>
      </c>
      <c r="G512" t="s">
        <v>965</v>
      </c>
      <c r="H512" t="s">
        <v>32</v>
      </c>
      <c r="I512" t="s">
        <v>12</v>
      </c>
      <c r="J512" t="s">
        <v>12</v>
      </c>
      <c r="K512" t="s">
        <v>33</v>
      </c>
      <c r="L512" s="8">
        <v>4857952.2115716701</v>
      </c>
      <c r="M512" s="8">
        <v>6407771.3048604401</v>
      </c>
      <c r="N512" s="8">
        <v>5060453.64103828</v>
      </c>
      <c r="O512" s="8">
        <v>6846233.2327886699</v>
      </c>
      <c r="P512" s="8">
        <v>7245211.7779077999</v>
      </c>
      <c r="Q512" s="10">
        <v>2742624.3651193301</v>
      </c>
      <c r="R512" s="10">
        <v>3716685.5302324202</v>
      </c>
      <c r="S512" s="10">
        <v>4679334.2947517503</v>
      </c>
      <c r="T512" s="10">
        <v>3065573.57647675</v>
      </c>
      <c r="U512" s="10">
        <v>3570006.4931047801</v>
      </c>
      <c r="V512" s="12">
        <v>6098582.8408382796</v>
      </c>
      <c r="W512" s="12">
        <v>4507038.1811640998</v>
      </c>
      <c r="X512" s="12">
        <v>7702852.8294102503</v>
      </c>
      <c r="Y512" s="12">
        <v>5481669.2574374899</v>
      </c>
      <c r="Z512" s="12">
        <v>3653559.6368701099</v>
      </c>
      <c r="AA512" s="14">
        <v>3728050.5403365199</v>
      </c>
      <c r="AB512" s="14">
        <v>2464461.64695615</v>
      </c>
      <c r="AC512" s="14">
        <v>3301086.4710908202</v>
      </c>
      <c r="AD512" s="14">
        <v>3569607.1582415001</v>
      </c>
      <c r="AE512" s="14">
        <v>5490572.9700705996</v>
      </c>
      <c r="AF512" s="16">
        <v>9345469.4485171791</v>
      </c>
      <c r="AG512" s="16">
        <v>10216616.020269699</v>
      </c>
      <c r="AH512" s="16">
        <v>9943978.4087185506</v>
      </c>
      <c r="AI512" s="16">
        <v>8881348.0979411192</v>
      </c>
      <c r="AJ512" s="16">
        <v>10316849.747821201</v>
      </c>
      <c r="AK512" s="18">
        <v>2732125.8193350602</v>
      </c>
      <c r="AL512" s="18">
        <v>2895081.0954092201</v>
      </c>
      <c r="AM512" s="18">
        <v>5282422.1911382796</v>
      </c>
      <c r="AN512" s="18">
        <v>3951094.2309990199</v>
      </c>
      <c r="AO512" s="18">
        <v>3983229.40926504</v>
      </c>
      <c r="AP512" s="20">
        <v>6793810.4328178596</v>
      </c>
      <c r="AQ512" s="20">
        <v>17967511.184391901</v>
      </c>
      <c r="AR512" s="20">
        <v>10449231.0951744</v>
      </c>
      <c r="AS512" s="20">
        <v>6813108.1824908098</v>
      </c>
      <c r="AT512" s="20">
        <v>5959989.6469520498</v>
      </c>
      <c r="AU512" s="22">
        <v>3400150.3315201099</v>
      </c>
      <c r="AV512" s="22">
        <v>2610594.2899422301</v>
      </c>
      <c r="AW512" s="22">
        <v>4949879.7867960902</v>
      </c>
      <c r="AX512" s="22">
        <v>4825076.0028380798</v>
      </c>
      <c r="AY512" s="22">
        <v>3299499.3488674802</v>
      </c>
      <c r="AZ512" s="24">
        <v>4293252.2226304701</v>
      </c>
      <c r="BA512" s="24">
        <v>4469159.2998527298</v>
      </c>
      <c r="BB512" s="24">
        <v>4588526.1091590803</v>
      </c>
      <c r="BC512" s="6">
        <v>3.3376625918475686</v>
      </c>
      <c r="BD512" s="26">
        <f t="shared" si="28"/>
        <v>0.58433970155255588</v>
      </c>
      <c r="BE512" s="26">
        <f t="shared" si="29"/>
        <v>0.67606689077657356</v>
      </c>
      <c r="BF512" s="26">
        <f t="shared" si="30"/>
        <v>0.38690562343837348</v>
      </c>
      <c r="BG512" s="26">
        <f t="shared" si="31"/>
        <v>0.39774380532651527</v>
      </c>
    </row>
    <row r="513" spans="1:59" x14ac:dyDescent="0.25">
      <c r="A513">
        <v>215</v>
      </c>
      <c r="B513" t="s">
        <v>2</v>
      </c>
      <c r="C513">
        <v>129.06576449372</v>
      </c>
      <c r="D513">
        <v>13.3274046511627</v>
      </c>
      <c r="E513">
        <v>128.05858000000001</v>
      </c>
      <c r="F513" t="s">
        <v>239</v>
      </c>
      <c r="G513" t="s">
        <v>240</v>
      </c>
      <c r="H513" t="s">
        <v>22</v>
      </c>
      <c r="I513" t="s">
        <v>141</v>
      </c>
      <c r="J513" t="s">
        <v>12</v>
      </c>
      <c r="K513" t="s">
        <v>12</v>
      </c>
      <c r="L513" s="8">
        <v>1707890.4275551799</v>
      </c>
      <c r="M513" s="8">
        <v>3081328.6286806599</v>
      </c>
      <c r="N513" s="8">
        <v>1855199.4604628901</v>
      </c>
      <c r="O513" s="8">
        <v>1647393.9324682599</v>
      </c>
      <c r="P513" s="8">
        <v>5168764.87861815</v>
      </c>
      <c r="Q513" s="10">
        <v>4252279.9440190401</v>
      </c>
      <c r="R513" s="10">
        <v>1717392.7017729401</v>
      </c>
      <c r="S513" s="10">
        <v>2669654.43215772</v>
      </c>
      <c r="T513" s="10">
        <v>1834030.03361278</v>
      </c>
      <c r="U513" s="10">
        <v>2640774.9680449199</v>
      </c>
      <c r="V513" s="12">
        <v>2819254.98959033</v>
      </c>
      <c r="W513" s="12">
        <v>1647689.1121992101</v>
      </c>
      <c r="X513" s="12">
        <v>2521386.4276420702</v>
      </c>
      <c r="Y513" s="12">
        <v>1491361.4284028199</v>
      </c>
      <c r="Z513" s="12">
        <v>3266517.0163183399</v>
      </c>
      <c r="AA513" s="14">
        <v>2371962.5705082999</v>
      </c>
      <c r="AB513" s="14">
        <v>1304503.8355429601</v>
      </c>
      <c r="AC513" s="14">
        <v>2238965.8476928701</v>
      </c>
      <c r="AD513" s="14">
        <v>1579116.69044531</v>
      </c>
      <c r="AE513" s="14">
        <v>4186352.3981586802</v>
      </c>
      <c r="AF513" s="16">
        <v>3153318.2504370101</v>
      </c>
      <c r="AG513" s="16">
        <v>2085369.26391797</v>
      </c>
      <c r="AH513" s="16">
        <v>1963441.68059619</v>
      </c>
      <c r="AI513" s="16">
        <v>2071363.17155273</v>
      </c>
      <c r="AJ513" s="16">
        <v>5086198.2546401201</v>
      </c>
      <c r="AK513" s="18">
        <v>1238330.2118789</v>
      </c>
      <c r="AL513" s="18">
        <v>847211.05256835604</v>
      </c>
      <c r="AM513" s="18">
        <v>2264344.65358447</v>
      </c>
      <c r="AN513" s="18">
        <v>668352.97078271303</v>
      </c>
      <c r="AO513" s="18">
        <v>1293897.46229882</v>
      </c>
      <c r="AP513" s="20">
        <v>1914998.1328505799</v>
      </c>
      <c r="AQ513" s="20">
        <v>1560852.9683759699</v>
      </c>
      <c r="AR513" s="20">
        <v>1401694.36448144</v>
      </c>
      <c r="AS513" s="20">
        <v>1479280.1523955001</v>
      </c>
      <c r="AT513" s="20">
        <v>2783453.2770893401</v>
      </c>
      <c r="AU513" s="22">
        <v>778015.01725927996</v>
      </c>
      <c r="AV513" s="22">
        <v>360954.62917822198</v>
      </c>
      <c r="AW513" s="22">
        <v>994218.95947265904</v>
      </c>
      <c r="AX513" s="22">
        <v>419161.66032788</v>
      </c>
      <c r="AY513" s="22">
        <v>1018597.0452539</v>
      </c>
      <c r="AZ513" s="24">
        <v>2187654.91551856</v>
      </c>
      <c r="BA513" s="24">
        <v>2228608.6767934598</v>
      </c>
      <c r="BB513" s="24">
        <v>2164145.3405698198</v>
      </c>
      <c r="BC513" s="6">
        <v>1.487263438754642</v>
      </c>
      <c r="BD513" s="26">
        <f t="shared" si="28"/>
        <v>0.97426222963983811</v>
      </c>
      <c r="BE513" s="26">
        <f t="shared" si="29"/>
        <v>0.99444010983046893</v>
      </c>
      <c r="BF513" s="26">
        <f t="shared" si="30"/>
        <v>0.43957328313319738</v>
      </c>
      <c r="BG513" s="26">
        <f t="shared" si="31"/>
        <v>0.39068253304283951</v>
      </c>
    </row>
    <row r="514" spans="1:59" x14ac:dyDescent="0.25">
      <c r="A514">
        <v>480</v>
      </c>
      <c r="B514" t="s">
        <v>2</v>
      </c>
      <c r="C514">
        <v>175.107636385185</v>
      </c>
      <c r="D514">
        <v>10.0248162790697</v>
      </c>
      <c r="E514">
        <v>174.10043999999999</v>
      </c>
      <c r="F514" t="s">
        <v>537</v>
      </c>
      <c r="G514" t="s">
        <v>538</v>
      </c>
      <c r="H514" t="s">
        <v>5</v>
      </c>
      <c r="I514" t="s">
        <v>155</v>
      </c>
      <c r="J514" t="s">
        <v>12</v>
      </c>
      <c r="K514" t="s">
        <v>8</v>
      </c>
      <c r="L514" s="8">
        <v>3142337.37907616</v>
      </c>
      <c r="M514" s="8">
        <v>1173580.1809555599</v>
      </c>
      <c r="N514" s="8">
        <v>2302120.7413508799</v>
      </c>
      <c r="O514" s="8">
        <v>1984968.3435118401</v>
      </c>
      <c r="P514" s="8">
        <v>2980335.1962040998</v>
      </c>
      <c r="Q514" s="10">
        <v>1111214.7254121001</v>
      </c>
      <c r="R514" s="10">
        <v>1245800.1109599599</v>
      </c>
      <c r="S514" s="10">
        <v>1024620.5151437999</v>
      </c>
      <c r="T514" s="10">
        <v>1818328.78969892</v>
      </c>
      <c r="U514" s="10">
        <v>1260397.37530223</v>
      </c>
      <c r="V514" s="12">
        <v>3503606.2192206802</v>
      </c>
      <c r="W514" s="12">
        <v>4608672.6683115298</v>
      </c>
      <c r="X514" s="12">
        <v>3874538.7568708099</v>
      </c>
      <c r="Y514" s="12">
        <v>3282716.2800984401</v>
      </c>
      <c r="Z514" s="12">
        <v>2340433.3364959001</v>
      </c>
      <c r="AA514" s="14">
        <v>1052234.6012504799</v>
      </c>
      <c r="AB514" s="14">
        <v>1877050.18960106</v>
      </c>
      <c r="AC514" s="14">
        <v>1151533.29021035</v>
      </c>
      <c r="AD514" s="14">
        <v>2520682.1007377901</v>
      </c>
      <c r="AE514" s="14">
        <v>6484949.8288775301</v>
      </c>
      <c r="AF514" s="16">
        <v>3647126.1922309501</v>
      </c>
      <c r="AG514" s="16">
        <v>3850946.9285200099</v>
      </c>
      <c r="AH514" s="16">
        <v>2171726.5634991098</v>
      </c>
      <c r="AI514" s="16">
        <v>5324301.1980415899</v>
      </c>
      <c r="AJ514" s="16">
        <v>6661080.5060771499</v>
      </c>
      <c r="AK514" s="18">
        <v>1620364.00125878</v>
      </c>
      <c r="AL514" s="18">
        <v>1511773.0911650299</v>
      </c>
      <c r="AM514" s="18">
        <v>765646.89572797599</v>
      </c>
      <c r="AN514" s="18">
        <v>1144214.68831347</v>
      </c>
      <c r="AO514" s="18">
        <v>2274317.72245633</v>
      </c>
      <c r="AP514" s="20">
        <v>2753364.4063081099</v>
      </c>
      <c r="AQ514" s="20">
        <v>3603369.5377412098</v>
      </c>
      <c r="AR514" s="20">
        <v>3511661.6629488301</v>
      </c>
      <c r="AS514" s="20">
        <v>4472629.6767793801</v>
      </c>
      <c r="AT514" s="20">
        <v>8298965.4288238799</v>
      </c>
      <c r="AU514" s="22">
        <v>2218244.6753129899</v>
      </c>
      <c r="AV514" s="22">
        <v>1763657.5974316399</v>
      </c>
      <c r="AW514" s="22">
        <v>1848526.5144410101</v>
      </c>
      <c r="AX514" s="22">
        <v>947086.98038935405</v>
      </c>
      <c r="AY514" s="22">
        <v>2050917.9024650301</v>
      </c>
      <c r="AZ514" s="24">
        <v>2009277.1696581901</v>
      </c>
      <c r="BA514" s="24">
        <v>3103420.2861152198</v>
      </c>
      <c r="BB514" s="24">
        <v>2533708.60443075</v>
      </c>
      <c r="BC514" s="6">
        <v>21.46999605714532</v>
      </c>
      <c r="BD514" s="26">
        <f t="shared" ref="BD514:BD577" si="32">AVERAGE(Q514:U514)/AVERAGE(L514:P514)</f>
        <v>0.55772864214325235</v>
      </c>
      <c r="BE514" s="26">
        <f t="shared" ref="BE514:BE577" si="33">AVERAGE(AA514:AE514)/AVERAGE(V514:Z514)</f>
        <v>0.74312744690111632</v>
      </c>
      <c r="BF514" s="26">
        <f t="shared" ref="BF514:BF577" si="34">AVERAGE(AK514:AO514)/AVERAGE(AF514:AJ514)</f>
        <v>0.33785523509173865</v>
      </c>
      <c r="BG514" s="26">
        <f t="shared" ref="BG514:BG577" si="35">AVERAGE(AU514:AY514)/AVERAGE(AP514:AT514)</f>
        <v>0.38994864362405063</v>
      </c>
    </row>
    <row r="515" spans="1:59" x14ac:dyDescent="0.25">
      <c r="A515">
        <v>228</v>
      </c>
      <c r="B515" t="s">
        <v>2</v>
      </c>
      <c r="C515">
        <v>130.08615751044599</v>
      </c>
      <c r="D515">
        <v>12.271123255813899</v>
      </c>
      <c r="E515">
        <v>129.07898</v>
      </c>
      <c r="F515" t="s">
        <v>248</v>
      </c>
      <c r="G515" t="s">
        <v>249</v>
      </c>
      <c r="H515" t="s">
        <v>5</v>
      </c>
      <c r="I515" t="s">
        <v>36</v>
      </c>
      <c r="J515" t="s">
        <v>12</v>
      </c>
      <c r="K515" t="s">
        <v>12</v>
      </c>
      <c r="L515" s="8">
        <v>30444565.289241198</v>
      </c>
      <c r="M515" s="8">
        <v>39584851.605925903</v>
      </c>
      <c r="N515" s="8">
        <v>55410807.102087997</v>
      </c>
      <c r="O515" s="8">
        <v>44782798.630883701</v>
      </c>
      <c r="P515" s="8">
        <v>69368653.175954595</v>
      </c>
      <c r="Q515" s="10">
        <v>94760936.012003794</v>
      </c>
      <c r="R515" s="10">
        <v>73138323.535192207</v>
      </c>
      <c r="S515" s="10">
        <v>55862767.931021601</v>
      </c>
      <c r="T515" s="10">
        <v>44372446.058402203</v>
      </c>
      <c r="U515" s="10">
        <v>94043785.414649501</v>
      </c>
      <c r="V515" s="12">
        <v>41533766.367890596</v>
      </c>
      <c r="W515" s="12">
        <v>56578378.794082001</v>
      </c>
      <c r="X515" s="12">
        <v>73764022.464108303</v>
      </c>
      <c r="Y515" s="12">
        <v>78231454.238244399</v>
      </c>
      <c r="Z515" s="12">
        <v>75809278.565958902</v>
      </c>
      <c r="AA515" s="14">
        <v>73124096.877914205</v>
      </c>
      <c r="AB515" s="14">
        <v>67445777.526161194</v>
      </c>
      <c r="AC515" s="14">
        <v>61452459.357096598</v>
      </c>
      <c r="AD515" s="14">
        <v>106435646.072188</v>
      </c>
      <c r="AE515" s="14">
        <v>75105486.458461002</v>
      </c>
      <c r="AF515" s="16">
        <v>49621166.583289899</v>
      </c>
      <c r="AG515" s="16">
        <v>66697832.813800603</v>
      </c>
      <c r="AH515" s="16">
        <v>60838583.822230801</v>
      </c>
      <c r="AI515" s="16">
        <v>124891854.537011</v>
      </c>
      <c r="AJ515" s="16">
        <v>71235828.238833904</v>
      </c>
      <c r="AK515" s="18">
        <v>38347568.732246898</v>
      </c>
      <c r="AL515" s="18">
        <v>40207829.173353396</v>
      </c>
      <c r="AM515" s="18">
        <v>45955097.911025599</v>
      </c>
      <c r="AN515" s="18">
        <v>71896692.364986405</v>
      </c>
      <c r="AO515" s="18">
        <v>43447805.0598092</v>
      </c>
      <c r="AP515" s="20">
        <v>50338746.520007797</v>
      </c>
      <c r="AQ515" s="20">
        <v>75769929.671871006</v>
      </c>
      <c r="AR515" s="20">
        <v>92973218.410039902</v>
      </c>
      <c r="AS515" s="20">
        <v>178004380.80192301</v>
      </c>
      <c r="AT515" s="20">
        <v>96962986.562549993</v>
      </c>
      <c r="AU515" s="22">
        <v>45848922.756578498</v>
      </c>
      <c r="AV515" s="22">
        <v>31253349.157207001</v>
      </c>
      <c r="AW515" s="22">
        <v>29503308.217294801</v>
      </c>
      <c r="AX515" s="22">
        <v>45360464.803278901</v>
      </c>
      <c r="AY515" s="22">
        <v>40657318.325311698</v>
      </c>
      <c r="AZ515" s="24">
        <v>62904512.696156397</v>
      </c>
      <c r="BA515" s="24">
        <v>64172687.049726903</v>
      </c>
      <c r="BB515" s="24">
        <v>67969555.352645397</v>
      </c>
      <c r="BC515" s="6">
        <v>4.0538365498742435</v>
      </c>
      <c r="BD515" s="26">
        <f t="shared" si="32"/>
        <v>1.5116479223903052</v>
      </c>
      <c r="BE515" s="26">
        <f t="shared" si="33"/>
        <v>1.1768750432562112</v>
      </c>
      <c r="BF515" s="26">
        <f t="shared" si="34"/>
        <v>0.64255146155307263</v>
      </c>
      <c r="BG515" s="26">
        <f t="shared" si="35"/>
        <v>0.38988695680467245</v>
      </c>
    </row>
    <row r="516" spans="1:59" x14ac:dyDescent="0.25">
      <c r="A516">
        <v>511</v>
      </c>
      <c r="B516" t="s">
        <v>14</v>
      </c>
      <c r="C516">
        <v>179.056390629258</v>
      </c>
      <c r="D516">
        <v>14.5733139534883</v>
      </c>
      <c r="E516">
        <v>180.06339</v>
      </c>
      <c r="F516" t="s">
        <v>563</v>
      </c>
      <c r="G516" t="s">
        <v>564</v>
      </c>
      <c r="H516" t="s">
        <v>47</v>
      </c>
      <c r="I516" t="s">
        <v>565</v>
      </c>
      <c r="J516" t="s">
        <v>12</v>
      </c>
      <c r="K516" t="s">
        <v>12</v>
      </c>
      <c r="L516" s="8">
        <v>1288543.9091513599</v>
      </c>
      <c r="M516" s="8">
        <v>4292899.3998456998</v>
      </c>
      <c r="N516" s="8">
        <v>4430447.4720058497</v>
      </c>
      <c r="O516" s="8">
        <v>4972957.9733408103</v>
      </c>
      <c r="P516" s="8">
        <v>1390345.0795883699</v>
      </c>
      <c r="Q516" s="10">
        <v>746525.48632324301</v>
      </c>
      <c r="R516" s="10">
        <v>656814.45193505799</v>
      </c>
      <c r="S516" s="10">
        <v>991091.30764746002</v>
      </c>
      <c r="T516" s="10">
        <v>1093812.0730810501</v>
      </c>
      <c r="U516" s="10">
        <v>1334806.26855761</v>
      </c>
      <c r="V516" s="12">
        <v>1781086.4083374001</v>
      </c>
      <c r="W516" s="12">
        <v>3716932.2011791901</v>
      </c>
      <c r="X516" s="12">
        <v>3650581.7418925702</v>
      </c>
      <c r="Y516" s="12">
        <v>1626426.15976757</v>
      </c>
      <c r="Z516" s="12">
        <v>980244.15847411798</v>
      </c>
      <c r="AA516" s="14">
        <v>1034730.02042431</v>
      </c>
      <c r="AB516" s="14">
        <v>1178712.9921445299</v>
      </c>
      <c r="AC516" s="14">
        <v>3500148.42960644</v>
      </c>
      <c r="AD516" s="14">
        <v>1850257.0025947201</v>
      </c>
      <c r="AE516" s="14">
        <v>1444423.1842690399</v>
      </c>
      <c r="AF516" s="16">
        <v>1281725.5260205001</v>
      </c>
      <c r="AG516" s="16">
        <v>1219922.6889917001</v>
      </c>
      <c r="AH516" s="16">
        <v>4194625.1707690395</v>
      </c>
      <c r="AI516" s="16">
        <v>3589944.2718984298</v>
      </c>
      <c r="AJ516" s="16">
        <v>1538489.18856738</v>
      </c>
      <c r="AK516" s="18">
        <v>1324223.16311426</v>
      </c>
      <c r="AL516" s="18">
        <v>1427161.4434306601</v>
      </c>
      <c r="AM516" s="18">
        <v>941882.64206396905</v>
      </c>
      <c r="AN516" s="18">
        <v>1798732.3943686399</v>
      </c>
      <c r="AO516" s="18">
        <v>930432.86779980804</v>
      </c>
      <c r="AP516" s="20">
        <v>4249724.8289150298</v>
      </c>
      <c r="AQ516" s="20">
        <v>3771077.4229350602</v>
      </c>
      <c r="AR516" s="20">
        <v>3993988.0484604398</v>
      </c>
      <c r="AS516" s="20">
        <v>3991972.36131152</v>
      </c>
      <c r="AT516" s="20">
        <v>4184813.3228173801</v>
      </c>
      <c r="AU516" s="22">
        <v>1126884.1851621</v>
      </c>
      <c r="AV516" s="22">
        <v>1322588.08484765</v>
      </c>
      <c r="AW516" s="22">
        <v>1898244.05679492</v>
      </c>
      <c r="AX516" s="22">
        <v>1879307.90156982</v>
      </c>
      <c r="AY516" s="22">
        <v>1621724.09466796</v>
      </c>
      <c r="AZ516" s="24">
        <v>3379486.0243469202</v>
      </c>
      <c r="BA516" s="24">
        <v>1661896.0953808599</v>
      </c>
      <c r="BB516" s="24">
        <v>2978697.1665292899</v>
      </c>
      <c r="BC516" s="6">
        <v>33.612510222404076</v>
      </c>
      <c r="BD516" s="26">
        <f t="shared" si="32"/>
        <v>0.29453389293934767</v>
      </c>
      <c r="BE516" s="26">
        <f t="shared" si="33"/>
        <v>0.76631766993644257</v>
      </c>
      <c r="BF516" s="26">
        <f t="shared" si="34"/>
        <v>0.54313672163599569</v>
      </c>
      <c r="BG516" s="26">
        <f t="shared" si="35"/>
        <v>0.38871400276486895</v>
      </c>
    </row>
    <row r="517" spans="1:59" x14ac:dyDescent="0.25">
      <c r="A517">
        <v>77</v>
      </c>
      <c r="B517" t="s">
        <v>2</v>
      </c>
      <c r="C517">
        <v>101.05978242741</v>
      </c>
      <c r="D517">
        <v>13.1708232558139</v>
      </c>
      <c r="E517">
        <v>100.05243</v>
      </c>
      <c r="F517" t="s">
        <v>92</v>
      </c>
      <c r="G517" t="s">
        <v>93</v>
      </c>
      <c r="H517" t="s">
        <v>80</v>
      </c>
      <c r="I517" t="s">
        <v>94</v>
      </c>
      <c r="J517" t="s">
        <v>12</v>
      </c>
      <c r="K517" t="s">
        <v>95</v>
      </c>
      <c r="L517" s="8">
        <v>443860.90617187403</v>
      </c>
      <c r="M517" s="8">
        <v>747173.02032568399</v>
      </c>
      <c r="N517" s="8">
        <v>616027.40467382898</v>
      </c>
      <c r="O517" s="8">
        <v>605344.63456933503</v>
      </c>
      <c r="P517" s="8">
        <v>470069.71064648399</v>
      </c>
      <c r="Q517" s="10">
        <v>448246.187293945</v>
      </c>
      <c r="R517" s="10">
        <v>408981.54883227602</v>
      </c>
      <c r="S517" s="10">
        <v>443605.060997313</v>
      </c>
      <c r="T517" s="10">
        <v>453221.55411181599</v>
      </c>
      <c r="U517" s="10">
        <v>444377.34019408998</v>
      </c>
      <c r="V517" s="12">
        <v>658368.59597167699</v>
      </c>
      <c r="W517" s="12">
        <v>1008055.99212011</v>
      </c>
      <c r="X517" s="12">
        <v>880292.20098046795</v>
      </c>
      <c r="Y517" s="12">
        <v>773549.66531835904</v>
      </c>
      <c r="Z517" s="12">
        <v>451895.77440820303</v>
      </c>
      <c r="AA517" s="14">
        <v>373950.621020508</v>
      </c>
      <c r="AB517" s="14">
        <v>358881.829841308</v>
      </c>
      <c r="AC517" s="14">
        <v>412628.29767040903</v>
      </c>
      <c r="AD517" s="14">
        <v>419464.01417431602</v>
      </c>
      <c r="AE517" s="14">
        <v>680390.08140087896</v>
      </c>
      <c r="AF517" s="16">
        <v>654049.96221973002</v>
      </c>
      <c r="AG517" s="16">
        <v>802981.22591601196</v>
      </c>
      <c r="AH517" s="16">
        <v>809130.23777050804</v>
      </c>
      <c r="AI517" s="16">
        <v>520930.615687499</v>
      </c>
      <c r="AJ517" s="16">
        <v>699679.14242871001</v>
      </c>
      <c r="AK517" s="18">
        <v>317881.271892333</v>
      </c>
      <c r="AL517" s="18">
        <v>327397.55519824201</v>
      </c>
      <c r="AM517" s="18">
        <v>352218.88555664098</v>
      </c>
      <c r="AN517" s="18">
        <v>272139.97384497098</v>
      </c>
      <c r="AO517" s="18">
        <v>311344.62200170901</v>
      </c>
      <c r="AP517" s="20">
        <v>737514.07279394602</v>
      </c>
      <c r="AQ517" s="20">
        <v>848522.033507813</v>
      </c>
      <c r="AR517" s="20">
        <v>719998.87566796795</v>
      </c>
      <c r="AS517" s="20">
        <v>546214.11252246005</v>
      </c>
      <c r="AT517" s="20">
        <v>565164.86060302705</v>
      </c>
      <c r="AU517" s="22">
        <v>265302.87063867098</v>
      </c>
      <c r="AV517" s="22">
        <v>232114.32238329999</v>
      </c>
      <c r="AW517" s="22">
        <v>312412.29697119101</v>
      </c>
      <c r="AX517" s="22">
        <v>244472.193262207</v>
      </c>
      <c r="AY517" s="22">
        <v>249862.69543213001</v>
      </c>
      <c r="AZ517" s="24">
        <v>549075.85159570002</v>
      </c>
      <c r="BA517" s="24">
        <v>510893.32408740098</v>
      </c>
      <c r="BB517" s="24">
        <v>510332.33522607299</v>
      </c>
      <c r="BC517" s="6">
        <v>4.2428299259414608</v>
      </c>
      <c r="BD517" s="26">
        <f t="shared" si="32"/>
        <v>0.76268872255840747</v>
      </c>
      <c r="BE517" s="26">
        <f t="shared" si="33"/>
        <v>0.5952328420462456</v>
      </c>
      <c r="BF517" s="26">
        <f t="shared" si="34"/>
        <v>0.45342301661160928</v>
      </c>
      <c r="BG517" s="26">
        <f t="shared" si="35"/>
        <v>0.3816231793467828</v>
      </c>
    </row>
    <row r="518" spans="1:59" x14ac:dyDescent="0.25">
      <c r="A518">
        <v>141</v>
      </c>
      <c r="B518" t="s">
        <v>2</v>
      </c>
      <c r="C518">
        <v>114.055005184439</v>
      </c>
      <c r="D518">
        <v>14.0731418604651</v>
      </c>
      <c r="E518">
        <v>113.04768</v>
      </c>
      <c r="F518" t="s">
        <v>150</v>
      </c>
      <c r="G518" t="s">
        <v>151</v>
      </c>
      <c r="H518" t="s">
        <v>5</v>
      </c>
      <c r="I518" t="s">
        <v>152</v>
      </c>
      <c r="J518" t="s">
        <v>12</v>
      </c>
      <c r="K518" t="s">
        <v>13</v>
      </c>
      <c r="L518" s="8">
        <v>10020165.301599599</v>
      </c>
      <c r="M518" s="8">
        <v>6177963.75386131</v>
      </c>
      <c r="N518" s="8">
        <v>9126350.6715937294</v>
      </c>
      <c r="O518" s="8">
        <v>3214524.72371337</v>
      </c>
      <c r="P518" s="8">
        <v>19026562.653896499</v>
      </c>
      <c r="Q518" s="10">
        <v>3313321.4045917899</v>
      </c>
      <c r="R518" s="10">
        <v>8903473.6430874094</v>
      </c>
      <c r="S518" s="10">
        <v>3143290.51645019</v>
      </c>
      <c r="T518" s="10">
        <v>8482048.5851367097</v>
      </c>
      <c r="U518" s="10">
        <v>4532627.3159370199</v>
      </c>
      <c r="V518" s="12">
        <v>7258346.3860459002</v>
      </c>
      <c r="W518" s="12">
        <v>9228708.50683593</v>
      </c>
      <c r="X518" s="12">
        <v>8607160.0959785003</v>
      </c>
      <c r="Y518" s="12">
        <v>6128608.2778901299</v>
      </c>
      <c r="Z518" s="12">
        <v>5920275.2272089701</v>
      </c>
      <c r="AA518" s="14">
        <v>5112809.0040659001</v>
      </c>
      <c r="AB518" s="14">
        <v>3855952.4594091801</v>
      </c>
      <c r="AC518" s="14">
        <v>3991773.28628906</v>
      </c>
      <c r="AD518" s="14">
        <v>3463082.1396093699</v>
      </c>
      <c r="AE518" s="14">
        <v>9105394.3911503796</v>
      </c>
      <c r="AF518" s="16">
        <v>12037951.4758901</v>
      </c>
      <c r="AG518" s="16">
        <v>15242045.316539001</v>
      </c>
      <c r="AH518" s="16">
        <v>5283693.5787041001</v>
      </c>
      <c r="AI518" s="16">
        <v>5772603.5517216697</v>
      </c>
      <c r="AJ518" s="16">
        <v>7884177.1383281201</v>
      </c>
      <c r="AK518" s="18">
        <v>4388853.8763002902</v>
      </c>
      <c r="AL518" s="18">
        <v>2668908.4981186399</v>
      </c>
      <c r="AM518" s="18">
        <v>5378151.8691870002</v>
      </c>
      <c r="AN518" s="18">
        <v>2842641.6019101501</v>
      </c>
      <c r="AO518" s="18">
        <v>5462020.6342353402</v>
      </c>
      <c r="AP518" s="20">
        <v>6743512.6300136801</v>
      </c>
      <c r="AQ518" s="20">
        <v>7342503.7131694304</v>
      </c>
      <c r="AR518" s="20">
        <v>6649239.2907333998</v>
      </c>
      <c r="AS518" s="20">
        <v>8765942.9150536992</v>
      </c>
      <c r="AT518" s="20">
        <v>6458119.0919706896</v>
      </c>
      <c r="AU518" s="22">
        <v>3406008.9983393499</v>
      </c>
      <c r="AV518" s="22">
        <v>1863273.0762026301</v>
      </c>
      <c r="AW518" s="22">
        <v>2397490.3106396399</v>
      </c>
      <c r="AX518" s="22">
        <v>2813762.5305864201</v>
      </c>
      <c r="AY518" s="22">
        <v>3203806.6956664999</v>
      </c>
      <c r="AZ518" s="24">
        <v>6634999.8158788998</v>
      </c>
      <c r="BA518" s="24">
        <v>5931875.0888173701</v>
      </c>
      <c r="BB518" s="24">
        <v>4845319.66185058</v>
      </c>
      <c r="BC518" s="6">
        <v>15.534970756341874</v>
      </c>
      <c r="BD518" s="26">
        <f t="shared" si="32"/>
        <v>0.59653995931061987</v>
      </c>
      <c r="BE518" s="26">
        <f t="shared" si="33"/>
        <v>0.68731506836123701</v>
      </c>
      <c r="BF518" s="26">
        <f t="shared" si="34"/>
        <v>0.44873139549566016</v>
      </c>
      <c r="BG518" s="26">
        <f t="shared" si="35"/>
        <v>0.38055064748654888</v>
      </c>
    </row>
    <row r="519" spans="1:59" x14ac:dyDescent="0.25">
      <c r="A519">
        <v>770</v>
      </c>
      <c r="B519" t="s">
        <v>14</v>
      </c>
      <c r="C519">
        <v>265.21759246116397</v>
      </c>
      <c r="D519">
        <v>3.8407446511627898</v>
      </c>
      <c r="E519">
        <v>266.22458</v>
      </c>
      <c r="F519" t="s">
        <v>838</v>
      </c>
      <c r="G519" t="s">
        <v>839</v>
      </c>
      <c r="H519" t="s">
        <v>80</v>
      </c>
      <c r="I519" t="s">
        <v>94</v>
      </c>
      <c r="J519" t="s">
        <v>12</v>
      </c>
      <c r="K519" t="s">
        <v>82</v>
      </c>
      <c r="L519" s="8">
        <v>2824946.5226870999</v>
      </c>
      <c r="M519" s="8">
        <v>5049164.8678176198</v>
      </c>
      <c r="N519" s="8">
        <v>3082038.2541471599</v>
      </c>
      <c r="O519" s="8">
        <v>4158067.6421012701</v>
      </c>
      <c r="P519" s="8">
        <v>6008994.51456693</v>
      </c>
      <c r="Q519" s="10">
        <v>1323545.86200761</v>
      </c>
      <c r="R519" s="10">
        <v>2776626.7645581998</v>
      </c>
      <c r="S519" s="10">
        <v>3847440.1694258698</v>
      </c>
      <c r="T519" s="10">
        <v>1577847.8075600101</v>
      </c>
      <c r="U519" s="10">
        <v>1258950.9350926699</v>
      </c>
      <c r="V519" s="12">
        <v>3360842.6502243099</v>
      </c>
      <c r="W519" s="12">
        <v>2916143.1772822202</v>
      </c>
      <c r="X519" s="12">
        <v>4615968.0673488202</v>
      </c>
      <c r="Y519" s="12">
        <v>3139004.2748774299</v>
      </c>
      <c r="Z519" s="12">
        <v>3298625.4412498502</v>
      </c>
      <c r="AA519" s="14">
        <v>1691708.8249353501</v>
      </c>
      <c r="AB519" s="14">
        <v>1930585.9377418901</v>
      </c>
      <c r="AC519" s="14">
        <v>1415812.6700162</v>
      </c>
      <c r="AD519" s="14">
        <v>2102708.70791147</v>
      </c>
      <c r="AE519" s="14">
        <v>3888955.9162491201</v>
      </c>
      <c r="AF519" s="16">
        <v>5615349.9137352398</v>
      </c>
      <c r="AG519" s="16">
        <v>6975202.4151331</v>
      </c>
      <c r="AH519" s="16">
        <v>5880396.0171142099</v>
      </c>
      <c r="AI519" s="16">
        <v>5348423.9597112304</v>
      </c>
      <c r="AJ519" s="16">
        <v>5313677.9199323701</v>
      </c>
      <c r="AK519" s="18">
        <v>1348428.7721501901</v>
      </c>
      <c r="AL519" s="18">
        <v>2194574.9494690401</v>
      </c>
      <c r="AM519" s="18">
        <v>1953451.44574628</v>
      </c>
      <c r="AN519" s="18">
        <v>1589560.7966874</v>
      </c>
      <c r="AO519" s="18">
        <v>2323650.9940051702</v>
      </c>
      <c r="AP519" s="20">
        <v>2950169.6504535601</v>
      </c>
      <c r="AQ519" s="20">
        <v>9392848.8187280204</v>
      </c>
      <c r="AR519" s="20">
        <v>4382618.4426067397</v>
      </c>
      <c r="AS519" s="20">
        <v>3147979.0254023401</v>
      </c>
      <c r="AT519" s="20">
        <v>2478539.9655205002</v>
      </c>
      <c r="AU519" s="22">
        <v>1932350.8288123501</v>
      </c>
      <c r="AV519" s="22">
        <v>1504609.5499204099</v>
      </c>
      <c r="AW519" s="22">
        <v>1595695.5400863199</v>
      </c>
      <c r="AX519" s="22">
        <v>1988142.8201186999</v>
      </c>
      <c r="AY519" s="22">
        <v>1481387.9617236301</v>
      </c>
      <c r="AZ519" s="24">
        <v>2701266.7373635201</v>
      </c>
      <c r="BA519" s="24">
        <v>3448097.90721825</v>
      </c>
      <c r="BB519" s="24">
        <v>3339018.9431711398</v>
      </c>
      <c r="BC519" s="6">
        <v>12.754501130692011</v>
      </c>
      <c r="BD519" s="26">
        <f t="shared" si="32"/>
        <v>0.51054790531288408</v>
      </c>
      <c r="BE519" s="26">
        <f t="shared" si="33"/>
        <v>0.63643396578198963</v>
      </c>
      <c r="BF519" s="26">
        <f t="shared" si="34"/>
        <v>0.32298941872489217</v>
      </c>
      <c r="BG519" s="26">
        <f t="shared" si="35"/>
        <v>0.38037434678192061</v>
      </c>
    </row>
    <row r="520" spans="1:59" x14ac:dyDescent="0.25">
      <c r="A520">
        <v>905</v>
      </c>
      <c r="B520" t="s">
        <v>14</v>
      </c>
      <c r="C520">
        <v>331.26430245332898</v>
      </c>
      <c r="D520">
        <v>3.7604832558139498</v>
      </c>
      <c r="E520">
        <v>332.27152999999998</v>
      </c>
      <c r="F520" t="s">
        <v>982</v>
      </c>
      <c r="G520" t="s">
        <v>983</v>
      </c>
      <c r="H520" t="s">
        <v>80</v>
      </c>
      <c r="I520" t="s">
        <v>94</v>
      </c>
      <c r="J520" t="s">
        <v>12</v>
      </c>
      <c r="K520" t="s">
        <v>82</v>
      </c>
      <c r="L520" s="8">
        <v>5007264.7135133799</v>
      </c>
      <c r="M520" s="8">
        <v>6509226.8235158203</v>
      </c>
      <c r="N520" s="8">
        <v>4089635.91603282</v>
      </c>
      <c r="O520" s="8">
        <v>5500112.4462149404</v>
      </c>
      <c r="P520" s="8">
        <v>6009830.7645650301</v>
      </c>
      <c r="Q520" s="10">
        <v>3023820.99332446</v>
      </c>
      <c r="R520" s="10">
        <v>7239436.95347651</v>
      </c>
      <c r="S520" s="10">
        <v>10614720.9353466</v>
      </c>
      <c r="T520" s="10">
        <v>5081662.9929489195</v>
      </c>
      <c r="U520" s="10">
        <v>2748212.2519658101</v>
      </c>
      <c r="V520" s="12">
        <v>4914703.1362835402</v>
      </c>
      <c r="W520" s="12">
        <v>4189929.35584922</v>
      </c>
      <c r="X520" s="12">
        <v>6557718.2163515603</v>
      </c>
      <c r="Y520" s="12">
        <v>4278993.5742679602</v>
      </c>
      <c r="Z520" s="12">
        <v>4965337.8073807601</v>
      </c>
      <c r="AA520" s="14">
        <v>2721377.0580076198</v>
      </c>
      <c r="AB520" s="14">
        <v>2862067.5878038998</v>
      </c>
      <c r="AC520" s="14">
        <v>1932605.2956969701</v>
      </c>
      <c r="AD520" s="14">
        <v>4365690.1937056696</v>
      </c>
      <c r="AE520" s="14">
        <v>5035686.41936763</v>
      </c>
      <c r="AF520" s="16">
        <v>7211507.862652</v>
      </c>
      <c r="AG520" s="16">
        <v>8451117.6467869505</v>
      </c>
      <c r="AH520" s="16">
        <v>9036361.8703245204</v>
      </c>
      <c r="AI520" s="16">
        <v>7453399.4117560498</v>
      </c>
      <c r="AJ520" s="16">
        <v>6646676.7681227</v>
      </c>
      <c r="AK520" s="18">
        <v>1691635.3144034101</v>
      </c>
      <c r="AL520" s="18">
        <v>2613034.6319850502</v>
      </c>
      <c r="AM520" s="18">
        <v>2557759.7659518998</v>
      </c>
      <c r="AN520" s="18">
        <v>2518573.6029092199</v>
      </c>
      <c r="AO520" s="18">
        <v>2550915.2395403301</v>
      </c>
      <c r="AP520" s="20">
        <v>4293747.6217417903</v>
      </c>
      <c r="AQ520" s="20">
        <v>11326531.0694551</v>
      </c>
      <c r="AR520" s="20">
        <v>6412846.4872902902</v>
      </c>
      <c r="AS520" s="20">
        <v>5492250.7650820296</v>
      </c>
      <c r="AT520" s="20">
        <v>3525956.7559132301</v>
      </c>
      <c r="AU520" s="22">
        <v>2860071.6313244998</v>
      </c>
      <c r="AV520" s="22">
        <v>1782609.4238652801</v>
      </c>
      <c r="AW520" s="22">
        <v>2120947.96533295</v>
      </c>
      <c r="AX520" s="22">
        <v>3208154.1080813901</v>
      </c>
      <c r="AY520" s="22">
        <v>1784304.6503373</v>
      </c>
      <c r="AZ520" s="24">
        <v>4228753.37530238</v>
      </c>
      <c r="BA520" s="24">
        <v>4822725.4849023903</v>
      </c>
      <c r="BB520" s="24">
        <v>4543067.7557475604</v>
      </c>
      <c r="BC520" s="6">
        <v>6.5575085105609885</v>
      </c>
      <c r="BD520" s="26">
        <f t="shared" si="32"/>
        <v>1.0587025857453187</v>
      </c>
      <c r="BE520" s="26">
        <f t="shared" si="33"/>
        <v>0.67923244426377238</v>
      </c>
      <c r="BF520" s="26">
        <f t="shared" si="34"/>
        <v>0.30753109637422243</v>
      </c>
      <c r="BG520" s="26">
        <f t="shared" si="35"/>
        <v>0.37860171390123193</v>
      </c>
    </row>
    <row r="521" spans="1:59" x14ac:dyDescent="0.25">
      <c r="A521">
        <v>30</v>
      </c>
      <c r="B521" t="s">
        <v>2</v>
      </c>
      <c r="C521">
        <v>84.080838757891897</v>
      </c>
      <c r="D521">
        <v>12.267686046511599</v>
      </c>
      <c r="E521">
        <v>83.073499999999996</v>
      </c>
      <c r="F521" t="s">
        <v>34</v>
      </c>
      <c r="G521" t="s">
        <v>35</v>
      </c>
      <c r="H521" t="s">
        <v>5</v>
      </c>
      <c r="I521" t="s">
        <v>36</v>
      </c>
      <c r="J521" t="s">
        <v>12</v>
      </c>
      <c r="K521" t="s">
        <v>12</v>
      </c>
      <c r="L521" s="8">
        <v>5278171.7468584096</v>
      </c>
      <c r="M521" s="8">
        <v>7449562.54198098</v>
      </c>
      <c r="N521" s="8">
        <v>10480690.111083999</v>
      </c>
      <c r="O521" s="8">
        <v>7764884.9927812396</v>
      </c>
      <c r="P521" s="8">
        <v>12289432.579450199</v>
      </c>
      <c r="Q521" s="10">
        <v>17972638.651215799</v>
      </c>
      <c r="R521" s="10">
        <v>13454773.7896288</v>
      </c>
      <c r="S521" s="10">
        <v>11172259.786532201</v>
      </c>
      <c r="T521" s="10">
        <v>6372449.9317968497</v>
      </c>
      <c r="U521" s="10">
        <v>18049718.5708462</v>
      </c>
      <c r="V521" s="12">
        <v>7606399.4291308699</v>
      </c>
      <c r="W521" s="12">
        <v>10682870.810121</v>
      </c>
      <c r="X521" s="12">
        <v>14791627.469082899</v>
      </c>
      <c r="Y521" s="12">
        <v>14892861.047900399</v>
      </c>
      <c r="Z521" s="12">
        <v>15047195.1340224</v>
      </c>
      <c r="AA521" s="14">
        <v>13632665.659168901</v>
      </c>
      <c r="AB521" s="14">
        <v>12821728.582667001</v>
      </c>
      <c r="AC521" s="14">
        <v>12634053.3378837</v>
      </c>
      <c r="AD521" s="14">
        <v>21835830.707200199</v>
      </c>
      <c r="AE521" s="14">
        <v>14773459.2016831</v>
      </c>
      <c r="AF521" s="16">
        <v>9440088.8296742998</v>
      </c>
      <c r="AG521" s="16">
        <v>12797840.046900799</v>
      </c>
      <c r="AH521" s="16">
        <v>12566881.5157924</v>
      </c>
      <c r="AI521" s="16">
        <v>25418571.674195699</v>
      </c>
      <c r="AJ521" s="16">
        <v>14328696.9036474</v>
      </c>
      <c r="AK521" s="18">
        <v>7088354.3955907999</v>
      </c>
      <c r="AL521" s="18">
        <v>7690291.3786142403</v>
      </c>
      <c r="AM521" s="18">
        <v>9404625.0152051095</v>
      </c>
      <c r="AN521" s="18">
        <v>14547988.836386699</v>
      </c>
      <c r="AO521" s="18">
        <v>8572577.7169629093</v>
      </c>
      <c r="AP521" s="20">
        <v>9478173.5475571305</v>
      </c>
      <c r="AQ521" s="20">
        <v>14934189.829562901</v>
      </c>
      <c r="AR521" s="20">
        <v>19763202.6114331</v>
      </c>
      <c r="AS521" s="20">
        <v>35907541.788497999</v>
      </c>
      <c r="AT521" s="20">
        <v>19629045.0854428</v>
      </c>
      <c r="AU521" s="22">
        <v>8565439.0949677508</v>
      </c>
      <c r="AV521" s="22">
        <v>5819601.7895229403</v>
      </c>
      <c r="AW521" s="22">
        <v>5820533.3914335798</v>
      </c>
      <c r="AX521" s="22">
        <v>9101172.0726401601</v>
      </c>
      <c r="AY521" s="22">
        <v>8053159.5242929999</v>
      </c>
      <c r="AZ521" s="24">
        <v>11942224.391365699</v>
      </c>
      <c r="BA521" s="24">
        <v>12608320.2846475</v>
      </c>
      <c r="BB521" s="24">
        <v>13620527.4916816</v>
      </c>
      <c r="BC521" s="6">
        <v>6.6417736716089557</v>
      </c>
      <c r="BD521" s="26">
        <f t="shared" si="32"/>
        <v>1.5491815283727759</v>
      </c>
      <c r="BE521" s="26">
        <f t="shared" si="33"/>
        <v>1.201151883870565</v>
      </c>
      <c r="BF521" s="26">
        <f t="shared" si="34"/>
        <v>0.63450728666683265</v>
      </c>
      <c r="BG521" s="26">
        <f t="shared" si="35"/>
        <v>0.37467755735229052</v>
      </c>
    </row>
    <row r="522" spans="1:59" x14ac:dyDescent="0.25">
      <c r="A522">
        <v>22</v>
      </c>
      <c r="B522" t="s">
        <v>14</v>
      </c>
      <c r="C522">
        <v>81.045681354611403</v>
      </c>
      <c r="D522">
        <v>11.261313953488299</v>
      </c>
      <c r="E522">
        <v>82.053100000000001</v>
      </c>
      <c r="F522" t="s">
        <v>30</v>
      </c>
      <c r="G522" t="s">
        <v>31</v>
      </c>
      <c r="H522" t="s">
        <v>32</v>
      </c>
      <c r="I522" t="s">
        <v>12</v>
      </c>
      <c r="J522" t="s">
        <v>12</v>
      </c>
      <c r="K522" t="s">
        <v>33</v>
      </c>
      <c r="L522" s="8">
        <v>1450756.8075512699</v>
      </c>
      <c r="M522" s="8">
        <v>1646315.1484775301</v>
      </c>
      <c r="N522" s="8">
        <v>2286349.0486464798</v>
      </c>
      <c r="O522" s="8">
        <v>1473685.4937626801</v>
      </c>
      <c r="P522" s="8">
        <v>2142276.4479990201</v>
      </c>
      <c r="Q522" s="10">
        <v>1657115.6454960799</v>
      </c>
      <c r="R522" s="10">
        <v>1072754.65977538</v>
      </c>
      <c r="S522" s="10">
        <v>1079889.47454785</v>
      </c>
      <c r="T522" s="10">
        <v>741251.11654101498</v>
      </c>
      <c r="U522" s="10">
        <v>920486.38619384996</v>
      </c>
      <c r="V522" s="12">
        <v>1739623.9493203</v>
      </c>
      <c r="W522" s="12">
        <v>1559291.79812402</v>
      </c>
      <c r="X522" s="12">
        <v>2291746.6202753899</v>
      </c>
      <c r="Y522" s="12">
        <v>963562.97920313</v>
      </c>
      <c r="Z522" s="12">
        <v>1256730.1785732401</v>
      </c>
      <c r="AA522" s="14">
        <v>903721.25850732205</v>
      </c>
      <c r="AB522" s="14">
        <v>598973.73160647403</v>
      </c>
      <c r="AC522" s="14">
        <v>1335570.451541</v>
      </c>
      <c r="AD522" s="14">
        <v>1498345.9704140599</v>
      </c>
      <c r="AE522" s="14">
        <v>2219576.0057314499</v>
      </c>
      <c r="AF522" s="16">
        <v>1606323.69079541</v>
      </c>
      <c r="AG522" s="16">
        <v>1775803.71753514</v>
      </c>
      <c r="AH522" s="16">
        <v>1916276.07651709</v>
      </c>
      <c r="AI522" s="16">
        <v>1680312.14401758</v>
      </c>
      <c r="AJ522" s="16">
        <v>1629542.25566015</v>
      </c>
      <c r="AK522" s="18">
        <v>619718.152535295</v>
      </c>
      <c r="AL522" s="18">
        <v>497068.22856911999</v>
      </c>
      <c r="AM522" s="18">
        <v>959421.85375781101</v>
      </c>
      <c r="AN522" s="18">
        <v>1125296.83591845</v>
      </c>
      <c r="AO522" s="18">
        <v>1010017.95260888</v>
      </c>
      <c r="AP522" s="20">
        <v>1367089.31162695</v>
      </c>
      <c r="AQ522" s="20">
        <v>1810056.8631152301</v>
      </c>
      <c r="AR522" s="20">
        <v>1751659.5319423799</v>
      </c>
      <c r="AS522" s="20">
        <v>1604189.19894433</v>
      </c>
      <c r="AT522" s="20">
        <v>1580576.27852782</v>
      </c>
      <c r="AU522" s="22">
        <v>482902.34100769</v>
      </c>
      <c r="AV522" s="22">
        <v>266105.47669784498</v>
      </c>
      <c r="AW522" s="22">
        <v>741411.38747900305</v>
      </c>
      <c r="AX522" s="22">
        <v>749338.86766552902</v>
      </c>
      <c r="AY522" s="22">
        <v>792024.86685497896</v>
      </c>
      <c r="AZ522" s="24">
        <v>1228119.1343759701</v>
      </c>
      <c r="BA522" s="24">
        <v>1451932.8118066399</v>
      </c>
      <c r="BB522" s="24">
        <v>1557540.02435156</v>
      </c>
      <c r="BC522" s="6">
        <v>11.908271840380781</v>
      </c>
      <c r="BD522" s="26">
        <f t="shared" si="32"/>
        <v>0.6079858269305497</v>
      </c>
      <c r="BE522" s="26">
        <f t="shared" si="33"/>
        <v>0.83935792444342672</v>
      </c>
      <c r="BF522" s="26">
        <f t="shared" si="34"/>
        <v>0.489242199744085</v>
      </c>
      <c r="BG522" s="26">
        <f t="shared" si="35"/>
        <v>0.37366812601893212</v>
      </c>
    </row>
    <row r="523" spans="1:59" x14ac:dyDescent="0.25">
      <c r="A523">
        <v>933</v>
      </c>
      <c r="B523" t="s">
        <v>14</v>
      </c>
      <c r="C523">
        <v>345.24353559627002</v>
      </c>
      <c r="D523">
        <v>3.8355293023255799</v>
      </c>
      <c r="E523">
        <v>346.25078999999999</v>
      </c>
      <c r="F523" t="s">
        <v>1010</v>
      </c>
      <c r="G523" t="s">
        <v>1011</v>
      </c>
      <c r="H523" t="s">
        <v>243</v>
      </c>
      <c r="I523" t="s">
        <v>949</v>
      </c>
      <c r="J523" t="s">
        <v>12</v>
      </c>
      <c r="K523" t="s">
        <v>245</v>
      </c>
      <c r="L523" s="8">
        <v>4859614.8273849599</v>
      </c>
      <c r="M523" s="8">
        <v>6322870.0599086396</v>
      </c>
      <c r="N523" s="8">
        <v>3652718.4838681598</v>
      </c>
      <c r="O523" s="8">
        <v>5158850.8825769499</v>
      </c>
      <c r="P523" s="8">
        <v>6916217.2108968599</v>
      </c>
      <c r="Q523" s="10">
        <v>3793083.93353569</v>
      </c>
      <c r="R523" s="10">
        <v>3844341.0890501901</v>
      </c>
      <c r="S523" s="10">
        <v>4905187.7328342702</v>
      </c>
      <c r="T523" s="10">
        <v>2918850.8487897902</v>
      </c>
      <c r="U523" s="10">
        <v>3066804.7763518002</v>
      </c>
      <c r="V523" s="12">
        <v>5167107.8775161104</v>
      </c>
      <c r="W523" s="12">
        <v>3405004.4047992202</v>
      </c>
      <c r="X523" s="12">
        <v>5367849.9079791503</v>
      </c>
      <c r="Y523" s="12">
        <v>4382917.6325668804</v>
      </c>
      <c r="Z523" s="12">
        <v>5893233.5441569304</v>
      </c>
      <c r="AA523" s="14">
        <v>4418145.8019849602</v>
      </c>
      <c r="AB523" s="14">
        <v>3738396.4086187501</v>
      </c>
      <c r="AC523" s="14">
        <v>3142312.93090312</v>
      </c>
      <c r="AD523" s="14">
        <v>5462218.6704323702</v>
      </c>
      <c r="AE523" s="14">
        <v>4543197.5233898396</v>
      </c>
      <c r="AF523" s="16">
        <v>7585267.4666451998</v>
      </c>
      <c r="AG523" s="16">
        <v>8903952.7545827497</v>
      </c>
      <c r="AH523" s="16">
        <v>8358043.5497097699</v>
      </c>
      <c r="AI523" s="16">
        <v>7658214.1171164596</v>
      </c>
      <c r="AJ523" s="16">
        <v>7457890.82363276</v>
      </c>
      <c r="AK523" s="18">
        <v>2659981.6520778802</v>
      </c>
      <c r="AL523" s="18">
        <v>2825992.2235391499</v>
      </c>
      <c r="AM523" s="18">
        <v>3901569.5979808499</v>
      </c>
      <c r="AN523" s="18">
        <v>2962006.6735810498</v>
      </c>
      <c r="AO523" s="18">
        <v>3682126.7721730899</v>
      </c>
      <c r="AP523" s="20">
        <v>3857126.8050459898</v>
      </c>
      <c r="AQ523" s="20">
        <v>18465564.232244302</v>
      </c>
      <c r="AR523" s="20">
        <v>9387723.3264703099</v>
      </c>
      <c r="AS523" s="20">
        <v>4670475.9048181605</v>
      </c>
      <c r="AT523" s="20">
        <v>4132789.7961878902</v>
      </c>
      <c r="AU523" s="22">
        <v>3562594.68055283</v>
      </c>
      <c r="AV523" s="22">
        <v>2797928.9840418398</v>
      </c>
      <c r="AW523" s="22">
        <v>3001853.3459961801</v>
      </c>
      <c r="AX523" s="22">
        <v>3297460.7365230401</v>
      </c>
      <c r="AY523" s="22">
        <v>2152565.3232039502</v>
      </c>
      <c r="AZ523" s="24">
        <v>4399195.2007515999</v>
      </c>
      <c r="BA523" s="24">
        <v>4861384.77703242</v>
      </c>
      <c r="BB523" s="24">
        <v>4480485.02199155</v>
      </c>
      <c r="BC523" s="6">
        <v>5.3871258737492216</v>
      </c>
      <c r="BD523" s="26">
        <f t="shared" si="32"/>
        <v>0.68852030738191794</v>
      </c>
      <c r="BE523" s="26">
        <f t="shared" si="33"/>
        <v>0.87975601255422331</v>
      </c>
      <c r="BF523" s="26">
        <f t="shared" si="34"/>
        <v>0.40115929753098351</v>
      </c>
      <c r="BG523" s="26">
        <f t="shared" si="35"/>
        <v>0.36561485025892948</v>
      </c>
    </row>
    <row r="524" spans="1:59" x14ac:dyDescent="0.25">
      <c r="A524">
        <v>1027</v>
      </c>
      <c r="B524" t="s">
        <v>2</v>
      </c>
      <c r="C524">
        <v>400.34218224963797</v>
      </c>
      <c r="D524">
        <v>4.6987460465116202</v>
      </c>
      <c r="E524">
        <v>399.33485999999999</v>
      </c>
      <c r="F524" t="s">
        <v>1107</v>
      </c>
      <c r="G524" t="s">
        <v>1108</v>
      </c>
      <c r="H524" t="s">
        <v>80</v>
      </c>
      <c r="I524" t="s">
        <v>755</v>
      </c>
      <c r="J524" t="s">
        <v>12</v>
      </c>
      <c r="K524" t="s">
        <v>82</v>
      </c>
      <c r="L524" s="8">
        <v>1440359.83562871</v>
      </c>
      <c r="M524" s="8">
        <v>882697.56996445102</v>
      </c>
      <c r="N524" s="8">
        <v>1001573.41536855</v>
      </c>
      <c r="O524" s="8">
        <v>1363108.0425497999</v>
      </c>
      <c r="P524" s="8">
        <v>1546157.98992744</v>
      </c>
      <c r="Q524" s="10">
        <v>1445036.3131051699</v>
      </c>
      <c r="R524" s="10">
        <v>1422186.2760934499</v>
      </c>
      <c r="S524" s="10">
        <v>1578001.6147060499</v>
      </c>
      <c r="T524" s="10">
        <v>1774038.76693183</v>
      </c>
      <c r="U524" s="10">
        <v>948118.20116660197</v>
      </c>
      <c r="V524" s="12">
        <v>2113200.51701249</v>
      </c>
      <c r="W524" s="12">
        <v>1637735.59663212</v>
      </c>
      <c r="X524" s="12">
        <v>1229121.39565429</v>
      </c>
      <c r="Y524" s="12">
        <v>1898677.90284668</v>
      </c>
      <c r="Z524" s="12">
        <v>1374686.9239640599</v>
      </c>
      <c r="AA524" s="14">
        <v>1403002.85150391</v>
      </c>
      <c r="AB524" s="14">
        <v>1214996.2999497</v>
      </c>
      <c r="AC524" s="14">
        <v>1278696.6855802699</v>
      </c>
      <c r="AD524" s="14">
        <v>1094986.6080726499</v>
      </c>
      <c r="AE524" s="14">
        <v>1815832.861425</v>
      </c>
      <c r="AF524" s="16">
        <v>1811254.8141409401</v>
      </c>
      <c r="AG524" s="16">
        <v>1950609.9792106899</v>
      </c>
      <c r="AH524" s="16">
        <v>1228977.1527839301</v>
      </c>
      <c r="AI524" s="16">
        <v>2701080.6891301698</v>
      </c>
      <c r="AJ524" s="16">
        <v>1982378.1552240199</v>
      </c>
      <c r="AK524" s="18">
        <v>962911.82886738598</v>
      </c>
      <c r="AL524" s="18">
        <v>1226973.3204310499</v>
      </c>
      <c r="AM524" s="18">
        <v>1037831.40896894</v>
      </c>
      <c r="AN524" s="18">
        <v>813005.08530878904</v>
      </c>
      <c r="AO524" s="18">
        <v>1068042.4273083899</v>
      </c>
      <c r="AP524" s="20">
        <v>2275890.4513617102</v>
      </c>
      <c r="AQ524" s="20">
        <v>1794075.8187738201</v>
      </c>
      <c r="AR524" s="20">
        <v>750626.44043554296</v>
      </c>
      <c r="AS524" s="20">
        <v>2860274.0953252399</v>
      </c>
      <c r="AT524" s="20">
        <v>1489227.54258105</v>
      </c>
      <c r="AU524" s="22">
        <v>1001249.83235566</v>
      </c>
      <c r="AV524" s="22">
        <v>698302.49856650305</v>
      </c>
      <c r="AW524" s="22">
        <v>374325.05035605503</v>
      </c>
      <c r="AX524" s="22">
        <v>488129.66906074103</v>
      </c>
      <c r="AY524" s="22">
        <v>669462.53795156302</v>
      </c>
      <c r="AZ524" s="24">
        <v>1300336.9803398401</v>
      </c>
      <c r="BA524" s="24">
        <v>1405305.6657275399</v>
      </c>
      <c r="BB524" s="24">
        <v>1399686.83515605</v>
      </c>
      <c r="BC524" s="6">
        <v>4.3150168690847233</v>
      </c>
      <c r="BD524" s="26">
        <f t="shared" si="32"/>
        <v>1.1497433051124659</v>
      </c>
      <c r="BE524" s="26">
        <f t="shared" si="33"/>
        <v>0.82481121519104783</v>
      </c>
      <c r="BF524" s="26">
        <f t="shared" si="34"/>
        <v>0.52807579395367643</v>
      </c>
      <c r="BG524" s="26">
        <f t="shared" si="35"/>
        <v>0.35239218545522244</v>
      </c>
    </row>
    <row r="525" spans="1:59" x14ac:dyDescent="0.25">
      <c r="A525">
        <v>1115</v>
      </c>
      <c r="B525" t="s">
        <v>2</v>
      </c>
      <c r="C525">
        <v>480.34543875760801</v>
      </c>
      <c r="D525">
        <v>4.7673630232558102</v>
      </c>
      <c r="E525">
        <v>479.33757000000003</v>
      </c>
      <c r="F525" t="s">
        <v>1170</v>
      </c>
      <c r="G525" t="s">
        <v>1171</v>
      </c>
      <c r="H525" t="s">
        <v>1089</v>
      </c>
      <c r="I525" t="s">
        <v>1159</v>
      </c>
      <c r="J525" t="s">
        <v>12</v>
      </c>
      <c r="K525" t="s">
        <v>1091</v>
      </c>
      <c r="L525" s="8">
        <v>10931868.1220516</v>
      </c>
      <c r="M525" s="8">
        <v>8295581.0528482702</v>
      </c>
      <c r="N525" s="8">
        <v>8025163.26202616</v>
      </c>
      <c r="O525" s="8">
        <v>6982834.0485497899</v>
      </c>
      <c r="P525" s="8">
        <v>6806322.72986924</v>
      </c>
      <c r="Q525" s="10">
        <v>7877149.3122417396</v>
      </c>
      <c r="R525" s="10">
        <v>8159995.5158850597</v>
      </c>
      <c r="S525" s="10">
        <v>6283357.3535478497</v>
      </c>
      <c r="T525" s="10">
        <v>9656696.4665270504</v>
      </c>
      <c r="U525" s="10">
        <v>9039083.3292191792</v>
      </c>
      <c r="V525" s="12">
        <v>12239053.966706</v>
      </c>
      <c r="W525" s="12">
        <v>9836890.1003365703</v>
      </c>
      <c r="X525" s="12">
        <v>9428563.8212642502</v>
      </c>
      <c r="Y525" s="12">
        <v>6972423.4270573203</v>
      </c>
      <c r="Z525" s="12">
        <v>4603581.6994896904</v>
      </c>
      <c r="AA525" s="14">
        <v>5784036.1479606396</v>
      </c>
      <c r="AB525" s="14">
        <v>4902027.6196926199</v>
      </c>
      <c r="AC525" s="14">
        <v>5760944.55890112</v>
      </c>
      <c r="AD525" s="14">
        <v>7204297.0042245099</v>
      </c>
      <c r="AE525" s="14">
        <v>10018290.7639021</v>
      </c>
      <c r="AF525" s="16">
        <v>12640839.910507601</v>
      </c>
      <c r="AG525" s="16">
        <v>10601595.113277299</v>
      </c>
      <c r="AH525" s="16">
        <v>12341340.972667299</v>
      </c>
      <c r="AI525" s="16">
        <v>9953800.0009220298</v>
      </c>
      <c r="AJ525" s="16">
        <v>13184121.763508599</v>
      </c>
      <c r="AK525" s="18">
        <v>5573758.6191815902</v>
      </c>
      <c r="AL525" s="18">
        <v>4107746.4216926498</v>
      </c>
      <c r="AM525" s="18">
        <v>4799418.4111136599</v>
      </c>
      <c r="AN525" s="18">
        <v>5509422.2371353498</v>
      </c>
      <c r="AO525" s="18">
        <v>4888193.2294680104</v>
      </c>
      <c r="AP525" s="20">
        <v>18050752.506245401</v>
      </c>
      <c r="AQ525" s="20">
        <v>15597249.7238173</v>
      </c>
      <c r="AR525" s="20">
        <v>19421545.9747256</v>
      </c>
      <c r="AS525" s="20">
        <v>11705729.4672688</v>
      </c>
      <c r="AT525" s="20">
        <v>17851803.725076102</v>
      </c>
      <c r="AU525" s="22">
        <v>5225360.9474334102</v>
      </c>
      <c r="AV525" s="22">
        <v>5210276.1306577101</v>
      </c>
      <c r="AW525" s="22">
        <v>7212007.3283293899</v>
      </c>
      <c r="AX525" s="22">
        <v>4826101.8912269501</v>
      </c>
      <c r="AY525" s="22">
        <v>6627113.9835461304</v>
      </c>
      <c r="AZ525" s="24">
        <v>8961724.8458873909</v>
      </c>
      <c r="BA525" s="24">
        <v>8695976.5808065291</v>
      </c>
      <c r="BB525" s="24">
        <v>8451492.7243138198</v>
      </c>
      <c r="BC525" s="6">
        <v>2.932184346569342</v>
      </c>
      <c r="BD525" s="26">
        <f t="shared" si="32"/>
        <v>0.99937899270885577</v>
      </c>
      <c r="BE525" s="26">
        <f t="shared" si="33"/>
        <v>0.78155049089299311</v>
      </c>
      <c r="BF525" s="26">
        <f t="shared" si="34"/>
        <v>0.42366859043990346</v>
      </c>
      <c r="BG525" s="26">
        <f t="shared" si="35"/>
        <v>0.35219518575665515</v>
      </c>
    </row>
    <row r="526" spans="1:59" x14ac:dyDescent="0.25">
      <c r="A526">
        <v>1325</v>
      </c>
      <c r="B526" t="s">
        <v>2</v>
      </c>
      <c r="C526">
        <v>766.57541461323501</v>
      </c>
      <c r="D526">
        <v>4.0749544186046496</v>
      </c>
      <c r="E526">
        <v>765.56723999999997</v>
      </c>
      <c r="F526" t="s">
        <v>1358</v>
      </c>
      <c r="G526" t="s">
        <v>1359</v>
      </c>
      <c r="H526" t="s">
        <v>1089</v>
      </c>
      <c r="I526" t="s">
        <v>1159</v>
      </c>
      <c r="J526" t="s">
        <v>12</v>
      </c>
      <c r="K526" t="s">
        <v>12</v>
      </c>
      <c r="L526" s="8">
        <v>2721410.1441316302</v>
      </c>
      <c r="M526" s="8">
        <v>1573770.5608570301</v>
      </c>
      <c r="N526" s="8">
        <v>1544896.83443847</v>
      </c>
      <c r="O526" s="8">
        <v>1295705.9505779201</v>
      </c>
      <c r="P526" s="8">
        <v>1440337.8923513601</v>
      </c>
      <c r="Q526" s="10">
        <v>1582929.1928417</v>
      </c>
      <c r="R526" s="10">
        <v>2411181.7074875901</v>
      </c>
      <c r="S526" s="10">
        <v>1254596.5000176199</v>
      </c>
      <c r="T526" s="10">
        <v>1996653.23528759</v>
      </c>
      <c r="U526" s="10">
        <v>1474935.3964921799</v>
      </c>
      <c r="V526" s="12">
        <v>2632683.9615697199</v>
      </c>
      <c r="W526" s="12">
        <v>2360910.1806187499</v>
      </c>
      <c r="X526" s="12">
        <v>1545651.24419062</v>
      </c>
      <c r="Y526" s="12">
        <v>2229991.0877953102</v>
      </c>
      <c r="Z526" s="12">
        <v>1517189.3088867101</v>
      </c>
      <c r="AA526" s="14">
        <v>1282280.0123541399</v>
      </c>
      <c r="AB526" s="14">
        <v>1060678.92397324</v>
      </c>
      <c r="AC526" s="14">
        <v>776026.99453183496</v>
      </c>
      <c r="AD526" s="14">
        <v>1194166.2201209399</v>
      </c>
      <c r="AE526" s="14">
        <v>1845363.1210221599</v>
      </c>
      <c r="AF526" s="16">
        <v>3426796.67685703</v>
      </c>
      <c r="AG526" s="16">
        <v>3356861.6870619101</v>
      </c>
      <c r="AH526" s="16">
        <v>1985483.78642373</v>
      </c>
      <c r="AI526" s="16">
        <v>2514835.3700244101</v>
      </c>
      <c r="AJ526" s="16">
        <v>2421498.4213253902</v>
      </c>
      <c r="AK526" s="18">
        <v>1377972.1729939401</v>
      </c>
      <c r="AL526" s="18">
        <v>1274969.71621142</v>
      </c>
      <c r="AM526" s="18">
        <v>794848.19578241999</v>
      </c>
      <c r="AN526" s="18">
        <v>1364047.8000602</v>
      </c>
      <c r="AO526" s="18">
        <v>1193086.1551529199</v>
      </c>
      <c r="AP526" s="20">
        <v>3349626.3081832002</v>
      </c>
      <c r="AQ526" s="20">
        <v>2834496.09579843</v>
      </c>
      <c r="AR526" s="20">
        <v>1845225.79921508</v>
      </c>
      <c r="AS526" s="20">
        <v>3278160.2236527801</v>
      </c>
      <c r="AT526" s="20">
        <v>2074238.2180598101</v>
      </c>
      <c r="AU526" s="22">
        <v>1017003.25085156</v>
      </c>
      <c r="AV526" s="22">
        <v>866417.07673110405</v>
      </c>
      <c r="AW526" s="22">
        <v>631239.56478749902</v>
      </c>
      <c r="AX526" s="22">
        <v>1157995.8563616199</v>
      </c>
      <c r="AY526" s="22">
        <v>1021309.44469863</v>
      </c>
      <c r="AZ526" s="24">
        <v>1585990.2902496001</v>
      </c>
      <c r="BA526" s="24">
        <v>1622894.05992846</v>
      </c>
      <c r="BB526" s="24">
        <v>1698252.8055648899</v>
      </c>
      <c r="BC526" s="6">
        <v>3.4980747965913945</v>
      </c>
      <c r="BD526" s="26">
        <f t="shared" si="32"/>
        <v>1.0168111717806232</v>
      </c>
      <c r="BE526" s="26">
        <f t="shared" si="33"/>
        <v>0.59870312603078135</v>
      </c>
      <c r="BF526" s="26">
        <f t="shared" si="34"/>
        <v>0.43814049696251267</v>
      </c>
      <c r="BG526" s="26">
        <f t="shared" si="35"/>
        <v>0.35077373066363471</v>
      </c>
    </row>
    <row r="527" spans="1:59" x14ac:dyDescent="0.25">
      <c r="A527">
        <v>93</v>
      </c>
      <c r="B527" t="s">
        <v>14</v>
      </c>
      <c r="C527">
        <v>101.06070460829601</v>
      </c>
      <c r="D527">
        <v>5.8347797674418604</v>
      </c>
      <c r="E527">
        <v>102.06807999999999</v>
      </c>
      <c r="F527" t="s">
        <v>107</v>
      </c>
      <c r="G527" t="s">
        <v>108</v>
      </c>
      <c r="H527" t="s">
        <v>80</v>
      </c>
      <c r="I527" t="s">
        <v>94</v>
      </c>
      <c r="J527" t="s">
        <v>12</v>
      </c>
      <c r="K527" t="s">
        <v>12</v>
      </c>
      <c r="L527" s="8">
        <v>467180.65594178397</v>
      </c>
      <c r="M527" s="8">
        <v>1084337.0248497</v>
      </c>
      <c r="N527" s="8">
        <v>1473435.5908337</v>
      </c>
      <c r="O527" s="8">
        <v>1644246.41665594</v>
      </c>
      <c r="P527" s="8">
        <v>1329585.3738319301</v>
      </c>
      <c r="Q527" s="10">
        <v>614708.54482930305</v>
      </c>
      <c r="R527" s="10">
        <v>614659.864130895</v>
      </c>
      <c r="S527" s="10">
        <v>1135328.58281971</v>
      </c>
      <c r="T527" s="10">
        <v>871415.66959983995</v>
      </c>
      <c r="U527" s="10">
        <v>766716.83133779198</v>
      </c>
      <c r="V527" s="12">
        <v>663731.61267006199</v>
      </c>
      <c r="W527" s="12">
        <v>1313270.32247929</v>
      </c>
      <c r="X527" s="12">
        <v>1653060.43120912</v>
      </c>
      <c r="Y527" s="12">
        <v>1902182.95771142</v>
      </c>
      <c r="Z527" s="12">
        <v>1505634.21485449</v>
      </c>
      <c r="AA527" s="14">
        <v>698231.55168749997</v>
      </c>
      <c r="AB527" s="14">
        <v>389304.65867146</v>
      </c>
      <c r="AC527" s="14">
        <v>960863.67390076898</v>
      </c>
      <c r="AD527" s="14">
        <v>835377.65708796203</v>
      </c>
      <c r="AE527" s="14">
        <v>1562843.3626579</v>
      </c>
      <c r="AF527" s="16">
        <v>549871.46389535104</v>
      </c>
      <c r="AG527" s="16">
        <v>671986.86586772394</v>
      </c>
      <c r="AH527" s="16">
        <v>1329467.5064323</v>
      </c>
      <c r="AI527" s="16">
        <v>1471383.2963992299</v>
      </c>
      <c r="AJ527" s="16">
        <v>1361477.29000297</v>
      </c>
      <c r="AK527" s="18">
        <v>296500.653000805</v>
      </c>
      <c r="AL527" s="18">
        <v>433024.36387263698</v>
      </c>
      <c r="AM527" s="18">
        <v>861459.66208926996</v>
      </c>
      <c r="AN527" s="18">
        <v>395963.07703808002</v>
      </c>
      <c r="AO527" s="18">
        <v>716052.35165507696</v>
      </c>
      <c r="AP527" s="20">
        <v>771996.76778979495</v>
      </c>
      <c r="AQ527" s="20">
        <v>660077.67328871996</v>
      </c>
      <c r="AR527" s="20">
        <v>1588232.8211248801</v>
      </c>
      <c r="AS527" s="20">
        <v>1310809.9410776701</v>
      </c>
      <c r="AT527" s="20">
        <v>1509868.7656702099</v>
      </c>
      <c r="AU527" s="22">
        <v>342887.71165543201</v>
      </c>
      <c r="AV527" s="22">
        <v>313671.67710245302</v>
      </c>
      <c r="AW527" s="22">
        <v>514695.15137885697</v>
      </c>
      <c r="AX527" s="22">
        <v>455473.86901603901</v>
      </c>
      <c r="AY527" s="22">
        <v>392662.68252266198</v>
      </c>
      <c r="AZ527" s="24">
        <v>902003.52388286102</v>
      </c>
      <c r="BA527" s="24">
        <v>946609.87398266501</v>
      </c>
      <c r="BB527" s="24">
        <v>934954.11460843205</v>
      </c>
      <c r="BC527" s="6">
        <v>2.4933656677112013</v>
      </c>
      <c r="BD527" s="26">
        <f t="shared" si="32"/>
        <v>0.66727336473488441</v>
      </c>
      <c r="BE527" s="26">
        <f t="shared" si="33"/>
        <v>0.63181259062657669</v>
      </c>
      <c r="BF527" s="26">
        <f t="shared" si="34"/>
        <v>0.50202572784465715</v>
      </c>
      <c r="BG527" s="26">
        <f t="shared" si="35"/>
        <v>0.3457277765106524</v>
      </c>
    </row>
    <row r="528" spans="1:59" x14ac:dyDescent="0.25">
      <c r="A528">
        <v>1075</v>
      </c>
      <c r="B528" t="s">
        <v>2</v>
      </c>
      <c r="C528">
        <v>446.32681185709299</v>
      </c>
      <c r="D528">
        <v>4.5918946511627903</v>
      </c>
      <c r="E528">
        <v>445.31921</v>
      </c>
      <c r="F528" t="s">
        <v>1144</v>
      </c>
      <c r="G528" t="s">
        <v>1145</v>
      </c>
      <c r="H528" t="s">
        <v>830</v>
      </c>
      <c r="I528" t="s">
        <v>1059</v>
      </c>
      <c r="J528" t="s">
        <v>12</v>
      </c>
      <c r="K528" t="s">
        <v>832</v>
      </c>
      <c r="L528" s="8">
        <v>1985926.03899873</v>
      </c>
      <c r="M528" s="8">
        <v>1579546.16074218</v>
      </c>
      <c r="N528" s="8">
        <v>1321275.00932402</v>
      </c>
      <c r="O528" s="8">
        <v>885973.03514531103</v>
      </c>
      <c r="P528" s="8">
        <v>2388598.3684054702</v>
      </c>
      <c r="Q528" s="10">
        <v>1389644.0111829999</v>
      </c>
      <c r="R528" s="10">
        <v>1101158.1531193301</v>
      </c>
      <c r="S528" s="10">
        <v>1328331.4730613199</v>
      </c>
      <c r="T528" s="10">
        <v>451060.48755585699</v>
      </c>
      <c r="U528" s="10">
        <v>693160.73284833995</v>
      </c>
      <c r="V528" s="12">
        <v>2427188.3333589798</v>
      </c>
      <c r="W528" s="12">
        <v>2037890.6872558601</v>
      </c>
      <c r="X528" s="12">
        <v>1908896.83469823</v>
      </c>
      <c r="Y528" s="12">
        <v>2302862.4995915</v>
      </c>
      <c r="Z528" s="12">
        <v>4182797.5391695201</v>
      </c>
      <c r="AA528" s="14">
        <v>3521088.0237714802</v>
      </c>
      <c r="AB528" s="14">
        <v>1434051.9676218701</v>
      </c>
      <c r="AC528" s="14">
        <v>3279178.67075331</v>
      </c>
      <c r="AD528" s="14">
        <v>1174877.5816710901</v>
      </c>
      <c r="AE528" s="14">
        <v>2254032.2375003798</v>
      </c>
      <c r="AF528" s="16">
        <v>1957765.8898031199</v>
      </c>
      <c r="AG528" s="16">
        <v>2532584.8494246001</v>
      </c>
      <c r="AH528" s="16">
        <v>1891378.7024466801</v>
      </c>
      <c r="AI528" s="16">
        <v>2655243.4153025299</v>
      </c>
      <c r="AJ528" s="16">
        <v>2961963.6487356401</v>
      </c>
      <c r="AK528" s="18">
        <v>852588.91330166103</v>
      </c>
      <c r="AL528" s="18">
        <v>3826771.3839960899</v>
      </c>
      <c r="AM528" s="18">
        <v>5273335.4309062297</v>
      </c>
      <c r="AN528" s="18">
        <v>385581.70680116798</v>
      </c>
      <c r="AO528" s="18">
        <v>4730116.5346060498</v>
      </c>
      <c r="AP528" s="20">
        <v>2462331.92566201</v>
      </c>
      <c r="AQ528" s="20">
        <v>2573083.9699951098</v>
      </c>
      <c r="AR528" s="20">
        <v>1369774.040608</v>
      </c>
      <c r="AS528" s="20">
        <v>2114895.7683818801</v>
      </c>
      <c r="AT528" s="20">
        <v>1679086.41433476</v>
      </c>
      <c r="AU528" s="22">
        <v>1073772.1237568799</v>
      </c>
      <c r="AV528" s="22">
        <v>1261493.9009124001</v>
      </c>
      <c r="AW528" s="22">
        <v>341025.09338671702</v>
      </c>
      <c r="AX528" s="22">
        <v>564153.17692016403</v>
      </c>
      <c r="AY528" s="22">
        <v>276283.052246776</v>
      </c>
      <c r="AZ528" s="24">
        <v>2010959.95884257</v>
      </c>
      <c r="BA528" s="24">
        <v>1950548.8336306601</v>
      </c>
      <c r="BB528" s="24">
        <v>1891350.52009116</v>
      </c>
      <c r="BC528" s="6">
        <v>3.065462928899318</v>
      </c>
      <c r="BD528" s="26">
        <f t="shared" si="32"/>
        <v>0.60815599700954281</v>
      </c>
      <c r="BE528" s="26">
        <f t="shared" si="33"/>
        <v>0.90696413004140486</v>
      </c>
      <c r="BF528" s="26">
        <f t="shared" si="34"/>
        <v>1.2558107931013127</v>
      </c>
      <c r="BG528" s="26">
        <f t="shared" si="35"/>
        <v>0.34480517694940438</v>
      </c>
    </row>
    <row r="529" spans="1:59" x14ac:dyDescent="0.25">
      <c r="A529">
        <v>858</v>
      </c>
      <c r="B529" t="s">
        <v>14</v>
      </c>
      <c r="C529">
        <v>307.22783660961301</v>
      </c>
      <c r="D529">
        <v>3.80570697674418</v>
      </c>
      <c r="E529">
        <v>308.23514</v>
      </c>
      <c r="F529" t="s">
        <v>927</v>
      </c>
      <c r="G529" t="s">
        <v>928</v>
      </c>
      <c r="H529" t="s">
        <v>80</v>
      </c>
      <c r="I529" t="s">
        <v>94</v>
      </c>
      <c r="J529" t="s">
        <v>12</v>
      </c>
      <c r="K529" t="s">
        <v>82</v>
      </c>
      <c r="L529" s="8">
        <v>712190.121884619</v>
      </c>
      <c r="M529" s="8">
        <v>1425692.13257783</v>
      </c>
      <c r="N529" s="8">
        <v>785967.23943017598</v>
      </c>
      <c r="O529" s="8">
        <v>665555.91286699194</v>
      </c>
      <c r="P529" s="8">
        <v>1134907.8876952101</v>
      </c>
      <c r="Q529" s="10">
        <v>482024.98926899402</v>
      </c>
      <c r="R529" s="10">
        <v>971847.00507158099</v>
      </c>
      <c r="S529" s="10">
        <v>1198074.46872436</v>
      </c>
      <c r="T529" s="10">
        <v>327439.27968793898</v>
      </c>
      <c r="U529" s="10">
        <v>380028.572710693</v>
      </c>
      <c r="V529" s="12">
        <v>1088526.1351965801</v>
      </c>
      <c r="W529" s="12">
        <v>1065151.60942046</v>
      </c>
      <c r="X529" s="12">
        <v>1175970.1169648401</v>
      </c>
      <c r="Y529" s="12">
        <v>612592.99257758702</v>
      </c>
      <c r="Z529" s="12">
        <v>733053.00856992195</v>
      </c>
      <c r="AA529" s="14">
        <v>367226.42082172801</v>
      </c>
      <c r="AB529" s="14">
        <v>525942.30050874001</v>
      </c>
      <c r="AC529" s="14">
        <v>353589.612733007</v>
      </c>
      <c r="AD529" s="14">
        <v>254021.03673134799</v>
      </c>
      <c r="AE529" s="14">
        <v>973525.66634033294</v>
      </c>
      <c r="AF529" s="16">
        <v>1533451.2282098101</v>
      </c>
      <c r="AG529" s="16">
        <v>2100327.3524308498</v>
      </c>
      <c r="AH529" s="16">
        <v>1631522.33590708</v>
      </c>
      <c r="AI529" s="16">
        <v>1177674.5745457001</v>
      </c>
      <c r="AJ529" s="16">
        <v>1558324.3528163</v>
      </c>
      <c r="AK529" s="18">
        <v>530108.79598674201</v>
      </c>
      <c r="AL529" s="18">
        <v>657157.91532246</v>
      </c>
      <c r="AM529" s="18">
        <v>466645.87434243102</v>
      </c>
      <c r="AN529" s="18">
        <v>198258.274601513</v>
      </c>
      <c r="AO529" s="18">
        <v>495908.72333518101</v>
      </c>
      <c r="AP529" s="20">
        <v>1090415.1042832001</v>
      </c>
      <c r="AQ529" s="20">
        <v>3051150.4789287602</v>
      </c>
      <c r="AR529" s="20">
        <v>1511938.7276277801</v>
      </c>
      <c r="AS529" s="20">
        <v>1174645.1252422801</v>
      </c>
      <c r="AT529" s="20">
        <v>887587.501201245</v>
      </c>
      <c r="AU529" s="22">
        <v>746158.95106933406</v>
      </c>
      <c r="AV529" s="22">
        <v>558247.88597680605</v>
      </c>
      <c r="AW529" s="22">
        <v>548880.61450693198</v>
      </c>
      <c r="AX529" s="22">
        <v>533913.28748627799</v>
      </c>
      <c r="AY529" s="22">
        <v>269638.48131093598</v>
      </c>
      <c r="AZ529" s="24">
        <v>755512.31423364196</v>
      </c>
      <c r="BA529" s="24">
        <v>691261.13772451098</v>
      </c>
      <c r="BB529" s="24">
        <v>786105.33680039097</v>
      </c>
      <c r="BC529" s="6">
        <v>6.503789584537147</v>
      </c>
      <c r="BD529" s="26">
        <f t="shared" si="32"/>
        <v>0.71109050269944774</v>
      </c>
      <c r="BE529" s="26">
        <f t="shared" si="33"/>
        <v>0.52922984303935949</v>
      </c>
      <c r="BF529" s="26">
        <f t="shared" si="34"/>
        <v>0.29346226605613196</v>
      </c>
      <c r="BG529" s="26">
        <f t="shared" si="35"/>
        <v>0.34434030630465834</v>
      </c>
    </row>
    <row r="530" spans="1:59" x14ac:dyDescent="0.25">
      <c r="A530">
        <v>462</v>
      </c>
      <c r="B530" t="s">
        <v>2</v>
      </c>
      <c r="C530">
        <v>170.09230449587801</v>
      </c>
      <c r="D530">
        <v>12.670986046511601</v>
      </c>
      <c r="E530">
        <v>169.08512999999999</v>
      </c>
      <c r="F530" t="s">
        <v>510</v>
      </c>
      <c r="G530" t="s">
        <v>511</v>
      </c>
      <c r="H530" t="s">
        <v>5</v>
      </c>
      <c r="I530" t="s">
        <v>138</v>
      </c>
      <c r="J530" t="s">
        <v>12</v>
      </c>
      <c r="K530" t="s">
        <v>12</v>
      </c>
      <c r="L530" s="8">
        <v>72507807.496628806</v>
      </c>
      <c r="M530" s="8">
        <v>37908357.703770898</v>
      </c>
      <c r="N530" s="8">
        <v>32610964.459538098</v>
      </c>
      <c r="O530" s="8">
        <v>35972172.926466703</v>
      </c>
      <c r="P530" s="8">
        <v>69007488.718883798</v>
      </c>
      <c r="Q530" s="10">
        <v>27875037.097388599</v>
      </c>
      <c r="R530" s="10">
        <v>115172701.791252</v>
      </c>
      <c r="S530" s="10">
        <v>34259239.721232399</v>
      </c>
      <c r="T530" s="10">
        <v>95829117.5411264</v>
      </c>
      <c r="U530" s="10">
        <v>32471666.995398901</v>
      </c>
      <c r="V530" s="12">
        <v>84697701.461223602</v>
      </c>
      <c r="W530" s="12">
        <v>62336667.413186997</v>
      </c>
      <c r="X530" s="12">
        <v>49414842.208047301</v>
      </c>
      <c r="Y530" s="12">
        <v>89440896.2996016</v>
      </c>
      <c r="Z530" s="12">
        <v>16942226.378405299</v>
      </c>
      <c r="AA530" s="14">
        <v>27857261.578179199</v>
      </c>
      <c r="AB530" s="14">
        <v>29716065.4083823</v>
      </c>
      <c r="AC530" s="14">
        <v>18584504.591375899</v>
      </c>
      <c r="AD530" s="14">
        <v>20760906.4883877</v>
      </c>
      <c r="AE530" s="14">
        <v>82919748.906492099</v>
      </c>
      <c r="AF530" s="16">
        <v>173892551.147423</v>
      </c>
      <c r="AG530" s="16">
        <v>214814697.481554</v>
      </c>
      <c r="AH530" s="16">
        <v>63848420.200160101</v>
      </c>
      <c r="AI530" s="16">
        <v>172214116.93343499</v>
      </c>
      <c r="AJ530" s="16">
        <v>102194270.089577</v>
      </c>
      <c r="AK530" s="18">
        <v>33835539.813117199</v>
      </c>
      <c r="AL530" s="18">
        <v>39144464.598035097</v>
      </c>
      <c r="AM530" s="18">
        <v>40864100.220861301</v>
      </c>
      <c r="AN530" s="18">
        <v>32275790.951824199</v>
      </c>
      <c r="AO530" s="18">
        <v>43256970.973038502</v>
      </c>
      <c r="AP530" s="20">
        <v>90847470.257955998</v>
      </c>
      <c r="AQ530" s="20">
        <v>206946804.68372399</v>
      </c>
      <c r="AR530" s="20">
        <v>42558796.627230398</v>
      </c>
      <c r="AS530" s="20">
        <v>206849213.40541899</v>
      </c>
      <c r="AT530" s="20">
        <v>50246770.465409197</v>
      </c>
      <c r="AU530" s="22">
        <v>30215492.354320299</v>
      </c>
      <c r="AV530" s="22">
        <v>38158096.113417499</v>
      </c>
      <c r="AW530" s="22">
        <v>43336417.806732401</v>
      </c>
      <c r="AX530" s="22">
        <v>41665461.217246503</v>
      </c>
      <c r="AY530" s="22">
        <v>49166918.986253902</v>
      </c>
      <c r="AZ530" s="24">
        <v>73124195.651412502</v>
      </c>
      <c r="BA530" s="24">
        <v>76768409.150619</v>
      </c>
      <c r="BB530" s="24">
        <v>69110198.386990696</v>
      </c>
      <c r="BC530" s="6">
        <v>5.247320558744339</v>
      </c>
      <c r="BD530" s="26">
        <f t="shared" si="32"/>
        <v>1.2322556230736643</v>
      </c>
      <c r="BE530" s="26">
        <f t="shared" si="33"/>
        <v>0.59385497162620149</v>
      </c>
      <c r="BF530" s="26">
        <f t="shared" si="34"/>
        <v>0.2605037553540227</v>
      </c>
      <c r="BG530" s="26">
        <f t="shared" si="35"/>
        <v>0.33901197873498012</v>
      </c>
    </row>
    <row r="531" spans="1:59" x14ac:dyDescent="0.25">
      <c r="A531">
        <v>473</v>
      </c>
      <c r="B531" t="s">
        <v>2</v>
      </c>
      <c r="C531">
        <v>174.08722438368599</v>
      </c>
      <c r="D531">
        <v>14.0695</v>
      </c>
      <c r="E531">
        <v>173.08004</v>
      </c>
      <c r="F531" t="s">
        <v>527</v>
      </c>
      <c r="G531" t="s">
        <v>528</v>
      </c>
      <c r="H531" t="s">
        <v>5</v>
      </c>
      <c r="I531" t="s">
        <v>529</v>
      </c>
      <c r="J531" t="s">
        <v>12</v>
      </c>
      <c r="K531" t="s">
        <v>530</v>
      </c>
      <c r="L531" s="8">
        <v>70889806.515753001</v>
      </c>
      <c r="M531" s="8">
        <v>41931595.912474997</v>
      </c>
      <c r="N531" s="8">
        <v>61101096.513316303</v>
      </c>
      <c r="O531" s="8">
        <v>25778481.286083899</v>
      </c>
      <c r="P531" s="8">
        <v>131710915.405872</v>
      </c>
      <c r="Q531" s="10">
        <v>23609822.271602001</v>
      </c>
      <c r="R531" s="10">
        <v>60090611.163269497</v>
      </c>
      <c r="S531" s="10">
        <v>19372226.490656201</v>
      </c>
      <c r="T531" s="10">
        <v>56719391.1443232</v>
      </c>
      <c r="U531" s="10">
        <v>28162079.9680342</v>
      </c>
      <c r="V531" s="12">
        <v>51298267.1125459</v>
      </c>
      <c r="W531" s="12">
        <v>57782220.685242102</v>
      </c>
      <c r="X531" s="12">
        <v>62183407.5090966</v>
      </c>
      <c r="Y531" s="12">
        <v>46018310.268096603</v>
      </c>
      <c r="Z531" s="12">
        <v>35391624.513700098</v>
      </c>
      <c r="AA531" s="14">
        <v>32874968.367185999</v>
      </c>
      <c r="AB531" s="14">
        <v>23096509.577276301</v>
      </c>
      <c r="AC531" s="14">
        <v>23497127.205134701</v>
      </c>
      <c r="AD531" s="14">
        <v>18876608.0289081</v>
      </c>
      <c r="AE531" s="14">
        <v>57175628.680318303</v>
      </c>
      <c r="AF531" s="16">
        <v>92076510.137391895</v>
      </c>
      <c r="AG531" s="16">
        <v>95089825.423822299</v>
      </c>
      <c r="AH531" s="16">
        <v>35131172.020327099</v>
      </c>
      <c r="AI531" s="16">
        <v>39197925.509598598</v>
      </c>
      <c r="AJ531" s="16">
        <v>55105112.644599602</v>
      </c>
      <c r="AK531" s="18">
        <v>29463856.475671802</v>
      </c>
      <c r="AL531" s="18">
        <v>15036146.820540501</v>
      </c>
      <c r="AM531" s="18">
        <v>36683840.241539001</v>
      </c>
      <c r="AN531" s="18">
        <v>17665801.901501901</v>
      </c>
      <c r="AO531" s="18">
        <v>35472765.697992101</v>
      </c>
      <c r="AP531" s="20">
        <v>54884799.125669003</v>
      </c>
      <c r="AQ531" s="20">
        <v>49094165.730603501</v>
      </c>
      <c r="AR531" s="20">
        <v>45000135.215408199</v>
      </c>
      <c r="AS531" s="20">
        <v>52946404.254937403</v>
      </c>
      <c r="AT531" s="20">
        <v>43196176.522951096</v>
      </c>
      <c r="AU531" s="22">
        <v>21965063.548218701</v>
      </c>
      <c r="AV531" s="22">
        <v>8578045.5789023396</v>
      </c>
      <c r="AW531" s="22">
        <v>13473949.091496</v>
      </c>
      <c r="AX531" s="22">
        <v>17548306.361458</v>
      </c>
      <c r="AY531" s="22">
        <v>20245632.615993101</v>
      </c>
      <c r="AZ531" s="24">
        <v>45262250.738413997</v>
      </c>
      <c r="BA531" s="24">
        <v>39771589.566934504</v>
      </c>
      <c r="BB531" s="24">
        <v>32075505.049208399</v>
      </c>
      <c r="BC531" s="6">
        <v>16.968856150627492</v>
      </c>
      <c r="BD531" s="26">
        <f t="shared" si="32"/>
        <v>0.56713151674476614</v>
      </c>
      <c r="BE531" s="26">
        <f t="shared" si="33"/>
        <v>0.61550039354784014</v>
      </c>
      <c r="BF531" s="26">
        <f t="shared" si="34"/>
        <v>0.42426462287074407</v>
      </c>
      <c r="BG531" s="26">
        <f t="shared" si="35"/>
        <v>0.33375667510323337</v>
      </c>
    </row>
    <row r="532" spans="1:59" x14ac:dyDescent="0.25">
      <c r="A532">
        <v>94</v>
      </c>
      <c r="B532" t="s">
        <v>14</v>
      </c>
      <c r="C532">
        <v>101.060711705407</v>
      </c>
      <c r="D532">
        <v>5.8347797674418604</v>
      </c>
      <c r="E532">
        <v>102.06807999999999</v>
      </c>
      <c r="F532" t="s">
        <v>107</v>
      </c>
      <c r="G532" t="s">
        <v>108</v>
      </c>
      <c r="H532" t="s">
        <v>80</v>
      </c>
      <c r="I532" t="s">
        <v>94</v>
      </c>
      <c r="J532" t="s">
        <v>12</v>
      </c>
      <c r="K532" t="s">
        <v>12</v>
      </c>
      <c r="L532" s="8">
        <v>308861.16526398802</v>
      </c>
      <c r="M532" s="8">
        <v>827058.20315960306</v>
      </c>
      <c r="N532" s="8">
        <v>1508247.4425290001</v>
      </c>
      <c r="O532" s="8">
        <v>1639307.2349519499</v>
      </c>
      <c r="P532" s="8">
        <v>1138372.93985383</v>
      </c>
      <c r="Q532" s="10">
        <v>396379.82576500799</v>
      </c>
      <c r="R532" s="10">
        <v>430604.56282411999</v>
      </c>
      <c r="S532" s="10">
        <v>1110381.81122929</v>
      </c>
      <c r="T532" s="10">
        <v>849036.21227153204</v>
      </c>
      <c r="U532" s="10">
        <v>690560.58162872202</v>
      </c>
      <c r="V532" s="12">
        <v>403500.89568649302</v>
      </c>
      <c r="W532" s="12">
        <v>890913.39587788598</v>
      </c>
      <c r="X532" s="12">
        <v>1647732.2222970701</v>
      </c>
      <c r="Y532" s="12">
        <v>1987319.25923437</v>
      </c>
      <c r="Z532" s="12">
        <v>1441184.3262100299</v>
      </c>
      <c r="AA532" s="14">
        <v>562653.14811714401</v>
      </c>
      <c r="AB532" s="14">
        <v>259172.564668946</v>
      </c>
      <c r="AC532" s="14">
        <v>965193.25995380804</v>
      </c>
      <c r="AD532" s="14">
        <v>858739.00383163895</v>
      </c>
      <c r="AE532" s="14">
        <v>1556653.8822874499</v>
      </c>
      <c r="AF532" s="16">
        <v>403977.29104798799</v>
      </c>
      <c r="AG532" s="16">
        <v>471482.79427853302</v>
      </c>
      <c r="AH532" s="16">
        <v>1380351.1294955499</v>
      </c>
      <c r="AI532" s="16">
        <v>1452642.90829702</v>
      </c>
      <c r="AJ532" s="16">
        <v>1357162.3976056599</v>
      </c>
      <c r="AK532" s="18">
        <v>217838.09566091301</v>
      </c>
      <c r="AL532" s="18">
        <v>305925.621392339</v>
      </c>
      <c r="AM532" s="18">
        <v>841558.77865854499</v>
      </c>
      <c r="AN532" s="18">
        <v>415272.97860772698</v>
      </c>
      <c r="AO532" s="18">
        <v>704378.50421301101</v>
      </c>
      <c r="AP532" s="20">
        <v>574748.98080904398</v>
      </c>
      <c r="AQ532" s="20">
        <v>504200.63597524998</v>
      </c>
      <c r="AR532" s="20">
        <v>1665337.5970640599</v>
      </c>
      <c r="AS532" s="20">
        <v>1328207.1277835399</v>
      </c>
      <c r="AT532" s="20">
        <v>1477101.83897944</v>
      </c>
      <c r="AU532" s="22">
        <v>239205.55123824501</v>
      </c>
      <c r="AV532" s="22">
        <v>215898.207824963</v>
      </c>
      <c r="AW532" s="22">
        <v>519078.53432673297</v>
      </c>
      <c r="AX532" s="22">
        <v>463455.54350024299</v>
      </c>
      <c r="AY532" s="22">
        <v>380785.503075585</v>
      </c>
      <c r="AZ532" s="24">
        <v>624234.19612031395</v>
      </c>
      <c r="BA532" s="24">
        <v>817836.10212412698</v>
      </c>
      <c r="BB532" s="24">
        <v>970982.86158398201</v>
      </c>
      <c r="BC532" s="6">
        <v>21.603404613097087</v>
      </c>
      <c r="BD532" s="26">
        <f t="shared" si="32"/>
        <v>0.64128755437983609</v>
      </c>
      <c r="BE532" s="26">
        <f t="shared" si="33"/>
        <v>0.6596519653962607</v>
      </c>
      <c r="BF532" s="26">
        <f t="shared" si="34"/>
        <v>0.49055706612726446</v>
      </c>
      <c r="BG532" s="26">
        <f t="shared" si="35"/>
        <v>0.32766768622171255</v>
      </c>
    </row>
    <row r="533" spans="1:59" x14ac:dyDescent="0.25">
      <c r="A533">
        <v>991</v>
      </c>
      <c r="B533" t="s">
        <v>14</v>
      </c>
      <c r="C533">
        <v>371.24383864494098</v>
      </c>
      <c r="D533">
        <v>4.57992395348837</v>
      </c>
      <c r="E533">
        <v>372.25119000000001</v>
      </c>
      <c r="F533" t="s">
        <v>1066</v>
      </c>
      <c r="G533" t="s">
        <v>1067</v>
      </c>
      <c r="H533" t="s">
        <v>1068</v>
      </c>
      <c r="I533" t="s">
        <v>1069</v>
      </c>
      <c r="J533" t="s">
        <v>12</v>
      </c>
      <c r="K533" t="s">
        <v>1070</v>
      </c>
      <c r="L533" s="8">
        <v>2380508.5970027298</v>
      </c>
      <c r="M533" s="8">
        <v>4940476.4432260199</v>
      </c>
      <c r="N533" s="8">
        <v>4574554.8523019496</v>
      </c>
      <c r="O533" s="8">
        <v>899538.72717377904</v>
      </c>
      <c r="P533" s="8">
        <v>3751529.0739480401</v>
      </c>
      <c r="Q533" s="10">
        <v>876859.56510805595</v>
      </c>
      <c r="R533" s="10">
        <v>1120141.26867128</v>
      </c>
      <c r="S533" s="10">
        <v>930966.19975678797</v>
      </c>
      <c r="T533" s="10">
        <v>1661165.76342656</v>
      </c>
      <c r="U533" s="10">
        <v>1934573.6760024901</v>
      </c>
      <c r="V533" s="12">
        <v>2087979.72248554</v>
      </c>
      <c r="W533" s="12">
        <v>3922312.41950214</v>
      </c>
      <c r="X533" s="12">
        <v>3066650.4373321198</v>
      </c>
      <c r="Y533" s="12">
        <v>1088747.40020987</v>
      </c>
      <c r="Z533" s="12">
        <v>409442.75652758701</v>
      </c>
      <c r="AA533" s="14">
        <v>315187.69738930702</v>
      </c>
      <c r="AB533" s="14">
        <v>1082559.6182572199</v>
      </c>
      <c r="AC533" s="14">
        <v>623076.555006371</v>
      </c>
      <c r="AD533" s="14">
        <v>663725.48385900899</v>
      </c>
      <c r="AE533" s="14">
        <v>2796102.1607003901</v>
      </c>
      <c r="AF533" s="16">
        <v>1183896.8976823201</v>
      </c>
      <c r="AG533" s="16">
        <v>1269824.17902919</v>
      </c>
      <c r="AH533" s="16">
        <v>1965720.8685307601</v>
      </c>
      <c r="AI533" s="16">
        <v>1129278.62078056</v>
      </c>
      <c r="AJ533" s="16">
        <v>1190026.9098046799</v>
      </c>
      <c r="AK533" s="18">
        <v>418368.62687358301</v>
      </c>
      <c r="AL533" s="18">
        <v>274394.64350639598</v>
      </c>
      <c r="AM533" s="18">
        <v>180841.441852441</v>
      </c>
      <c r="AN533" s="18">
        <v>268352.70831569697</v>
      </c>
      <c r="AO533" s="18">
        <v>241898.23824770501</v>
      </c>
      <c r="AP533" s="20">
        <v>877430.47264050203</v>
      </c>
      <c r="AQ533" s="20">
        <v>1299957.9500027299</v>
      </c>
      <c r="AR533" s="20">
        <v>1902580.95046875</v>
      </c>
      <c r="AS533" s="20">
        <v>595566.775924291</v>
      </c>
      <c r="AT533" s="20">
        <v>1566819.7272266501</v>
      </c>
      <c r="AU533" s="22">
        <v>433536.12450908101</v>
      </c>
      <c r="AV533" s="22">
        <v>321054.032252784</v>
      </c>
      <c r="AW533" s="22">
        <v>450043.80842241202</v>
      </c>
      <c r="AX533" s="22">
        <v>191585.85132985801</v>
      </c>
      <c r="AY533" s="22">
        <v>625308.80239892495</v>
      </c>
      <c r="AZ533" s="24">
        <v>1312326.6930341299</v>
      </c>
      <c r="BA533" s="24">
        <v>1456000.81613261</v>
      </c>
      <c r="BB533" s="24">
        <v>1425450.6385264101</v>
      </c>
      <c r="BC533" s="6">
        <v>5.4143500635769408</v>
      </c>
      <c r="BD533" s="26">
        <f t="shared" si="32"/>
        <v>0.39426247323599434</v>
      </c>
      <c r="BE533" s="26">
        <f t="shared" si="33"/>
        <v>0.5182584135823961</v>
      </c>
      <c r="BF533" s="26">
        <f t="shared" si="34"/>
        <v>0.20535799327098037</v>
      </c>
      <c r="BG533" s="26">
        <f t="shared" si="35"/>
        <v>0.32384065551278324</v>
      </c>
    </row>
    <row r="534" spans="1:59" x14ac:dyDescent="0.25">
      <c r="A534">
        <v>677</v>
      </c>
      <c r="B534" t="s">
        <v>2</v>
      </c>
      <c r="C534">
        <v>232.12892550104399</v>
      </c>
      <c r="D534">
        <v>13.0965069767441</v>
      </c>
      <c r="E534">
        <v>231.12191000000001</v>
      </c>
      <c r="F534" t="s">
        <v>750</v>
      </c>
      <c r="G534" t="s">
        <v>751</v>
      </c>
      <c r="H534" t="s">
        <v>752</v>
      </c>
      <c r="I534" t="s">
        <v>681</v>
      </c>
      <c r="J534" t="s">
        <v>12</v>
      </c>
      <c r="K534" t="s">
        <v>12</v>
      </c>
      <c r="L534" s="8">
        <v>226298.99589331</v>
      </c>
      <c r="M534" s="8">
        <v>621998.69959862996</v>
      </c>
      <c r="N534" s="8">
        <v>87547.097913757301</v>
      </c>
      <c r="O534" s="8">
        <v>4746254.3921191497</v>
      </c>
      <c r="P534" s="8">
        <v>4607840.9102915097</v>
      </c>
      <c r="Q534" s="10">
        <v>4976574.1066728504</v>
      </c>
      <c r="R534" s="10">
        <v>5759460.03818407</v>
      </c>
      <c r="S534" s="10">
        <v>4412863.5967880702</v>
      </c>
      <c r="T534" s="10">
        <v>23124160.633202601</v>
      </c>
      <c r="U534" s="10">
        <v>15327400.6357412</v>
      </c>
      <c r="V534" s="12">
        <v>744200.20757372701</v>
      </c>
      <c r="W534" s="12">
        <v>186767.979703216</v>
      </c>
      <c r="X534" s="12">
        <v>319676.88839044102</v>
      </c>
      <c r="Y534" s="12">
        <v>1525748.2317216799</v>
      </c>
      <c r="Z534" s="12">
        <v>3915799.1412480501</v>
      </c>
      <c r="AA534" s="14">
        <v>1939574.5522529299</v>
      </c>
      <c r="AB534" s="14">
        <v>1540787.4441386701</v>
      </c>
      <c r="AC534" s="14">
        <v>3986830.8863320202</v>
      </c>
      <c r="AD534" s="14">
        <v>2322623.3444589698</v>
      </c>
      <c r="AE534" s="14">
        <v>744400.25228613196</v>
      </c>
      <c r="AF534" s="16">
        <v>1262244.20315186</v>
      </c>
      <c r="AG534" s="16">
        <v>767450.10572753905</v>
      </c>
      <c r="AH534" s="16">
        <v>521941.92831244</v>
      </c>
      <c r="AI534" s="16">
        <v>860572.58119921503</v>
      </c>
      <c r="AJ534" s="16">
        <v>628563.929674807</v>
      </c>
      <c r="AK534" s="18">
        <v>344835.86753704998</v>
      </c>
      <c r="AL534" s="18">
        <v>241470.541529846</v>
      </c>
      <c r="AM534" s="18">
        <v>424555.06208606</v>
      </c>
      <c r="AN534" s="18">
        <v>506919.05883691303</v>
      </c>
      <c r="AO534" s="18">
        <v>630894.27534960897</v>
      </c>
      <c r="AP534" s="20">
        <v>576850.56071008299</v>
      </c>
      <c r="AQ534" s="20">
        <v>560506.41401366994</v>
      </c>
      <c r="AR534" s="20">
        <v>316340.50751165702</v>
      </c>
      <c r="AS534" s="20">
        <v>734081.56721923698</v>
      </c>
      <c r="AT534" s="20">
        <v>421678.240411743</v>
      </c>
      <c r="AU534" s="22">
        <v>105634.161737548</v>
      </c>
      <c r="AV534" s="22">
        <v>81061.089803924493</v>
      </c>
      <c r="AW534" s="22">
        <v>189198.28171801701</v>
      </c>
      <c r="AX534" s="22">
        <v>240353.540678466</v>
      </c>
      <c r="AY534" s="22">
        <v>211131.50985790999</v>
      </c>
      <c r="AZ534" s="24">
        <v>1828774.8495791</v>
      </c>
      <c r="BA534" s="24">
        <v>2011340.6338154201</v>
      </c>
      <c r="BB534" s="24">
        <v>2084504.6443857399</v>
      </c>
      <c r="BC534" s="6">
        <v>6.6691544757008812</v>
      </c>
      <c r="BD534" s="26">
        <f t="shared" si="32"/>
        <v>5.2090156513526704</v>
      </c>
      <c r="BE534" s="26">
        <f t="shared" si="33"/>
        <v>1.5741054311153364</v>
      </c>
      <c r="BF534" s="26">
        <f t="shared" si="34"/>
        <v>0.53174848953531317</v>
      </c>
      <c r="BG534" s="26">
        <f t="shared" si="35"/>
        <v>0.31706921857235271</v>
      </c>
    </row>
    <row r="535" spans="1:59" x14ac:dyDescent="0.25">
      <c r="A535">
        <v>878</v>
      </c>
      <c r="B535" t="s">
        <v>14</v>
      </c>
      <c r="C535">
        <v>315.23291299509401</v>
      </c>
      <c r="D535">
        <v>3.7843455813953399</v>
      </c>
      <c r="E535">
        <v>316.24023</v>
      </c>
      <c r="F535" t="s">
        <v>950</v>
      </c>
      <c r="G535" t="s">
        <v>951</v>
      </c>
      <c r="H535" t="s">
        <v>830</v>
      </c>
      <c r="I535" t="s">
        <v>831</v>
      </c>
      <c r="J535" t="s">
        <v>12</v>
      </c>
      <c r="K535" t="s">
        <v>832</v>
      </c>
      <c r="L535" s="8">
        <v>7672909.3262276398</v>
      </c>
      <c r="M535" s="8">
        <v>10013078.130457301</v>
      </c>
      <c r="N535" s="8">
        <v>5112143.01492335</v>
      </c>
      <c r="O535" s="8">
        <v>7607108.1713714302</v>
      </c>
      <c r="P535" s="8">
        <v>10668521.148775401</v>
      </c>
      <c r="Q535" s="10">
        <v>4103381.2079516598</v>
      </c>
      <c r="R535" s="10">
        <v>7112785.8597364696</v>
      </c>
      <c r="S535" s="10">
        <v>11923391.252935501</v>
      </c>
      <c r="T535" s="10">
        <v>3735733.07921748</v>
      </c>
      <c r="U535" s="10">
        <v>2529686.5643545799</v>
      </c>
      <c r="V535" s="12">
        <v>7535125.1095773801</v>
      </c>
      <c r="W535" s="12">
        <v>5088781.3436069796</v>
      </c>
      <c r="X535" s="12">
        <v>8861816.7707185596</v>
      </c>
      <c r="Y535" s="12">
        <v>5554315.7480217703</v>
      </c>
      <c r="Z535" s="12">
        <v>6015038.33330038</v>
      </c>
      <c r="AA535" s="14">
        <v>3241795.6126414998</v>
      </c>
      <c r="AB535" s="14">
        <v>3205309.2718746099</v>
      </c>
      <c r="AC535" s="14">
        <v>1939432.1804372999</v>
      </c>
      <c r="AD535" s="14">
        <v>4896165.40938925</v>
      </c>
      <c r="AE535" s="14">
        <v>6309224.1140989698</v>
      </c>
      <c r="AF535" s="16">
        <v>11620160.6122625</v>
      </c>
      <c r="AG535" s="16">
        <v>13415084.0449204</v>
      </c>
      <c r="AH535" s="16">
        <v>11572367.0652635</v>
      </c>
      <c r="AI535" s="16">
        <v>9811332.2647379898</v>
      </c>
      <c r="AJ535" s="16">
        <v>8891493.68911523</v>
      </c>
      <c r="AK535" s="18">
        <v>2377982.1758277798</v>
      </c>
      <c r="AL535" s="18">
        <v>2800156.5287170899</v>
      </c>
      <c r="AM535" s="18">
        <v>2698382.3061383702</v>
      </c>
      <c r="AN535" s="18">
        <v>2843399.8936467702</v>
      </c>
      <c r="AO535" s="18">
        <v>3011283.6902387701</v>
      </c>
      <c r="AP535" s="20">
        <v>5693637.4313443303</v>
      </c>
      <c r="AQ535" s="20">
        <v>15821050.0793935</v>
      </c>
      <c r="AR535" s="20">
        <v>7381320.3914837502</v>
      </c>
      <c r="AS535" s="20">
        <v>6069933.1822628798</v>
      </c>
      <c r="AT535" s="20">
        <v>3617384.6804948701</v>
      </c>
      <c r="AU535" s="22">
        <v>3169468.81092333</v>
      </c>
      <c r="AV535" s="22">
        <v>1807996.0287079101</v>
      </c>
      <c r="AW535" s="22">
        <v>1958644.89136435</v>
      </c>
      <c r="AX535" s="22">
        <v>3373209.7838791902</v>
      </c>
      <c r="AY535" s="22">
        <v>1707597.16587963</v>
      </c>
      <c r="AZ535" s="24">
        <v>5271564.9413030203</v>
      </c>
      <c r="BA535" s="24">
        <v>6020466.0523280203</v>
      </c>
      <c r="BB535" s="24">
        <v>5667440.9601842295</v>
      </c>
      <c r="BC535" s="6">
        <v>6.6273553084094914</v>
      </c>
      <c r="BD535" s="26">
        <f t="shared" si="32"/>
        <v>0.71590665459601421</v>
      </c>
      <c r="BE535" s="26">
        <f t="shared" si="33"/>
        <v>0.59270551411914874</v>
      </c>
      <c r="BF535" s="26">
        <f t="shared" si="34"/>
        <v>0.24825702293172361</v>
      </c>
      <c r="BG535" s="26">
        <f t="shared" si="35"/>
        <v>0.3114536251735387</v>
      </c>
    </row>
    <row r="536" spans="1:59" x14ac:dyDescent="0.25">
      <c r="A536">
        <v>1345</v>
      </c>
      <c r="B536" t="s">
        <v>2</v>
      </c>
      <c r="C536">
        <v>792.59189871886304</v>
      </c>
      <c r="D536">
        <v>4.0411409302325501</v>
      </c>
      <c r="E536">
        <v>791.58289000000002</v>
      </c>
      <c r="F536" t="s">
        <v>1381</v>
      </c>
      <c r="G536" t="s">
        <v>1382</v>
      </c>
      <c r="H536" t="s">
        <v>1089</v>
      </c>
      <c r="I536" t="s">
        <v>1159</v>
      </c>
      <c r="J536" t="s">
        <v>1124</v>
      </c>
      <c r="K536" t="s">
        <v>1125</v>
      </c>
      <c r="L536" s="8">
        <v>6226311.06315351</v>
      </c>
      <c r="M536" s="8">
        <v>3788500.0824604901</v>
      </c>
      <c r="N536" s="8">
        <v>4281909.3289981904</v>
      </c>
      <c r="O536" s="8">
        <v>3498765.1510804598</v>
      </c>
      <c r="P536" s="8">
        <v>3332286.9847939401</v>
      </c>
      <c r="Q536" s="10">
        <v>3099241.9239254901</v>
      </c>
      <c r="R536" s="10">
        <v>5379919.7219238197</v>
      </c>
      <c r="S536" s="10">
        <v>3068494.4072100599</v>
      </c>
      <c r="T536" s="10">
        <v>5060690.9543147404</v>
      </c>
      <c r="U536" s="10">
        <v>4061814.6545481398</v>
      </c>
      <c r="V536" s="12">
        <v>6093554.4892886598</v>
      </c>
      <c r="W536" s="12">
        <v>5879006.7626144504</v>
      </c>
      <c r="X536" s="12">
        <v>4076663.47886601</v>
      </c>
      <c r="Y536" s="12">
        <v>5548160.6247076103</v>
      </c>
      <c r="Z536" s="12">
        <v>3538350.50138437</v>
      </c>
      <c r="AA536" s="14">
        <v>2949361.9240766601</v>
      </c>
      <c r="AB536" s="14">
        <v>2538980.8467111299</v>
      </c>
      <c r="AC536" s="14">
        <v>1766991.92145234</v>
      </c>
      <c r="AD536" s="14">
        <v>3101000.5868622102</v>
      </c>
      <c r="AE536" s="14">
        <v>4797271.6049800804</v>
      </c>
      <c r="AF536" s="16">
        <v>9115220.9621970691</v>
      </c>
      <c r="AG536" s="16">
        <v>9979668.8069572207</v>
      </c>
      <c r="AH536" s="16">
        <v>6642162.9279043898</v>
      </c>
      <c r="AI536" s="16">
        <v>7634278.2482214803</v>
      </c>
      <c r="AJ536" s="16">
        <v>7802162.0060976604</v>
      </c>
      <c r="AK536" s="18">
        <v>3100904.4305276298</v>
      </c>
      <c r="AL536" s="18">
        <v>3443870.9747920898</v>
      </c>
      <c r="AM536" s="18">
        <v>2248521.4392319298</v>
      </c>
      <c r="AN536" s="18">
        <v>3689081.17677597</v>
      </c>
      <c r="AO536" s="18">
        <v>3113370.4027400301</v>
      </c>
      <c r="AP536" s="20">
        <v>10129655.858021401</v>
      </c>
      <c r="AQ536" s="20">
        <v>8441679.4706999995</v>
      </c>
      <c r="AR536" s="20">
        <v>6139267.4961831998</v>
      </c>
      <c r="AS536" s="20">
        <v>11089894.5990366</v>
      </c>
      <c r="AT536" s="20">
        <v>6979876.9791480396</v>
      </c>
      <c r="AU536" s="22">
        <v>2386910.0115937502</v>
      </c>
      <c r="AV536" s="22">
        <v>2507801.9283873001</v>
      </c>
      <c r="AW536" s="22">
        <v>2017020.3428947199</v>
      </c>
      <c r="AX536" s="22">
        <v>3856452.1281641601</v>
      </c>
      <c r="AY536" s="22">
        <v>2534250.2621378801</v>
      </c>
      <c r="AZ536" s="24">
        <v>4223901.7592173796</v>
      </c>
      <c r="BA536" s="24">
        <v>4329452.1399348602</v>
      </c>
      <c r="BB536" s="24">
        <v>4345556.4721013596</v>
      </c>
      <c r="BC536" s="6">
        <v>1.53689462522556</v>
      </c>
      <c r="BD536" s="26">
        <f t="shared" si="32"/>
        <v>0.978340785988145</v>
      </c>
      <c r="BE536" s="26">
        <f t="shared" si="33"/>
        <v>0.60287102674760418</v>
      </c>
      <c r="BF536" s="26">
        <f t="shared" si="34"/>
        <v>0.37878128150275764</v>
      </c>
      <c r="BG536" s="26">
        <f t="shared" si="35"/>
        <v>0.31094713075295627</v>
      </c>
    </row>
    <row r="537" spans="1:59" x14ac:dyDescent="0.25">
      <c r="A537">
        <v>286</v>
      </c>
      <c r="B537" t="s">
        <v>2</v>
      </c>
      <c r="C537">
        <v>139.05014730054199</v>
      </c>
      <c r="D537">
        <v>11.1219020930232</v>
      </c>
      <c r="E537">
        <v>138.04293000000001</v>
      </c>
      <c r="F537" t="s">
        <v>306</v>
      </c>
      <c r="G537" t="s">
        <v>307</v>
      </c>
      <c r="H537" t="s">
        <v>5</v>
      </c>
      <c r="I537" t="s">
        <v>138</v>
      </c>
      <c r="J537" t="s">
        <v>12</v>
      </c>
      <c r="K537" t="s">
        <v>12</v>
      </c>
      <c r="L537" s="8">
        <v>51840774.457318902</v>
      </c>
      <c r="M537" s="8">
        <v>55056378.304767802</v>
      </c>
      <c r="N537" s="8">
        <v>3673774.50277148</v>
      </c>
      <c r="O537" s="8">
        <v>53856241.956261002</v>
      </c>
      <c r="P537" s="8">
        <v>29701380.426890001</v>
      </c>
      <c r="Q537" s="10">
        <v>4361947.6975488197</v>
      </c>
      <c r="R537" s="10">
        <v>29526816.620672699</v>
      </c>
      <c r="S537" s="10">
        <v>2463394.81763086</v>
      </c>
      <c r="T537" s="10">
        <v>2726522.7079628799</v>
      </c>
      <c r="U537" s="10">
        <v>28178457.146022599</v>
      </c>
      <c r="V537" s="12">
        <v>28512780.0524824</v>
      </c>
      <c r="W537" s="12">
        <v>5495841.4073378798</v>
      </c>
      <c r="X537" s="12">
        <v>3401828.8709062398</v>
      </c>
      <c r="Y537" s="12">
        <v>28041529.111921798</v>
      </c>
      <c r="Z537" s="12">
        <v>2710531.3796103499</v>
      </c>
      <c r="AA537" s="14">
        <v>46952700.029145099</v>
      </c>
      <c r="AB537" s="14">
        <v>25312000.220454801</v>
      </c>
      <c r="AC537" s="14">
        <v>48055526.9613773</v>
      </c>
      <c r="AD537" s="14">
        <v>2396988.7438095701</v>
      </c>
      <c r="AE537" s="14">
        <v>54866591.442850597</v>
      </c>
      <c r="AF537" s="16">
        <v>4442550.8788300697</v>
      </c>
      <c r="AG537" s="16">
        <v>29726322.414119501</v>
      </c>
      <c r="AH537" s="16">
        <v>3716350.7219179599</v>
      </c>
      <c r="AI537" s="16">
        <v>3699617.1861269502</v>
      </c>
      <c r="AJ537" s="16">
        <v>31395638.792539101</v>
      </c>
      <c r="AK537" s="18">
        <v>3113412.2944042902</v>
      </c>
      <c r="AL537" s="18">
        <v>3104972.2592812502</v>
      </c>
      <c r="AM537" s="18">
        <v>47448804.695663698</v>
      </c>
      <c r="AN537" s="18">
        <v>2431681.4241035101</v>
      </c>
      <c r="AO537" s="18">
        <v>2537755.6330722701</v>
      </c>
      <c r="AP537" s="20">
        <v>53201080.667037003</v>
      </c>
      <c r="AQ537" s="20">
        <v>53173840.744773902</v>
      </c>
      <c r="AR537" s="20">
        <v>53737776.480203003</v>
      </c>
      <c r="AS537" s="20">
        <v>57333212.589961797</v>
      </c>
      <c r="AT537" s="20">
        <v>55874237.495144501</v>
      </c>
      <c r="AU537" s="22">
        <v>26262956.038118199</v>
      </c>
      <c r="AV537" s="22">
        <v>26154370.0863364</v>
      </c>
      <c r="AW537" s="22">
        <v>2508596.9214785099</v>
      </c>
      <c r="AX537" s="22">
        <v>26504054.129739199</v>
      </c>
      <c r="AY537" s="22">
        <v>2766469.2570820302</v>
      </c>
      <c r="AZ537" s="24">
        <v>29451040.967942499</v>
      </c>
      <c r="BA537" s="24">
        <v>53257676.0582885</v>
      </c>
      <c r="BB537" s="24">
        <v>2679393.7842656202</v>
      </c>
      <c r="BC537" s="6">
        <v>88.900977155133276</v>
      </c>
      <c r="BD537" s="26">
        <f t="shared" si="32"/>
        <v>0.34645671186328569</v>
      </c>
      <c r="BE537" s="26">
        <f t="shared" si="33"/>
        <v>2.6053002633765487</v>
      </c>
      <c r="BF537" s="26">
        <f t="shared" si="34"/>
        <v>0.80345629833786381</v>
      </c>
      <c r="BG537" s="26">
        <f t="shared" si="35"/>
        <v>0.30805063972013685</v>
      </c>
    </row>
    <row r="538" spans="1:59" x14ac:dyDescent="0.25">
      <c r="A538">
        <v>725</v>
      </c>
      <c r="B538" t="s">
        <v>14</v>
      </c>
      <c r="C538">
        <v>247.17062484386301</v>
      </c>
      <c r="D538">
        <v>3.8899072093023199</v>
      </c>
      <c r="E538">
        <v>248.17762999999999</v>
      </c>
      <c r="F538" t="s">
        <v>797</v>
      </c>
      <c r="G538" t="s">
        <v>798</v>
      </c>
      <c r="H538" t="s">
        <v>80</v>
      </c>
      <c r="I538" t="s">
        <v>94</v>
      </c>
      <c r="J538" t="s">
        <v>12</v>
      </c>
      <c r="K538" t="s">
        <v>82</v>
      </c>
      <c r="L538" s="8">
        <v>7754276.1011950104</v>
      </c>
      <c r="M538" s="8">
        <v>16625798.044707499</v>
      </c>
      <c r="N538" s="8">
        <v>6586212.9264906598</v>
      </c>
      <c r="O538" s="8">
        <v>11811148.4145429</v>
      </c>
      <c r="P538" s="8">
        <v>15090011.551619001</v>
      </c>
      <c r="Q538" s="10">
        <v>3635254.4143346101</v>
      </c>
      <c r="R538" s="10">
        <v>3727026.9374847598</v>
      </c>
      <c r="S538" s="10">
        <v>7859624.4913807604</v>
      </c>
      <c r="T538" s="10">
        <v>2121394.0620295899</v>
      </c>
      <c r="U538" s="10">
        <v>1528496.1005909101</v>
      </c>
      <c r="V538" s="12">
        <v>6705804.0088286297</v>
      </c>
      <c r="W538" s="12">
        <v>5438649.7808724605</v>
      </c>
      <c r="X538" s="12">
        <v>7360237.9064497398</v>
      </c>
      <c r="Y538" s="12">
        <v>7332151.6632962301</v>
      </c>
      <c r="Z538" s="12">
        <v>5702644.8044049405</v>
      </c>
      <c r="AA538" s="14">
        <v>2884859.1760828099</v>
      </c>
      <c r="AB538" s="14">
        <v>3491894.0922114202</v>
      </c>
      <c r="AC538" s="14">
        <v>1976526.4455514101</v>
      </c>
      <c r="AD538" s="14">
        <v>4615285.3012628797</v>
      </c>
      <c r="AE538" s="14">
        <v>6096101.3497346099</v>
      </c>
      <c r="AF538" s="16">
        <v>11418505.344393</v>
      </c>
      <c r="AG538" s="16">
        <v>13312153.548695801</v>
      </c>
      <c r="AH538" s="16">
        <v>8280404.7697530696</v>
      </c>
      <c r="AI538" s="16">
        <v>12174559.4834537</v>
      </c>
      <c r="AJ538" s="16">
        <v>7340474.1323251398</v>
      </c>
      <c r="AK538" s="18">
        <v>1753526.9886354399</v>
      </c>
      <c r="AL538" s="18">
        <v>2726084.3215866201</v>
      </c>
      <c r="AM538" s="18">
        <v>2546726.4798216699</v>
      </c>
      <c r="AN538" s="18">
        <v>2557805.9848349099</v>
      </c>
      <c r="AO538" s="18">
        <v>2978432.1529330001</v>
      </c>
      <c r="AP538" s="20">
        <v>3256822.9080228498</v>
      </c>
      <c r="AQ538" s="20">
        <v>14256666.163350999</v>
      </c>
      <c r="AR538" s="20">
        <v>4818234.1361349504</v>
      </c>
      <c r="AS538" s="20">
        <v>3445570.5831911098</v>
      </c>
      <c r="AT538" s="20">
        <v>2061031.8019248</v>
      </c>
      <c r="AU538" s="22">
        <v>1939860.5488875001</v>
      </c>
      <c r="AV538" s="22">
        <v>1670019.17601972</v>
      </c>
      <c r="AW538" s="22">
        <v>1146743.8646680601</v>
      </c>
      <c r="AX538" s="22">
        <v>2516947.9284556601</v>
      </c>
      <c r="AY538" s="22">
        <v>1262719.36768124</v>
      </c>
      <c r="AZ538" s="24">
        <v>5341835.6852641096</v>
      </c>
      <c r="BA538" s="24">
        <v>5655449.5763526801</v>
      </c>
      <c r="BB538" s="24">
        <v>5541532.4507521</v>
      </c>
      <c r="BC538" s="6">
        <v>2.8795911218962473</v>
      </c>
      <c r="BD538" s="26">
        <f t="shared" si="32"/>
        <v>0.32612110904507347</v>
      </c>
      <c r="BE538" s="26">
        <f t="shared" si="33"/>
        <v>0.58589324665598153</v>
      </c>
      <c r="BF538" s="26">
        <f t="shared" si="34"/>
        <v>0.2391682721290791</v>
      </c>
      <c r="BG538" s="26">
        <f t="shared" si="35"/>
        <v>0.30663808630694817</v>
      </c>
    </row>
    <row r="539" spans="1:59" x14ac:dyDescent="0.25">
      <c r="A539">
        <v>957</v>
      </c>
      <c r="B539" t="s">
        <v>14</v>
      </c>
      <c r="C539">
        <v>355.26451607653399</v>
      </c>
      <c r="D539">
        <v>3.7478220930232502</v>
      </c>
      <c r="E539">
        <v>356.27152999999998</v>
      </c>
      <c r="F539" t="s">
        <v>1030</v>
      </c>
      <c r="G539" t="s">
        <v>1031</v>
      </c>
      <c r="H539" t="s">
        <v>80</v>
      </c>
      <c r="I539" t="s">
        <v>94</v>
      </c>
      <c r="J539" t="s">
        <v>12</v>
      </c>
      <c r="K539" t="s">
        <v>82</v>
      </c>
      <c r="L539" s="8">
        <v>2179850.3852671799</v>
      </c>
      <c r="M539" s="8">
        <v>1940690.47345956</v>
      </c>
      <c r="N539" s="8">
        <v>1121244.8165990401</v>
      </c>
      <c r="O539" s="8">
        <v>1397993.88799775</v>
      </c>
      <c r="P539" s="8">
        <v>1763161.8920144499</v>
      </c>
      <c r="Q539" s="10">
        <v>1380589.3743249001</v>
      </c>
      <c r="R539" s="10">
        <v>2354874.2657444398</v>
      </c>
      <c r="S539" s="10">
        <v>2109097.9910906199</v>
      </c>
      <c r="T539" s="10">
        <v>1300491.11418061</v>
      </c>
      <c r="U539" s="10">
        <v>626621.14004619</v>
      </c>
      <c r="V539" s="12">
        <v>1457729.6958665</v>
      </c>
      <c r="W539" s="12">
        <v>1150888.6172495999</v>
      </c>
      <c r="X539" s="12">
        <v>1728541.68478593</v>
      </c>
      <c r="Y539" s="12">
        <v>1067731.43515927</v>
      </c>
      <c r="Z539" s="12">
        <v>1487925.50175014</v>
      </c>
      <c r="AA539" s="14">
        <v>921633.66837744298</v>
      </c>
      <c r="AB539" s="14">
        <v>969836.56621611398</v>
      </c>
      <c r="AC539" s="14">
        <v>552175.47142294899</v>
      </c>
      <c r="AD539" s="14">
        <v>1315233.33183193</v>
      </c>
      <c r="AE539" s="14">
        <v>1099990.7441575199</v>
      </c>
      <c r="AF539" s="16">
        <v>1827274.0269339799</v>
      </c>
      <c r="AG539" s="16">
        <v>2034487.13319462</v>
      </c>
      <c r="AH539" s="16">
        <v>2036702.84906997</v>
      </c>
      <c r="AI539" s="16">
        <v>1575872.86294541</v>
      </c>
      <c r="AJ539" s="16">
        <v>1300516.9758218899</v>
      </c>
      <c r="AK539" s="18">
        <v>515796.81999624002</v>
      </c>
      <c r="AL539" s="18">
        <v>615514.281478271</v>
      </c>
      <c r="AM539" s="18">
        <v>487999.66334267502</v>
      </c>
      <c r="AN539" s="18">
        <v>493596.50334257702</v>
      </c>
      <c r="AO539" s="18">
        <v>472375.82400197699</v>
      </c>
      <c r="AP539" s="20">
        <v>1087730.7754353499</v>
      </c>
      <c r="AQ539" s="20">
        <v>2799463.9623243199</v>
      </c>
      <c r="AR539" s="20">
        <v>1019282.82739101</v>
      </c>
      <c r="AS539" s="20">
        <v>1156834.34817744</v>
      </c>
      <c r="AT539" s="20">
        <v>649127.165974512</v>
      </c>
      <c r="AU539" s="22">
        <v>616094.95957089798</v>
      </c>
      <c r="AV539" s="22">
        <v>329890.42749206501</v>
      </c>
      <c r="AW539" s="22">
        <v>293615.98032275302</v>
      </c>
      <c r="AX539" s="22">
        <v>633885.46339936403</v>
      </c>
      <c r="AY539" s="22">
        <v>174693.60324008699</v>
      </c>
      <c r="AZ539" s="24">
        <v>1040089.14462934</v>
      </c>
      <c r="BA539" s="24">
        <v>1107319.0904269</v>
      </c>
      <c r="BB539" s="24">
        <v>1106775.1764231401</v>
      </c>
      <c r="BC539" s="6">
        <v>3.5639511869914799</v>
      </c>
      <c r="BD539" s="26">
        <f t="shared" si="32"/>
        <v>0.92487540543910285</v>
      </c>
      <c r="BE539" s="26">
        <f t="shared" si="33"/>
        <v>0.70491786274879165</v>
      </c>
      <c r="BF539" s="26">
        <f t="shared" si="34"/>
        <v>0.29462406291371379</v>
      </c>
      <c r="BG539" s="26">
        <f t="shared" si="35"/>
        <v>0.30513207044822166</v>
      </c>
    </row>
    <row r="540" spans="1:59" x14ac:dyDescent="0.25">
      <c r="A540">
        <v>787</v>
      </c>
      <c r="B540" t="s">
        <v>51</v>
      </c>
      <c r="C540">
        <v>275.20198555879801</v>
      </c>
      <c r="D540">
        <v>3.8381720930232501</v>
      </c>
      <c r="E540">
        <v>276.20893000000001</v>
      </c>
      <c r="F540" t="s">
        <v>857</v>
      </c>
      <c r="G540" t="s">
        <v>858</v>
      </c>
      <c r="H540" t="s">
        <v>80</v>
      </c>
      <c r="I540" t="s">
        <v>94</v>
      </c>
      <c r="J540" t="s">
        <v>12</v>
      </c>
      <c r="K540" t="s">
        <v>82</v>
      </c>
      <c r="L540" s="8">
        <v>58064958.397366598</v>
      </c>
      <c r="M540" s="8">
        <v>90670937.180255905</v>
      </c>
      <c r="N540" s="8">
        <v>36572976.010820501</v>
      </c>
      <c r="O540" s="8">
        <v>71547649.707457095</v>
      </c>
      <c r="P540" s="8">
        <v>103304340.942487</v>
      </c>
      <c r="Q540" s="10">
        <v>28529504.896890499</v>
      </c>
      <c r="R540" s="10">
        <v>31037640.423901401</v>
      </c>
      <c r="S540" s="10">
        <v>63381756.621098697</v>
      </c>
      <c r="T540" s="10">
        <v>17033115.894507501</v>
      </c>
      <c r="U540" s="10">
        <v>10970542.6324775</v>
      </c>
      <c r="V540" s="12">
        <v>50979422.254666097</v>
      </c>
      <c r="W540" s="12">
        <v>30867473.847887401</v>
      </c>
      <c r="X540" s="12">
        <v>45306857.3989757</v>
      </c>
      <c r="Y540" s="12">
        <v>45311365.166215897</v>
      </c>
      <c r="Z540" s="12">
        <v>40326843.766009197</v>
      </c>
      <c r="AA540" s="14">
        <v>20221728.701624401</v>
      </c>
      <c r="AB540" s="14">
        <v>20660631.2250489</v>
      </c>
      <c r="AC540" s="14">
        <v>11273729.9481024</v>
      </c>
      <c r="AD540" s="14">
        <v>31163152.511878401</v>
      </c>
      <c r="AE540" s="14">
        <v>44013403.949394703</v>
      </c>
      <c r="AF540" s="16">
        <v>78817354.265629306</v>
      </c>
      <c r="AG540" s="16">
        <v>79909742.363684297</v>
      </c>
      <c r="AH540" s="16">
        <v>53794178.402018599</v>
      </c>
      <c r="AI540" s="16">
        <v>73935047.505626604</v>
      </c>
      <c r="AJ540" s="16">
        <v>58790166.959493697</v>
      </c>
      <c r="AK540" s="18">
        <v>13136053.0473812</v>
      </c>
      <c r="AL540" s="18">
        <v>16394624.4470463</v>
      </c>
      <c r="AM540" s="18">
        <v>13920059.382358201</v>
      </c>
      <c r="AN540" s="18">
        <v>17692411.0301602</v>
      </c>
      <c r="AO540" s="18">
        <v>18187863.248634901</v>
      </c>
      <c r="AP540" s="20">
        <v>27243215.236547101</v>
      </c>
      <c r="AQ540" s="20">
        <v>83717275.938300207</v>
      </c>
      <c r="AR540" s="20">
        <v>30343413.484225899</v>
      </c>
      <c r="AS540" s="20">
        <v>25560397.0727356</v>
      </c>
      <c r="AT540" s="20">
        <v>16095008.297953101</v>
      </c>
      <c r="AU540" s="22">
        <v>15015875.6056072</v>
      </c>
      <c r="AV540" s="22">
        <v>8043493.4995264197</v>
      </c>
      <c r="AW540" s="22">
        <v>7135437.92373602</v>
      </c>
      <c r="AX540" s="22">
        <v>15633767.349354001</v>
      </c>
      <c r="AY540" s="22">
        <v>9512672.4043332897</v>
      </c>
      <c r="AZ540" s="24">
        <v>34793746.3111476</v>
      </c>
      <c r="BA540" s="24">
        <v>38280796.075920001</v>
      </c>
      <c r="BB540" s="24">
        <v>37390445.547884598</v>
      </c>
      <c r="BC540" s="6">
        <v>4.9203945911398632</v>
      </c>
      <c r="BD540" s="26">
        <f t="shared" si="32"/>
        <v>0.41912538616969852</v>
      </c>
      <c r="BE540" s="26">
        <f t="shared" si="33"/>
        <v>0.59839030045925523</v>
      </c>
      <c r="BF540" s="26">
        <f t="shared" si="34"/>
        <v>0.22978079015745054</v>
      </c>
      <c r="BG540" s="26">
        <f t="shared" si="35"/>
        <v>0.30247844055355588</v>
      </c>
    </row>
    <row r="541" spans="1:59" x14ac:dyDescent="0.25">
      <c r="A541">
        <v>899</v>
      </c>
      <c r="B541" t="s">
        <v>14</v>
      </c>
      <c r="C541">
        <v>329.248853461686</v>
      </c>
      <c r="D541">
        <v>3.7664053488371998</v>
      </c>
      <c r="E541">
        <v>330.25587999999999</v>
      </c>
      <c r="F541" t="s">
        <v>976</v>
      </c>
      <c r="G541" t="s">
        <v>977</v>
      </c>
      <c r="H541" t="s">
        <v>243</v>
      </c>
      <c r="I541" t="s">
        <v>949</v>
      </c>
      <c r="J541" t="s">
        <v>12</v>
      </c>
      <c r="K541" t="s">
        <v>245</v>
      </c>
      <c r="L541" s="8">
        <v>81968936.843268901</v>
      </c>
      <c r="M541" s="8">
        <v>92349572.148479</v>
      </c>
      <c r="N541" s="8">
        <v>53500959.963602699</v>
      </c>
      <c r="O541" s="8">
        <v>77091284.7986072</v>
      </c>
      <c r="P541" s="8">
        <v>93343467.363972098</v>
      </c>
      <c r="Q541" s="10">
        <v>46519240.8726542</v>
      </c>
      <c r="R541" s="10">
        <v>73754765.498099998</v>
      </c>
      <c r="S541" s="10">
        <v>108981742.75534999</v>
      </c>
      <c r="T541" s="10">
        <v>44748809.846189901</v>
      </c>
      <c r="U541" s="10">
        <v>27122572.336275999</v>
      </c>
      <c r="V541" s="12">
        <v>78385604.572292194</v>
      </c>
      <c r="W541" s="12">
        <v>57488369.876058802</v>
      </c>
      <c r="X541" s="12">
        <v>99692110.961616203</v>
      </c>
      <c r="Y541" s="12">
        <v>63613445.396668598</v>
      </c>
      <c r="Z541" s="12">
        <v>72320559.270670801</v>
      </c>
      <c r="AA541" s="14">
        <v>41276725.671232603</v>
      </c>
      <c r="AB541" s="14">
        <v>42076992.566371903</v>
      </c>
      <c r="AC541" s="14">
        <v>22944033.431389101</v>
      </c>
      <c r="AD541" s="14">
        <v>65862470.625090398</v>
      </c>
      <c r="AE541" s="14">
        <v>72286859.800686806</v>
      </c>
      <c r="AF541" s="16">
        <v>123340176.24692</v>
      </c>
      <c r="AG541" s="16">
        <v>137044812.572</v>
      </c>
      <c r="AH541" s="16">
        <v>133847052.08566301</v>
      </c>
      <c r="AI541" s="16">
        <v>112384252.82752199</v>
      </c>
      <c r="AJ541" s="16">
        <v>100633252.495722</v>
      </c>
      <c r="AK541" s="18">
        <v>27620343.5337766</v>
      </c>
      <c r="AL541" s="18">
        <v>32810640.0465637</v>
      </c>
      <c r="AM541" s="18">
        <v>28071373.340055998</v>
      </c>
      <c r="AN541" s="18">
        <v>33581505.617165104</v>
      </c>
      <c r="AO541" s="18">
        <v>32644553.542279501</v>
      </c>
      <c r="AP541" s="20">
        <v>64742209.540508702</v>
      </c>
      <c r="AQ541" s="20">
        <v>177742868.06646901</v>
      </c>
      <c r="AR541" s="20">
        <v>88487595.471011996</v>
      </c>
      <c r="AS541" s="20">
        <v>80031669.417009801</v>
      </c>
      <c r="AT541" s="20">
        <v>43530240.807750002</v>
      </c>
      <c r="AU541" s="22">
        <v>37090971.0310921</v>
      </c>
      <c r="AV541" s="22">
        <v>20468643.354216501</v>
      </c>
      <c r="AW541" s="22">
        <v>19955704.264152002</v>
      </c>
      <c r="AX541" s="22">
        <v>38194619.712424196</v>
      </c>
      <c r="AY541" s="22">
        <v>18282462.605994999</v>
      </c>
      <c r="AZ541" s="24">
        <v>58721518.2494803</v>
      </c>
      <c r="BA541" s="24">
        <v>65155414.521923997</v>
      </c>
      <c r="BB541" s="24">
        <v>65530760.5109336</v>
      </c>
      <c r="BC541" s="6">
        <v>6.0624283264889778</v>
      </c>
      <c r="BD541" s="26">
        <f t="shared" si="32"/>
        <v>0.75611786477311727</v>
      </c>
      <c r="BE541" s="26">
        <f t="shared" si="33"/>
        <v>0.65800006143713996</v>
      </c>
      <c r="BF541" s="26">
        <f t="shared" si="34"/>
        <v>0.25480202832756027</v>
      </c>
      <c r="BG541" s="26">
        <f t="shared" si="35"/>
        <v>0.2947903325512905</v>
      </c>
    </row>
    <row r="542" spans="1:59" x14ac:dyDescent="0.25">
      <c r="A542">
        <v>46</v>
      </c>
      <c r="B542" t="s">
        <v>51</v>
      </c>
      <c r="C542">
        <v>88.040358166361898</v>
      </c>
      <c r="D542">
        <v>14.4677744186046</v>
      </c>
      <c r="E542">
        <v>89.04768</v>
      </c>
      <c r="F542" t="s">
        <v>52</v>
      </c>
      <c r="G542" t="s">
        <v>53</v>
      </c>
      <c r="H542" t="s">
        <v>5</v>
      </c>
      <c r="I542" t="s">
        <v>54</v>
      </c>
      <c r="J542" t="s">
        <v>55</v>
      </c>
      <c r="K542" t="s">
        <v>8</v>
      </c>
      <c r="L542" s="8">
        <v>3072756.94828125</v>
      </c>
      <c r="M542" s="8">
        <v>2081305.2056586801</v>
      </c>
      <c r="N542" s="8">
        <v>1852006.3547592801</v>
      </c>
      <c r="O542" s="8">
        <v>2172106.6063330001</v>
      </c>
      <c r="P542" s="8">
        <v>3231629.33386668</v>
      </c>
      <c r="Q542" s="10">
        <v>5712761.5459028203</v>
      </c>
      <c r="R542" s="10">
        <v>2951360.84309765</v>
      </c>
      <c r="S542" s="10">
        <v>9995469.6572109293</v>
      </c>
      <c r="T542" s="10">
        <v>3855872.7900849599</v>
      </c>
      <c r="U542" s="10">
        <v>2078853.6388095601</v>
      </c>
      <c r="V542" s="12">
        <v>4829315.7138618203</v>
      </c>
      <c r="W542" s="12">
        <v>3907999.7624648302</v>
      </c>
      <c r="X542" s="12">
        <v>5596535.9929995099</v>
      </c>
      <c r="Y542" s="12">
        <v>7537196.37324611</v>
      </c>
      <c r="Z542" s="12">
        <v>2935793.3361269501</v>
      </c>
      <c r="AA542" s="14">
        <v>2986029.4015927701</v>
      </c>
      <c r="AB542" s="14">
        <v>2573441.0144780199</v>
      </c>
      <c r="AC542" s="14">
        <v>3277306.1810639701</v>
      </c>
      <c r="AD542" s="14">
        <v>3465722.9687270401</v>
      </c>
      <c r="AE542" s="14">
        <v>5528614.2058212999</v>
      </c>
      <c r="AF542" s="16">
        <v>5749890.67011033</v>
      </c>
      <c r="AG542" s="16">
        <v>6012014.0794526199</v>
      </c>
      <c r="AH542" s="16">
        <v>6057023.69043897</v>
      </c>
      <c r="AI542" s="16">
        <v>5654248.20406349</v>
      </c>
      <c r="AJ542" s="16">
        <v>5082008.92897119</v>
      </c>
      <c r="AK542" s="18">
        <v>1826325.0798574099</v>
      </c>
      <c r="AL542" s="18">
        <v>3495974.1749414001</v>
      </c>
      <c r="AM542" s="18">
        <v>3652454.8933623098</v>
      </c>
      <c r="AN542" s="18">
        <v>1904153.5938837901</v>
      </c>
      <c r="AO542" s="18">
        <v>2162027.01131396</v>
      </c>
      <c r="AP542" s="20">
        <v>3804325.6987880901</v>
      </c>
      <c r="AQ542" s="20">
        <v>5941698.1201699199</v>
      </c>
      <c r="AR542" s="20">
        <v>5430291.2413432598</v>
      </c>
      <c r="AS542" s="20">
        <v>5624472.8357958896</v>
      </c>
      <c r="AT542" s="20">
        <v>2952474.7314169798</v>
      </c>
      <c r="AU542" s="22">
        <v>1124720.9417358399</v>
      </c>
      <c r="AV542" s="22">
        <v>1253345.9170693399</v>
      </c>
      <c r="AW542" s="22">
        <v>1579229.82378516</v>
      </c>
      <c r="AX542" s="22">
        <v>1312801.8018867101</v>
      </c>
      <c r="AY542" s="22">
        <v>1703537.7226992201</v>
      </c>
      <c r="AZ542" s="24">
        <v>3437683.7347382698</v>
      </c>
      <c r="BA542" s="24">
        <v>3640935.0082968702</v>
      </c>
      <c r="BB542" s="24">
        <v>4446592.02271144</v>
      </c>
      <c r="BC542" s="6">
        <v>13.889211234190292</v>
      </c>
      <c r="BD542" s="26">
        <f t="shared" si="32"/>
        <v>1.9818457717347955</v>
      </c>
      <c r="BE542" s="26">
        <f t="shared" si="33"/>
        <v>0.71879823969663903</v>
      </c>
      <c r="BF542" s="26">
        <f t="shared" si="34"/>
        <v>0.45669234822528521</v>
      </c>
      <c r="BG542" s="26">
        <f t="shared" si="35"/>
        <v>0.29358645658632559</v>
      </c>
    </row>
    <row r="543" spans="1:59" x14ac:dyDescent="0.25">
      <c r="A543">
        <v>1157</v>
      </c>
      <c r="B543" t="s">
        <v>2</v>
      </c>
      <c r="C543">
        <v>506.35995412508498</v>
      </c>
      <c r="D543">
        <v>4.6183353488372001</v>
      </c>
      <c r="E543">
        <v>505.35322000000002</v>
      </c>
      <c r="F543" t="s">
        <v>1207</v>
      </c>
      <c r="G543" t="s">
        <v>1208</v>
      </c>
      <c r="H543" t="s">
        <v>1089</v>
      </c>
      <c r="I543" t="s">
        <v>1159</v>
      </c>
      <c r="J543" t="s">
        <v>12</v>
      </c>
      <c r="K543" t="s">
        <v>1091</v>
      </c>
      <c r="L543" s="8">
        <v>7995649.3164838003</v>
      </c>
      <c r="M543" s="8">
        <v>6575879.03895</v>
      </c>
      <c r="N543" s="8">
        <v>7206798.4926398396</v>
      </c>
      <c r="O543" s="8">
        <v>7530454.04667392</v>
      </c>
      <c r="P543" s="8">
        <v>6011286.1962199202</v>
      </c>
      <c r="Q543" s="10">
        <v>8163928.0855312403</v>
      </c>
      <c r="R543" s="10">
        <v>9745702.5851156209</v>
      </c>
      <c r="S543" s="10">
        <v>6904137.1272278205</v>
      </c>
      <c r="T543" s="10">
        <v>12951903.368082101</v>
      </c>
      <c r="U543" s="10">
        <v>12632542.906078501</v>
      </c>
      <c r="V543" s="12">
        <v>10950616.6341855</v>
      </c>
      <c r="W543" s="12">
        <v>8979598.8854068294</v>
      </c>
      <c r="X543" s="12">
        <v>9507029.3015765306</v>
      </c>
      <c r="Y543" s="12">
        <v>8241648.80984837</v>
      </c>
      <c r="Z543" s="12">
        <v>4010153.5473407102</v>
      </c>
      <c r="AA543" s="14">
        <v>5371420.7221633298</v>
      </c>
      <c r="AB543" s="14">
        <v>4573756.4700799696</v>
      </c>
      <c r="AC543" s="14">
        <v>4810240.2712324103</v>
      </c>
      <c r="AD543" s="14">
        <v>8383333.6357195303</v>
      </c>
      <c r="AE543" s="14">
        <v>10078704.175683601</v>
      </c>
      <c r="AF543" s="16">
        <v>11601292.9272187</v>
      </c>
      <c r="AG543" s="16">
        <v>10077997.3594441</v>
      </c>
      <c r="AH543" s="16">
        <v>13097866.9664056</v>
      </c>
      <c r="AI543" s="16">
        <v>11350955.9593019</v>
      </c>
      <c r="AJ543" s="16">
        <v>16682445.5693132</v>
      </c>
      <c r="AK543" s="18">
        <v>5091482.1866135001</v>
      </c>
      <c r="AL543" s="18">
        <v>4236298.3873051703</v>
      </c>
      <c r="AM543" s="18">
        <v>4620965.8458961602</v>
      </c>
      <c r="AN543" s="18">
        <v>6485808.8080976</v>
      </c>
      <c r="AO543" s="18">
        <v>5147906.9054652797</v>
      </c>
      <c r="AP543" s="20">
        <v>20252218.769177001</v>
      </c>
      <c r="AQ543" s="20">
        <v>15600201.150691399</v>
      </c>
      <c r="AR543" s="20">
        <v>21496523.920690302</v>
      </c>
      <c r="AS543" s="20">
        <v>15093091.5415968</v>
      </c>
      <c r="AT543" s="20">
        <v>25818389.532962199</v>
      </c>
      <c r="AU543" s="22">
        <v>3907577.6814339799</v>
      </c>
      <c r="AV543" s="22">
        <v>5365785.8288507704</v>
      </c>
      <c r="AW543" s="22">
        <v>6672095.1961057503</v>
      </c>
      <c r="AX543" s="22">
        <v>4723883.7027943302</v>
      </c>
      <c r="AY543" s="22">
        <v>8088924.01545058</v>
      </c>
      <c r="AZ543" s="24">
        <v>8856013.8369002808</v>
      </c>
      <c r="BA543" s="24">
        <v>9336673.9691674802</v>
      </c>
      <c r="BB543" s="24">
        <v>7738750.6562080104</v>
      </c>
      <c r="BC543" s="6">
        <v>9.4845202513019675</v>
      </c>
      <c r="BD543" s="26">
        <f t="shared" si="32"/>
        <v>1.4269002927495513</v>
      </c>
      <c r="BE543" s="26">
        <f t="shared" si="33"/>
        <v>0.79679094445994048</v>
      </c>
      <c r="BF543" s="26">
        <f t="shared" si="34"/>
        <v>0.40729556669440004</v>
      </c>
      <c r="BG543" s="26">
        <f t="shared" si="35"/>
        <v>0.29267394731376589</v>
      </c>
    </row>
    <row r="544" spans="1:59" x14ac:dyDescent="0.25">
      <c r="A544">
        <v>71</v>
      </c>
      <c r="B544" t="s">
        <v>14</v>
      </c>
      <c r="C544">
        <v>98.025039761565395</v>
      </c>
      <c r="D544">
        <v>10.0347286046511</v>
      </c>
      <c r="E544">
        <v>99.032030000000006</v>
      </c>
      <c r="F544" t="s">
        <v>83</v>
      </c>
      <c r="G544" t="s">
        <v>84</v>
      </c>
      <c r="H544" t="s">
        <v>32</v>
      </c>
      <c r="I544" t="s">
        <v>12</v>
      </c>
      <c r="J544" t="s">
        <v>12</v>
      </c>
      <c r="K544" t="s">
        <v>33</v>
      </c>
      <c r="L544" s="8">
        <v>404692.88867766602</v>
      </c>
      <c r="M544" s="8">
        <v>565950.99706347601</v>
      </c>
      <c r="N544" s="8">
        <v>590681.70004218898</v>
      </c>
      <c r="O544" s="8">
        <v>424542.19852206903</v>
      </c>
      <c r="P544" s="8">
        <v>532809.883445799</v>
      </c>
      <c r="Q544" s="10">
        <v>387414.08812792902</v>
      </c>
      <c r="R544" s="10">
        <v>303337.33313977602</v>
      </c>
      <c r="S544" s="10">
        <v>308197.65513090801</v>
      </c>
      <c r="T544" s="10">
        <v>339487.95061318198</v>
      </c>
      <c r="U544" s="10">
        <v>685751.59805244301</v>
      </c>
      <c r="V544" s="12">
        <v>389098.060833984</v>
      </c>
      <c r="W544" s="12">
        <v>735308.78374365298</v>
      </c>
      <c r="X544" s="12">
        <v>736529.61730722699</v>
      </c>
      <c r="Y544" s="12">
        <v>431969.25123896502</v>
      </c>
      <c r="Z544" s="12">
        <v>491625.367291259</v>
      </c>
      <c r="AA544" s="14">
        <v>295627.79464885202</v>
      </c>
      <c r="AB544" s="14">
        <v>176846.519037488</v>
      </c>
      <c r="AC544" s="14">
        <v>419015.28638173803</v>
      </c>
      <c r="AD544" s="14">
        <v>393442.36964728899</v>
      </c>
      <c r="AE544" s="14">
        <v>510160.665209767</v>
      </c>
      <c r="AF544" s="16">
        <v>367428.45026385499</v>
      </c>
      <c r="AG544" s="16">
        <v>481837.88830517401</v>
      </c>
      <c r="AH544" s="16">
        <v>492176.61075498001</v>
      </c>
      <c r="AI544" s="16">
        <v>880331.21241123101</v>
      </c>
      <c r="AJ544" s="16">
        <v>563047.76878857298</v>
      </c>
      <c r="AK544" s="18">
        <v>203353.07094298099</v>
      </c>
      <c r="AL544" s="18">
        <v>157197.92020466199</v>
      </c>
      <c r="AM544" s="18">
        <v>284401.46502703801</v>
      </c>
      <c r="AN544" s="18">
        <v>206035.87610042599</v>
      </c>
      <c r="AO544" s="18">
        <v>340354.86309111299</v>
      </c>
      <c r="AP544" s="20">
        <v>541129.96006933495</v>
      </c>
      <c r="AQ544" s="20">
        <v>555445.65848437406</v>
      </c>
      <c r="AR544" s="20">
        <v>723651.52463364101</v>
      </c>
      <c r="AS544" s="20">
        <v>1048634.2974914</v>
      </c>
      <c r="AT544" s="20">
        <v>869692.78161020495</v>
      </c>
      <c r="AU544" s="22">
        <v>198524.599919128</v>
      </c>
      <c r="AV544" s="22">
        <v>152950.06057005501</v>
      </c>
      <c r="AW544" s="22">
        <v>266913.19770798302</v>
      </c>
      <c r="AX544" s="22">
        <v>190248.74441608801</v>
      </c>
      <c r="AY544" s="22">
        <v>231888.43602150801</v>
      </c>
      <c r="AZ544" s="24">
        <v>485955.24331494299</v>
      </c>
      <c r="BA544" s="24">
        <v>497458.94850981497</v>
      </c>
      <c r="BB544" s="24">
        <v>500053.37904089299</v>
      </c>
      <c r="BC544" s="6">
        <v>1.5174439257637817</v>
      </c>
      <c r="BD544" s="26">
        <f t="shared" si="32"/>
        <v>0.80367116879689271</v>
      </c>
      <c r="BE544" s="26">
        <f t="shared" si="33"/>
        <v>0.6446660436117454</v>
      </c>
      <c r="BF544" s="26">
        <f t="shared" si="34"/>
        <v>0.42779869775807655</v>
      </c>
      <c r="BG544" s="26">
        <f t="shared" si="35"/>
        <v>0.27832284267304108</v>
      </c>
    </row>
    <row r="545" spans="1:59" x14ac:dyDescent="0.25">
      <c r="A545">
        <v>674</v>
      </c>
      <c r="B545" t="s">
        <v>2</v>
      </c>
      <c r="C545">
        <v>231.09717896935899</v>
      </c>
      <c r="D545">
        <v>12.113658139534801</v>
      </c>
      <c r="E545">
        <v>230.09027</v>
      </c>
      <c r="F545" t="s">
        <v>747</v>
      </c>
      <c r="G545" t="s">
        <v>748</v>
      </c>
      <c r="H545" t="s">
        <v>601</v>
      </c>
      <c r="I545" t="s">
        <v>749</v>
      </c>
      <c r="J545" t="s">
        <v>12</v>
      </c>
      <c r="K545" t="s">
        <v>452</v>
      </c>
      <c r="L545" s="8">
        <v>1073931.7890498</v>
      </c>
      <c r="M545" s="8">
        <v>2007710.7260918</v>
      </c>
      <c r="N545" s="8">
        <v>1045300.94293359</v>
      </c>
      <c r="O545" s="8">
        <v>2210655.3655825201</v>
      </c>
      <c r="P545" s="8">
        <v>751527.22429687297</v>
      </c>
      <c r="Q545" s="10">
        <v>1048644.4288989201</v>
      </c>
      <c r="R545" s="10">
        <v>611870.19921679597</v>
      </c>
      <c r="S545" s="10">
        <v>390463.96135620098</v>
      </c>
      <c r="T545" s="10">
        <v>347481.20357080002</v>
      </c>
      <c r="U545" s="10">
        <v>1278825.6556450201</v>
      </c>
      <c r="V545" s="12">
        <v>930839.249478515</v>
      </c>
      <c r="W545" s="12">
        <v>914613.65376709297</v>
      </c>
      <c r="X545" s="12">
        <v>915186.10659668001</v>
      </c>
      <c r="Y545" s="12">
        <v>838817.511128905</v>
      </c>
      <c r="Z545" s="12">
        <v>714164.11207910103</v>
      </c>
      <c r="AA545" s="14">
        <v>478079.04977563402</v>
      </c>
      <c r="AB545" s="14">
        <v>310145.33171484299</v>
      </c>
      <c r="AC545" s="14">
        <v>478743.607340332</v>
      </c>
      <c r="AD545" s="14">
        <v>336801.312071044</v>
      </c>
      <c r="AE545" s="14">
        <v>1033626.12254736</v>
      </c>
      <c r="AF545" s="16">
        <v>566111.39611083805</v>
      </c>
      <c r="AG545" s="16">
        <v>1435494.4683222601</v>
      </c>
      <c r="AH545" s="16">
        <v>563103.95405383303</v>
      </c>
      <c r="AI545" s="16">
        <v>2160637.98716455</v>
      </c>
      <c r="AJ545" s="16">
        <v>541544.82277441304</v>
      </c>
      <c r="AK545" s="18">
        <v>262587.98078613199</v>
      </c>
      <c r="AL545" s="18">
        <v>425090.16107702698</v>
      </c>
      <c r="AM545" s="18">
        <v>229687.77141357301</v>
      </c>
      <c r="AN545" s="18">
        <v>166705.26343212801</v>
      </c>
      <c r="AO545" s="18">
        <v>400803.55263354402</v>
      </c>
      <c r="AP545" s="20">
        <v>545500.78314111405</v>
      </c>
      <c r="AQ545" s="20">
        <v>1665529.39172461</v>
      </c>
      <c r="AR545" s="20">
        <v>444940.99523510598</v>
      </c>
      <c r="AS545" s="20">
        <v>1019998.76108203</v>
      </c>
      <c r="AT545" s="20">
        <v>1051660.5990659101</v>
      </c>
      <c r="AU545" s="22">
        <v>242020.28311340301</v>
      </c>
      <c r="AV545" s="22">
        <v>277185.68393591302</v>
      </c>
      <c r="AW545" s="22">
        <v>177560.66555786101</v>
      </c>
      <c r="AX545" s="22">
        <v>358434.47602844099</v>
      </c>
      <c r="AY545" s="22">
        <v>252431.28011169299</v>
      </c>
      <c r="AZ545" s="24">
        <v>789805.01697949099</v>
      </c>
      <c r="BA545" s="24">
        <v>764513.21759472601</v>
      </c>
      <c r="BB545" s="24">
        <v>630101.09442334005</v>
      </c>
      <c r="BC545" s="6">
        <v>11.789025737040195</v>
      </c>
      <c r="BD545" s="26">
        <f t="shared" si="32"/>
        <v>0.5187219727527258</v>
      </c>
      <c r="BE545" s="26">
        <f t="shared" si="33"/>
        <v>0.61141107385334204</v>
      </c>
      <c r="BF545" s="26">
        <f t="shared" si="34"/>
        <v>0.28192614395220461</v>
      </c>
      <c r="BG545" s="26">
        <f t="shared" si="35"/>
        <v>0.27659360865463034</v>
      </c>
    </row>
    <row r="546" spans="1:59" x14ac:dyDescent="0.25">
      <c r="A546">
        <v>9</v>
      </c>
      <c r="B546" t="s">
        <v>2</v>
      </c>
      <c r="C546">
        <v>81.044817281323802</v>
      </c>
      <c r="D546">
        <v>11.284834883720899</v>
      </c>
      <c r="E546">
        <v>80.037450000000007</v>
      </c>
      <c r="F546" t="s">
        <v>20</v>
      </c>
      <c r="G546" t="s">
        <v>21</v>
      </c>
      <c r="H546" t="s">
        <v>22</v>
      </c>
      <c r="I546" t="s">
        <v>12</v>
      </c>
      <c r="J546" t="s">
        <v>12</v>
      </c>
      <c r="K546" t="s">
        <v>23</v>
      </c>
      <c r="L546" s="8">
        <v>60300914.152778096</v>
      </c>
      <c r="M546" s="8">
        <v>59548939.8747297</v>
      </c>
      <c r="N546" s="8">
        <v>72978372.086542904</v>
      </c>
      <c r="O546" s="8">
        <v>53718573.580172002</v>
      </c>
      <c r="P546" s="8">
        <v>44941278.356211998</v>
      </c>
      <c r="Q546" s="10">
        <v>88031952.547207296</v>
      </c>
      <c r="R546" s="10">
        <v>47467929.738706097</v>
      </c>
      <c r="S546" s="10">
        <v>20196724.5672304</v>
      </c>
      <c r="T546" s="10">
        <v>16784266.842536099</v>
      </c>
      <c r="U546" s="10">
        <v>33787952.465323202</v>
      </c>
      <c r="V546" s="12">
        <v>61294756.517696403</v>
      </c>
      <c r="W546" s="12">
        <v>57639178.582713403</v>
      </c>
      <c r="X546" s="12">
        <v>81414618.393796906</v>
      </c>
      <c r="Y546" s="12">
        <v>35433768.563718602</v>
      </c>
      <c r="Z546" s="12">
        <v>39503609.708818398</v>
      </c>
      <c r="AA546" s="14">
        <v>48589760.948214903</v>
      </c>
      <c r="AB546" s="14">
        <v>23519534.900484301</v>
      </c>
      <c r="AC546" s="14">
        <v>25821353.896523401</v>
      </c>
      <c r="AD546" s="14">
        <v>32383075.223080099</v>
      </c>
      <c r="AE546" s="14">
        <v>74127230.204539999</v>
      </c>
      <c r="AF546" s="16">
        <v>69778912.153379902</v>
      </c>
      <c r="AG546" s="16">
        <v>74489952.568056494</v>
      </c>
      <c r="AH546" s="16">
        <v>64172513.0655175</v>
      </c>
      <c r="AI546" s="16">
        <v>57264627.420293003</v>
      </c>
      <c r="AJ546" s="16">
        <v>62631312.311789103</v>
      </c>
      <c r="AK546" s="18">
        <v>24616836.844374102</v>
      </c>
      <c r="AL546" s="18">
        <v>18262882.917427398</v>
      </c>
      <c r="AM546" s="18">
        <v>10646600.7486137</v>
      </c>
      <c r="AN546" s="18">
        <v>18122643.429767601</v>
      </c>
      <c r="AO546" s="18">
        <v>21519802.8089788</v>
      </c>
      <c r="AP546" s="20">
        <v>52715382.7353025</v>
      </c>
      <c r="AQ546" s="20">
        <v>66739755.805879198</v>
      </c>
      <c r="AR546" s="20">
        <v>55079908.007507697</v>
      </c>
      <c r="AS546" s="20">
        <v>49912806.984036602</v>
      </c>
      <c r="AT546" s="20">
        <v>51991765.005912498</v>
      </c>
      <c r="AU546" s="22">
        <v>20937578.5309687</v>
      </c>
      <c r="AV546" s="22">
        <v>8614745.8549222201</v>
      </c>
      <c r="AW546" s="22">
        <v>13674946.3650278</v>
      </c>
      <c r="AX546" s="22">
        <v>15699754.325918</v>
      </c>
      <c r="AY546" s="22">
        <v>14833402.5262792</v>
      </c>
      <c r="AZ546" s="24">
        <v>60983442.0368573</v>
      </c>
      <c r="BA546" s="24">
        <v>49431198.161339298</v>
      </c>
      <c r="BB546" s="24">
        <v>34551844.336256698</v>
      </c>
      <c r="BC546" s="6">
        <v>27.421482842579493</v>
      </c>
      <c r="BD546" s="26">
        <f t="shared" si="32"/>
        <v>0.70764069508638172</v>
      </c>
      <c r="BE546" s="26">
        <f t="shared" si="33"/>
        <v>0.74264948397751884</v>
      </c>
      <c r="BF546" s="26">
        <f t="shared" si="34"/>
        <v>0.28375929806930933</v>
      </c>
      <c r="BG546" s="26">
        <f t="shared" si="35"/>
        <v>0.2668229249954861</v>
      </c>
    </row>
    <row r="547" spans="1:59" x14ac:dyDescent="0.25">
      <c r="A547">
        <v>164</v>
      </c>
      <c r="B547" t="s">
        <v>14</v>
      </c>
      <c r="C547">
        <v>116.050546246905</v>
      </c>
      <c r="D547">
        <v>7.2512955813953397</v>
      </c>
      <c r="E547">
        <v>117.05785</v>
      </c>
      <c r="F547" t="s">
        <v>187</v>
      </c>
      <c r="G547" t="s">
        <v>188</v>
      </c>
      <c r="H547" t="s">
        <v>5</v>
      </c>
      <c r="I547" t="s">
        <v>189</v>
      </c>
      <c r="J547" t="s">
        <v>12</v>
      </c>
      <c r="K547" t="s">
        <v>190</v>
      </c>
      <c r="L547" s="8">
        <v>767059.43605971604</v>
      </c>
      <c r="M547" s="8">
        <v>1273132.9944213801</v>
      </c>
      <c r="N547" s="8">
        <v>3464911.4457792402</v>
      </c>
      <c r="O547" s="8">
        <v>1223949.25251079</v>
      </c>
      <c r="P547" s="8">
        <v>1448838.12529848</v>
      </c>
      <c r="Q547" s="10">
        <v>3585672.5165585401</v>
      </c>
      <c r="R547" s="10">
        <v>3817405.6114782598</v>
      </c>
      <c r="S547" s="10">
        <v>3133334.0979561</v>
      </c>
      <c r="T547" s="10">
        <v>1524248.3321542901</v>
      </c>
      <c r="U547" s="10">
        <v>6050128.5489764595</v>
      </c>
      <c r="V547" s="12">
        <v>1058784.67841147</v>
      </c>
      <c r="W547" s="12">
        <v>1833631.21712343</v>
      </c>
      <c r="X547" s="12">
        <v>2644678.3171549798</v>
      </c>
      <c r="Y547" s="12">
        <v>2728892.0069099101</v>
      </c>
      <c r="Z547" s="12">
        <v>6013388.5487947296</v>
      </c>
      <c r="AA547" s="14">
        <v>2388759.2975734798</v>
      </c>
      <c r="AB547" s="14">
        <v>1315981.65092621</v>
      </c>
      <c r="AC547" s="14">
        <v>3700430.3716687402</v>
      </c>
      <c r="AD547" s="14">
        <v>4169619.5918844598</v>
      </c>
      <c r="AE547" s="14">
        <v>1436646.3580606901</v>
      </c>
      <c r="AF547" s="16">
        <v>700158.49071489205</v>
      </c>
      <c r="AG547" s="16">
        <v>1695793.23977505</v>
      </c>
      <c r="AH547" s="16">
        <v>2205684.6822117101</v>
      </c>
      <c r="AI547" s="16">
        <v>2462530.1367603499</v>
      </c>
      <c r="AJ547" s="16">
        <v>1561714.3948856001</v>
      </c>
      <c r="AK547" s="18">
        <v>857811.81312626903</v>
      </c>
      <c r="AL547" s="18">
        <v>1332956.03093701</v>
      </c>
      <c r="AM547" s="18">
        <v>1631357.5987642</v>
      </c>
      <c r="AN547" s="18">
        <v>836893.93417023798</v>
      </c>
      <c r="AO547" s="18">
        <v>1082293.7114326099</v>
      </c>
      <c r="AP547" s="20">
        <v>1864465.6135283101</v>
      </c>
      <c r="AQ547" s="20">
        <v>1483474.9315293401</v>
      </c>
      <c r="AR547" s="20">
        <v>4880324.1941876998</v>
      </c>
      <c r="AS547" s="20">
        <v>2806253.7029928099</v>
      </c>
      <c r="AT547" s="20">
        <v>3026411.1393202101</v>
      </c>
      <c r="AU547" s="22">
        <v>687328.31789033103</v>
      </c>
      <c r="AV547" s="22">
        <v>985501.130668798</v>
      </c>
      <c r="AW547" s="22">
        <v>668359.84503632702</v>
      </c>
      <c r="AX547" s="22">
        <v>711057.73270254</v>
      </c>
      <c r="AY547" s="22">
        <v>621922.45220374095</v>
      </c>
      <c r="AZ547" s="24">
        <v>2093392.78121924</v>
      </c>
      <c r="BA547" s="24">
        <v>2266108.8543038</v>
      </c>
      <c r="BB547" s="24">
        <v>2352406.0190396402</v>
      </c>
      <c r="BC547" s="6">
        <v>5.8949342840122227</v>
      </c>
      <c r="BD547" s="26">
        <f t="shared" si="32"/>
        <v>2.2146038073214882</v>
      </c>
      <c r="BE547" s="26">
        <f t="shared" si="33"/>
        <v>0.91120497088658592</v>
      </c>
      <c r="BF547" s="26">
        <f t="shared" si="34"/>
        <v>0.66559150601220796</v>
      </c>
      <c r="BG547" s="26">
        <f t="shared" si="35"/>
        <v>0.26130345488114803</v>
      </c>
    </row>
    <row r="548" spans="1:59" x14ac:dyDescent="0.25">
      <c r="A548">
        <v>893</v>
      </c>
      <c r="B548" t="s">
        <v>51</v>
      </c>
      <c r="C548">
        <v>329.24723390091299</v>
      </c>
      <c r="D548">
        <v>3.8193688372093</v>
      </c>
      <c r="E548">
        <v>328.24023</v>
      </c>
      <c r="F548" t="s">
        <v>968</v>
      </c>
      <c r="G548" t="s">
        <v>969</v>
      </c>
      <c r="H548" t="s">
        <v>80</v>
      </c>
      <c r="I548" t="s">
        <v>918</v>
      </c>
      <c r="J548" t="s">
        <v>12</v>
      </c>
      <c r="K548" t="s">
        <v>12</v>
      </c>
      <c r="L548" s="8">
        <v>1019707.4925478901</v>
      </c>
      <c r="M548" s="8">
        <v>1296802.50231562</v>
      </c>
      <c r="N548" s="8">
        <v>1046093.7664239201</v>
      </c>
      <c r="O548" s="8">
        <v>1480670.5541006799</v>
      </c>
      <c r="P548" s="8">
        <v>1480132.3902146399</v>
      </c>
      <c r="Q548" s="10">
        <v>422524.82210932497</v>
      </c>
      <c r="R548" s="10">
        <v>532070.46819843794</v>
      </c>
      <c r="S548" s="10">
        <v>555426.12372143497</v>
      </c>
      <c r="T548" s="10">
        <v>495428.34832448699</v>
      </c>
      <c r="U548" s="10">
        <v>424824.699348339</v>
      </c>
      <c r="V548" s="12">
        <v>1117064.84332617</v>
      </c>
      <c r="W548" s="12">
        <v>997264.64845339896</v>
      </c>
      <c r="X548" s="12">
        <v>1538179.82430117</v>
      </c>
      <c r="Y548" s="12">
        <v>1128275.90902265</v>
      </c>
      <c r="Z548" s="12">
        <v>404507.291325</v>
      </c>
      <c r="AA548" s="14">
        <v>468214.21301239001</v>
      </c>
      <c r="AB548" s="14">
        <v>384654.53754294402</v>
      </c>
      <c r="AC548" s="14">
        <v>415143.02430996002</v>
      </c>
      <c r="AD548" s="14">
        <v>529983.26952685497</v>
      </c>
      <c r="AE548" s="14">
        <v>1020597.48765322</v>
      </c>
      <c r="AF548" s="16">
        <v>1913956.16806054</v>
      </c>
      <c r="AG548" s="16">
        <v>1970490.9509876899</v>
      </c>
      <c r="AH548" s="16">
        <v>2246762.8605325199</v>
      </c>
      <c r="AI548" s="16">
        <v>2069187.0784356401</v>
      </c>
      <c r="AJ548" s="16">
        <v>2021223.6173296799</v>
      </c>
      <c r="AK548" s="18">
        <v>465438.55801029003</v>
      </c>
      <c r="AL548" s="18">
        <v>405431.13544540998</v>
      </c>
      <c r="AM548" s="18">
        <v>613948.784940821</v>
      </c>
      <c r="AN548" s="18">
        <v>504581.78764306603</v>
      </c>
      <c r="AO548" s="18">
        <v>519589.96059902298</v>
      </c>
      <c r="AP548" s="20">
        <v>1178250.20837724</v>
      </c>
      <c r="AQ548" s="20">
        <v>3682527.91721074</v>
      </c>
      <c r="AR548" s="20">
        <v>2536731.44888847</v>
      </c>
      <c r="AS548" s="20">
        <v>1551614.8888668399</v>
      </c>
      <c r="AT548" s="20">
        <v>1183798.3633590799</v>
      </c>
      <c r="AU548" s="22">
        <v>535869.15860782505</v>
      </c>
      <c r="AV548" s="22">
        <v>398088.06145957002</v>
      </c>
      <c r="AW548" s="22">
        <v>601356.59067553701</v>
      </c>
      <c r="AX548" s="22">
        <v>619192.45974433504</v>
      </c>
      <c r="AY548" s="22">
        <v>416502.12264675298</v>
      </c>
      <c r="AZ548" s="24">
        <v>841282.02896520996</v>
      </c>
      <c r="BA548" s="24">
        <v>777343.98712031206</v>
      </c>
      <c r="BB548" s="24">
        <v>773647.646931884</v>
      </c>
      <c r="BC548" s="6">
        <v>4.7686801090728554</v>
      </c>
      <c r="BD548" s="26">
        <f t="shared" si="32"/>
        <v>0.38432993081857592</v>
      </c>
      <c r="BE548" s="26">
        <f t="shared" si="33"/>
        <v>0.54357445083673039</v>
      </c>
      <c r="BF548" s="26">
        <f t="shared" si="34"/>
        <v>0.24545914061261759</v>
      </c>
      <c r="BG548" s="26">
        <f t="shared" si="35"/>
        <v>0.25372821219548569</v>
      </c>
    </row>
    <row r="549" spans="1:59" x14ac:dyDescent="0.25">
      <c r="A549">
        <v>679</v>
      </c>
      <c r="B549" t="s">
        <v>2</v>
      </c>
      <c r="C549">
        <v>232.15413860941999</v>
      </c>
      <c r="D549">
        <v>8.7668190697674397</v>
      </c>
      <c r="E549">
        <v>231.14706000000001</v>
      </c>
      <c r="F549" t="s">
        <v>753</v>
      </c>
      <c r="G549" t="s">
        <v>754</v>
      </c>
      <c r="H549" t="s">
        <v>80</v>
      </c>
      <c r="I549" t="s">
        <v>755</v>
      </c>
      <c r="J549" t="s">
        <v>12</v>
      </c>
      <c r="K549" t="s">
        <v>12</v>
      </c>
      <c r="L549" s="8">
        <v>2399309.1929519498</v>
      </c>
      <c r="M549" s="8">
        <v>3437631.2276758398</v>
      </c>
      <c r="N549" s="8">
        <v>2162661.5219059498</v>
      </c>
      <c r="O549" s="8">
        <v>2479084.68709468</v>
      </c>
      <c r="P549" s="8">
        <v>3423872.1000949098</v>
      </c>
      <c r="Q549" s="10">
        <v>1536054.6967939399</v>
      </c>
      <c r="R549" s="10">
        <v>1111205.3921246999</v>
      </c>
      <c r="S549" s="10">
        <v>1280454.0169054701</v>
      </c>
      <c r="T549" s="10">
        <v>1384652.17224022</v>
      </c>
      <c r="U549" s="10">
        <v>1488105.1280654201</v>
      </c>
      <c r="V549" s="12">
        <v>2617394.16624361</v>
      </c>
      <c r="W549" s="12">
        <v>3656365.3969549802</v>
      </c>
      <c r="X549" s="12">
        <v>3140381.4110208899</v>
      </c>
      <c r="Y549" s="12">
        <v>3295716.1181179699</v>
      </c>
      <c r="Z549" s="12">
        <v>1716568.2477786599</v>
      </c>
      <c r="AA549" s="14">
        <v>2118499.6135432599</v>
      </c>
      <c r="AB549" s="14">
        <v>2107800.9458444798</v>
      </c>
      <c r="AC549" s="14">
        <v>1865885.0161608399</v>
      </c>
      <c r="AD549" s="14">
        <v>1246381.2229592199</v>
      </c>
      <c r="AE549" s="14">
        <v>2830196.47343159</v>
      </c>
      <c r="AF549" s="16">
        <v>4274582.1144705899</v>
      </c>
      <c r="AG549" s="16">
        <v>3926204.6222075699</v>
      </c>
      <c r="AH549" s="16">
        <v>2573752.53619027</v>
      </c>
      <c r="AI549" s="16">
        <v>2281157.2735352102</v>
      </c>
      <c r="AJ549" s="16">
        <v>2965298.7504928801</v>
      </c>
      <c r="AK549" s="18">
        <v>1034755.42506855</v>
      </c>
      <c r="AL549" s="18">
        <v>1421635.3028811</v>
      </c>
      <c r="AM549" s="18">
        <v>1792837.9972880699</v>
      </c>
      <c r="AN549" s="18">
        <v>440201.57218535</v>
      </c>
      <c r="AO549" s="18">
        <v>1285362.69500991</v>
      </c>
      <c r="AP549" s="20">
        <v>3638962.15885692</v>
      </c>
      <c r="AQ549" s="20">
        <v>6034407.8545066305</v>
      </c>
      <c r="AR549" s="20">
        <v>3752524.9982124101</v>
      </c>
      <c r="AS549" s="20">
        <v>3507659.6530650901</v>
      </c>
      <c r="AT549" s="20">
        <v>3475225.0678737299</v>
      </c>
      <c r="AU549" s="22">
        <v>1226412.23655967</v>
      </c>
      <c r="AV549" s="22">
        <v>1061393.20584858</v>
      </c>
      <c r="AW549" s="22">
        <v>1149290.41195048</v>
      </c>
      <c r="AX549" s="22">
        <v>816636.12136611203</v>
      </c>
      <c r="AY549" s="22">
        <v>755940.37713164103</v>
      </c>
      <c r="AZ549" s="24">
        <v>2585963.9931054101</v>
      </c>
      <c r="BA549" s="24">
        <v>2390030.0972138601</v>
      </c>
      <c r="BB549" s="24">
        <v>2448734.3751805602</v>
      </c>
      <c r="BC549" s="6">
        <v>4.0629903850528049</v>
      </c>
      <c r="BD549" s="26">
        <f t="shared" si="32"/>
        <v>0.48915250338705696</v>
      </c>
      <c r="BE549" s="26">
        <f t="shared" si="33"/>
        <v>0.70487061293435749</v>
      </c>
      <c r="BF549" s="26">
        <f t="shared" si="34"/>
        <v>0.3729351942067155</v>
      </c>
      <c r="BG549" s="26">
        <f t="shared" si="35"/>
        <v>0.24546653050869044</v>
      </c>
    </row>
    <row r="550" spans="1:59" x14ac:dyDescent="0.25">
      <c r="A550">
        <v>236</v>
      </c>
      <c r="B550" t="s">
        <v>51</v>
      </c>
      <c r="C550">
        <v>132.076646316883</v>
      </c>
      <c r="D550">
        <v>14.447437209302301</v>
      </c>
      <c r="E550">
        <v>131.06948</v>
      </c>
      <c r="F550" t="s">
        <v>260</v>
      </c>
      <c r="G550" t="s">
        <v>261</v>
      </c>
      <c r="H550" t="s">
        <v>5</v>
      </c>
      <c r="I550" t="s">
        <v>186</v>
      </c>
      <c r="J550" t="s">
        <v>262</v>
      </c>
      <c r="K550" t="s">
        <v>8</v>
      </c>
      <c r="L550" s="8">
        <v>445358137.89113498</v>
      </c>
      <c r="M550" s="8">
        <v>362401250.61000901</v>
      </c>
      <c r="N550" s="8">
        <v>257127589.09942001</v>
      </c>
      <c r="O550" s="8">
        <v>280959488.574247</v>
      </c>
      <c r="P550" s="8">
        <v>640091907.34506905</v>
      </c>
      <c r="Q550" s="10">
        <v>1060313757.8849</v>
      </c>
      <c r="R550" s="10">
        <v>741207548.20780504</v>
      </c>
      <c r="S550" s="10">
        <v>1328276058.47527</v>
      </c>
      <c r="T550" s="10">
        <v>733658816.48371994</v>
      </c>
      <c r="U550" s="10">
        <v>448645123.61432898</v>
      </c>
      <c r="V550" s="12">
        <v>824179497.28437197</v>
      </c>
      <c r="W550" s="12">
        <v>838391196.36748505</v>
      </c>
      <c r="X550" s="12">
        <v>806815748.75406206</v>
      </c>
      <c r="Y550" s="12">
        <v>1232462487.45258</v>
      </c>
      <c r="Z550" s="12">
        <v>596288857.91019106</v>
      </c>
      <c r="AA550" s="14">
        <v>426147621.21085602</v>
      </c>
      <c r="AB550" s="14">
        <v>386260998.388511</v>
      </c>
      <c r="AC550" s="14">
        <v>369171870.01025897</v>
      </c>
      <c r="AD550" s="14">
        <v>437739893.656084</v>
      </c>
      <c r="AE550" s="14">
        <v>930930135.29686797</v>
      </c>
      <c r="AF550" s="16">
        <v>831800415.81026804</v>
      </c>
      <c r="AG550" s="16">
        <v>969060122.00335097</v>
      </c>
      <c r="AH550" s="16">
        <v>798768602.43427706</v>
      </c>
      <c r="AI550" s="16">
        <v>902359498.18931603</v>
      </c>
      <c r="AJ550" s="16">
        <v>853600191.82459402</v>
      </c>
      <c r="AK550" s="18">
        <v>217155650.390991</v>
      </c>
      <c r="AL550" s="18">
        <v>550089513.889745</v>
      </c>
      <c r="AM550" s="18">
        <v>522453482.79612398</v>
      </c>
      <c r="AN550" s="18">
        <v>239922983.24736601</v>
      </c>
      <c r="AO550" s="18">
        <v>270423600.24428201</v>
      </c>
      <c r="AP550" s="20">
        <v>662109209.39625597</v>
      </c>
      <c r="AQ550" s="20">
        <v>982986201.18597901</v>
      </c>
      <c r="AR550" s="20">
        <v>753939268.07717204</v>
      </c>
      <c r="AS550" s="20">
        <v>770266952.47351503</v>
      </c>
      <c r="AT550" s="20">
        <v>434224140.79491502</v>
      </c>
      <c r="AU550" s="22">
        <v>168438232.01976001</v>
      </c>
      <c r="AV550" s="22">
        <v>171207559.45897499</v>
      </c>
      <c r="AW550" s="22">
        <v>184716945.255146</v>
      </c>
      <c r="AX550" s="22">
        <v>151530148.660429</v>
      </c>
      <c r="AY550" s="22">
        <v>206802228.55163699</v>
      </c>
      <c r="AZ550" s="24">
        <v>637801171.90505302</v>
      </c>
      <c r="BA550" s="24">
        <v>665509629.81023002</v>
      </c>
      <c r="BB550" s="24">
        <v>633595323.46280003</v>
      </c>
      <c r="BC550" s="6">
        <v>2.6856647733744508</v>
      </c>
      <c r="BD550" s="26">
        <f t="shared" si="32"/>
        <v>2.171316775063493</v>
      </c>
      <c r="BE550" s="26">
        <f t="shared" si="33"/>
        <v>0.59333847458773548</v>
      </c>
      <c r="BF550" s="26">
        <f t="shared" si="34"/>
        <v>0.41327253345452047</v>
      </c>
      <c r="BG550" s="26">
        <f t="shared" si="35"/>
        <v>0.24495318468992583</v>
      </c>
    </row>
    <row r="551" spans="1:59" x14ac:dyDescent="0.25">
      <c r="A551">
        <v>962</v>
      </c>
      <c r="B551" t="s">
        <v>14</v>
      </c>
      <c r="C551">
        <v>357.28012901146201</v>
      </c>
      <c r="D551">
        <v>3.7383781395348801</v>
      </c>
      <c r="E551">
        <v>358.28717999999998</v>
      </c>
      <c r="F551" t="s">
        <v>1039</v>
      </c>
      <c r="G551" t="s">
        <v>1040</v>
      </c>
      <c r="H551" t="s">
        <v>80</v>
      </c>
      <c r="I551" t="s">
        <v>94</v>
      </c>
      <c r="J551" t="s">
        <v>12</v>
      </c>
      <c r="K551" t="s">
        <v>82</v>
      </c>
      <c r="L551" s="8">
        <v>8679949.6832327601</v>
      </c>
      <c r="M551" s="8">
        <v>8608146.2680162992</v>
      </c>
      <c r="N551" s="8">
        <v>5646041.8646069895</v>
      </c>
      <c r="O551" s="8">
        <v>9235158.3831084892</v>
      </c>
      <c r="P551" s="8">
        <v>7353071.41863456</v>
      </c>
      <c r="Q551" s="10">
        <v>1967457.4433748</v>
      </c>
      <c r="R551" s="10">
        <v>3185469.11093027</v>
      </c>
      <c r="S551" s="10">
        <v>4282003.7756478498</v>
      </c>
      <c r="T551" s="10">
        <v>2729159.70532441</v>
      </c>
      <c r="U551" s="10">
        <v>1434410.71145097</v>
      </c>
      <c r="V551" s="12">
        <v>7439475.7673791898</v>
      </c>
      <c r="W551" s="12">
        <v>7781637.8344187997</v>
      </c>
      <c r="X551" s="12">
        <v>9064403.3548620101</v>
      </c>
      <c r="Y551" s="12">
        <v>8130460.3254394</v>
      </c>
      <c r="Z551" s="12">
        <v>4187159.9935845602</v>
      </c>
      <c r="AA551" s="14">
        <v>2410249.72949033</v>
      </c>
      <c r="AB551" s="14">
        <v>2341061.6025713398</v>
      </c>
      <c r="AC551" s="14">
        <v>1674225.08308037</v>
      </c>
      <c r="AD551" s="14">
        <v>3600369.44203887</v>
      </c>
      <c r="AE551" s="14">
        <v>9346498.2207654808</v>
      </c>
      <c r="AF551" s="16">
        <v>8871860.2018543892</v>
      </c>
      <c r="AG551" s="16">
        <v>11181385.868837301</v>
      </c>
      <c r="AH551" s="16">
        <v>13158861.449206</v>
      </c>
      <c r="AI551" s="16">
        <v>13030446.5350533</v>
      </c>
      <c r="AJ551" s="16">
        <v>10016974.8398808</v>
      </c>
      <c r="AK551" s="18">
        <v>2323382.9178134701</v>
      </c>
      <c r="AL551" s="18">
        <v>2780297.2919865199</v>
      </c>
      <c r="AM551" s="18">
        <v>2003473.3403455</v>
      </c>
      <c r="AN551" s="18">
        <v>3242973.6558418898</v>
      </c>
      <c r="AO551" s="18">
        <v>2609615.1664911602</v>
      </c>
      <c r="AP551" s="20">
        <v>6010074.7023128802</v>
      </c>
      <c r="AQ551" s="20">
        <v>13361470.1501015</v>
      </c>
      <c r="AR551" s="20">
        <v>6296389.4620208498</v>
      </c>
      <c r="AS551" s="20">
        <v>10333061.6576897</v>
      </c>
      <c r="AT551" s="20">
        <v>5694578.13046801</v>
      </c>
      <c r="AU551" s="22">
        <v>2315816.8812723602</v>
      </c>
      <c r="AV551" s="22">
        <v>1475062.0314799801</v>
      </c>
      <c r="AW551" s="22">
        <v>1202997.02108788</v>
      </c>
      <c r="AX551" s="22">
        <v>3277999.8718617102</v>
      </c>
      <c r="AY551" s="22">
        <v>1380072.57646523</v>
      </c>
      <c r="AZ551" s="24">
        <v>5035186.8415886704</v>
      </c>
      <c r="BA551" s="24">
        <v>5357552.9517404297</v>
      </c>
      <c r="BB551" s="24">
        <v>5381844.1366253896</v>
      </c>
      <c r="BC551" s="6">
        <v>3.6801975587354283</v>
      </c>
      <c r="BD551" s="26">
        <f t="shared" si="32"/>
        <v>0.34407100501420768</v>
      </c>
      <c r="BE551" s="26">
        <f t="shared" si="33"/>
        <v>0.52925529120739556</v>
      </c>
      <c r="BF551" s="26">
        <f t="shared" si="34"/>
        <v>0.23035639698840546</v>
      </c>
      <c r="BG551" s="26">
        <f t="shared" si="35"/>
        <v>0.23148616105916459</v>
      </c>
    </row>
    <row r="552" spans="1:59" x14ac:dyDescent="0.25">
      <c r="A552">
        <v>147</v>
      </c>
      <c r="B552" t="s">
        <v>2</v>
      </c>
      <c r="C552">
        <v>115.050210997115</v>
      </c>
      <c r="D552">
        <v>14.446199999999999</v>
      </c>
      <c r="E552">
        <v>114.04293</v>
      </c>
      <c r="F552" t="s">
        <v>164</v>
      </c>
      <c r="G552" t="s">
        <v>165</v>
      </c>
      <c r="H552" t="s">
        <v>22</v>
      </c>
      <c r="I552" t="s">
        <v>147</v>
      </c>
      <c r="J552" t="s">
        <v>12</v>
      </c>
      <c r="K552" t="s">
        <v>12</v>
      </c>
      <c r="L552" s="8">
        <v>559159.63276318402</v>
      </c>
      <c r="M552" s="8">
        <v>490407.26480584801</v>
      </c>
      <c r="N552" s="8">
        <v>382453.775135011</v>
      </c>
      <c r="O552" s="8">
        <v>389760.49446240201</v>
      </c>
      <c r="P552" s="8">
        <v>927293.08343554498</v>
      </c>
      <c r="Q552" s="10">
        <v>1511382.7451835901</v>
      </c>
      <c r="R552" s="10">
        <v>1010295.71146289</v>
      </c>
      <c r="S552" s="10">
        <v>2022607.9647099599</v>
      </c>
      <c r="T552" s="10">
        <v>1142763.64744336</v>
      </c>
      <c r="U552" s="10">
        <v>655047.30932519597</v>
      </c>
      <c r="V552" s="12">
        <v>1192820.34765527</v>
      </c>
      <c r="W552" s="12">
        <v>1211385.63817382</v>
      </c>
      <c r="X552" s="12">
        <v>1224398.98454589</v>
      </c>
      <c r="Y552" s="12">
        <v>1895840.0601884699</v>
      </c>
      <c r="Z552" s="12">
        <v>823102.92038671696</v>
      </c>
      <c r="AA552" s="14">
        <v>590066.04427295097</v>
      </c>
      <c r="AB552" s="14">
        <v>520752.72868560703</v>
      </c>
      <c r="AC552" s="14">
        <v>540966.989881346</v>
      </c>
      <c r="AD552" s="14">
        <v>589504.10908593703</v>
      </c>
      <c r="AE552" s="14">
        <v>1432743.89001123</v>
      </c>
      <c r="AF552" s="16">
        <v>1155229.02066943</v>
      </c>
      <c r="AG552" s="16">
        <v>1327976.88510351</v>
      </c>
      <c r="AH552" s="16">
        <v>1200746.98376953</v>
      </c>
      <c r="AI552" s="16">
        <v>1334741.0332353499</v>
      </c>
      <c r="AJ552" s="16">
        <v>1203900.1882470699</v>
      </c>
      <c r="AK552" s="18">
        <v>261947.61093896499</v>
      </c>
      <c r="AL552" s="18">
        <v>754567.47683789104</v>
      </c>
      <c r="AM552" s="18">
        <v>777517.29234814702</v>
      </c>
      <c r="AN552" s="18">
        <v>320937.05658197001</v>
      </c>
      <c r="AO552" s="18">
        <v>415801.09873791499</v>
      </c>
      <c r="AP552" s="20">
        <v>946185.19618358905</v>
      </c>
      <c r="AQ552" s="20">
        <v>1450177.70055322</v>
      </c>
      <c r="AR552" s="20">
        <v>1082304.97903417</v>
      </c>
      <c r="AS552" s="20">
        <v>1116510.1715009699</v>
      </c>
      <c r="AT552" s="20">
        <v>606115.73297900497</v>
      </c>
      <c r="AU552" s="22">
        <v>198182.391155274</v>
      </c>
      <c r="AV552" s="22">
        <v>235098.96416088901</v>
      </c>
      <c r="AW552" s="22">
        <v>264920.79788745102</v>
      </c>
      <c r="AX552" s="22">
        <v>192517.14837524301</v>
      </c>
      <c r="AY552" s="22">
        <v>287251.00292340002</v>
      </c>
      <c r="AZ552" s="24">
        <v>890872.582177734</v>
      </c>
      <c r="BA552" s="24">
        <v>903650.45678613498</v>
      </c>
      <c r="BB552" s="24">
        <v>874695.62172069901</v>
      </c>
      <c r="BC552" s="6">
        <v>1.6308853183474878</v>
      </c>
      <c r="BD552" s="26">
        <f t="shared" si="32"/>
        <v>2.3069938459232988</v>
      </c>
      <c r="BE552" s="26">
        <f t="shared" si="33"/>
        <v>0.57881150175275231</v>
      </c>
      <c r="BF552" s="26">
        <f t="shared" si="34"/>
        <v>0.40670667093021406</v>
      </c>
      <c r="BG552" s="26">
        <f t="shared" si="35"/>
        <v>0.22647640265484523</v>
      </c>
    </row>
    <row r="553" spans="1:59" x14ac:dyDescent="0.25">
      <c r="A553">
        <v>205</v>
      </c>
      <c r="B553" t="s">
        <v>2</v>
      </c>
      <c r="C553">
        <v>127.050139050151</v>
      </c>
      <c r="D553">
        <v>11.2801395348837</v>
      </c>
      <c r="E553">
        <v>126.04293</v>
      </c>
      <c r="F553" t="s">
        <v>234</v>
      </c>
      <c r="G553" t="s">
        <v>235</v>
      </c>
      <c r="H553" t="s">
        <v>22</v>
      </c>
      <c r="I553" t="s">
        <v>141</v>
      </c>
      <c r="J553" t="s">
        <v>12</v>
      </c>
      <c r="K553" t="s">
        <v>12</v>
      </c>
      <c r="L553" s="8">
        <v>340646056.83983701</v>
      </c>
      <c r="M553" s="8">
        <v>290965875.71695</v>
      </c>
      <c r="N553" s="8">
        <v>274742772.46324497</v>
      </c>
      <c r="O553" s="8">
        <v>173440951.44079399</v>
      </c>
      <c r="P553" s="8">
        <v>300195044.74967098</v>
      </c>
      <c r="Q553" s="10">
        <v>322650681.63926899</v>
      </c>
      <c r="R553" s="10">
        <v>160964524.78182599</v>
      </c>
      <c r="S553" s="10">
        <v>69129397.445424393</v>
      </c>
      <c r="T553" s="10">
        <v>52882902.356127001</v>
      </c>
      <c r="U553" s="10">
        <v>115926067.30145299</v>
      </c>
      <c r="V553" s="12">
        <v>341528836.43142903</v>
      </c>
      <c r="W553" s="12">
        <v>298264923.56513602</v>
      </c>
      <c r="X553" s="12">
        <v>267619358.66078699</v>
      </c>
      <c r="Y553" s="12">
        <v>120040993.973106</v>
      </c>
      <c r="Z553" s="12">
        <v>134588944.56373799</v>
      </c>
      <c r="AA553" s="14">
        <v>180782529.34021801</v>
      </c>
      <c r="AB553" s="14">
        <v>83718671.897044897</v>
      </c>
      <c r="AC553" s="14">
        <v>89579929.320738196</v>
      </c>
      <c r="AD553" s="14">
        <v>111152034.24067201</v>
      </c>
      <c r="AE553" s="14">
        <v>298108905.118496</v>
      </c>
      <c r="AF553" s="16">
        <v>307748066.76024598</v>
      </c>
      <c r="AG553" s="16">
        <v>319441500.193932</v>
      </c>
      <c r="AH553" s="16">
        <v>204127570.53530201</v>
      </c>
      <c r="AI553" s="16">
        <v>183019025.75564301</v>
      </c>
      <c r="AJ553" s="16">
        <v>205200561.466066</v>
      </c>
      <c r="AK553" s="18">
        <v>97824716.998711005</v>
      </c>
      <c r="AL553" s="18">
        <v>67329444.465772107</v>
      </c>
      <c r="AM553" s="18">
        <v>38716346.214035198</v>
      </c>
      <c r="AN553" s="18">
        <v>62701903.223165102</v>
      </c>
      <c r="AO553" s="18">
        <v>76886040.424681798</v>
      </c>
      <c r="AP553" s="20">
        <v>236227402.27743101</v>
      </c>
      <c r="AQ553" s="20">
        <v>302119039.14763701</v>
      </c>
      <c r="AR553" s="20">
        <v>184100981.90259299</v>
      </c>
      <c r="AS553" s="20">
        <v>187002111.04249001</v>
      </c>
      <c r="AT553" s="20">
        <v>222662463.71627301</v>
      </c>
      <c r="AU553" s="22">
        <v>73280471.119830996</v>
      </c>
      <c r="AV553" s="22">
        <v>32202063.6145356</v>
      </c>
      <c r="AW553" s="22">
        <v>46213908.1338486</v>
      </c>
      <c r="AX553" s="22">
        <v>51501274.088226698</v>
      </c>
      <c r="AY553" s="22">
        <v>51392829.453682497</v>
      </c>
      <c r="AZ553" s="24">
        <v>211363029.04312599</v>
      </c>
      <c r="BA553" s="24">
        <v>189107015.295508</v>
      </c>
      <c r="BB553" s="24">
        <v>133564202.916053</v>
      </c>
      <c r="BC553" s="6">
        <v>22.509047060658101</v>
      </c>
      <c r="BD553" s="26">
        <f t="shared" si="32"/>
        <v>0.52286843157071183</v>
      </c>
      <c r="BE553" s="26">
        <f t="shared" si="33"/>
        <v>0.6568965454346346</v>
      </c>
      <c r="BF553" s="26">
        <f t="shared" si="34"/>
        <v>0.28163026530234514</v>
      </c>
      <c r="BG553" s="26">
        <f t="shared" si="35"/>
        <v>0.2248810602135225</v>
      </c>
    </row>
    <row r="554" spans="1:59" x14ac:dyDescent="0.25">
      <c r="A554">
        <v>749</v>
      </c>
      <c r="B554" t="s">
        <v>2</v>
      </c>
      <c r="C554">
        <v>259.09205166129101</v>
      </c>
      <c r="D554">
        <v>12.4085046511627</v>
      </c>
      <c r="E554">
        <v>258.08519000000001</v>
      </c>
      <c r="F554" t="s">
        <v>816</v>
      </c>
      <c r="G554" t="s">
        <v>817</v>
      </c>
      <c r="H554" t="s">
        <v>5</v>
      </c>
      <c r="I554" t="s">
        <v>138</v>
      </c>
      <c r="J554" t="s">
        <v>12</v>
      </c>
      <c r="K554" t="s">
        <v>12</v>
      </c>
      <c r="L554" s="8">
        <v>577088.59956152504</v>
      </c>
      <c r="M554" s="8">
        <v>614200.36588549498</v>
      </c>
      <c r="N554" s="8">
        <v>2068584.30383789</v>
      </c>
      <c r="O554" s="8">
        <v>1571959.2421933601</v>
      </c>
      <c r="P554" s="8">
        <v>469162.49159033102</v>
      </c>
      <c r="Q554" s="10">
        <v>1605728.67460252</v>
      </c>
      <c r="R554" s="10">
        <v>521329.03873095498</v>
      </c>
      <c r="S554" s="10">
        <v>462897.9103396</v>
      </c>
      <c r="T554" s="10">
        <v>379393.93632714998</v>
      </c>
      <c r="U554" s="10">
        <v>1013112.05985424</v>
      </c>
      <c r="V554" s="12">
        <v>607600.02798779204</v>
      </c>
      <c r="W554" s="12">
        <v>567748.93343261501</v>
      </c>
      <c r="X554" s="12">
        <v>753579.48261437903</v>
      </c>
      <c r="Y554" s="12">
        <v>637586.62169677694</v>
      </c>
      <c r="Z554" s="12">
        <v>954240.40039526206</v>
      </c>
      <c r="AA554" s="14">
        <v>895010.20360547095</v>
      </c>
      <c r="AB554" s="14">
        <v>744282.80375829805</v>
      </c>
      <c r="AC554" s="14">
        <v>1470719.66978173</v>
      </c>
      <c r="AD554" s="14">
        <v>2091371.7851835899</v>
      </c>
      <c r="AE554" s="14">
        <v>1135481.28165234</v>
      </c>
      <c r="AF554" s="16">
        <v>919214.28573998995</v>
      </c>
      <c r="AG554" s="16">
        <v>791324.90318115405</v>
      </c>
      <c r="AH554" s="16">
        <v>2949765.8500810401</v>
      </c>
      <c r="AI554" s="16">
        <v>648386.07659618999</v>
      </c>
      <c r="AJ554" s="16">
        <v>518354.87688574201</v>
      </c>
      <c r="AK554" s="18">
        <v>304411.45315868902</v>
      </c>
      <c r="AL554" s="18">
        <v>1063387.5335170899</v>
      </c>
      <c r="AM554" s="18">
        <v>719591.02204980701</v>
      </c>
      <c r="AN554" s="18">
        <v>598615.26573925698</v>
      </c>
      <c r="AO554" s="18">
        <v>559151.31833788799</v>
      </c>
      <c r="AP554" s="20">
        <v>687679.12690283195</v>
      </c>
      <c r="AQ554" s="20">
        <v>1324919.1687700199</v>
      </c>
      <c r="AR554" s="20">
        <v>1411155.13363769</v>
      </c>
      <c r="AS554" s="20">
        <v>1044357.8468584</v>
      </c>
      <c r="AT554" s="20">
        <v>4741838.6743754903</v>
      </c>
      <c r="AU554" s="22">
        <v>242622.79566211099</v>
      </c>
      <c r="AV554" s="22">
        <v>605955.20043676905</v>
      </c>
      <c r="AW554" s="22">
        <v>422399.50380615098</v>
      </c>
      <c r="AX554" s="22">
        <v>450634.78566064499</v>
      </c>
      <c r="AY554" s="22">
        <v>343109.163549316</v>
      </c>
      <c r="AZ554" s="24">
        <v>1010438.3729707</v>
      </c>
      <c r="BA554" s="24">
        <v>923156.55610253604</v>
      </c>
      <c r="BB554" s="24">
        <v>1057690.5953701099</v>
      </c>
      <c r="BC554" s="6">
        <v>6.8451183981009471</v>
      </c>
      <c r="BD554" s="26">
        <f t="shared" si="32"/>
        <v>0.75126681265481787</v>
      </c>
      <c r="BE554" s="26">
        <f t="shared" si="33"/>
        <v>1.7998596622084069</v>
      </c>
      <c r="BF554" s="26">
        <f t="shared" si="34"/>
        <v>0.55691281602864007</v>
      </c>
      <c r="BG554" s="26">
        <f t="shared" si="35"/>
        <v>0.22418378603598596</v>
      </c>
    </row>
    <row r="555" spans="1:59" x14ac:dyDescent="0.25">
      <c r="A555">
        <v>528</v>
      </c>
      <c r="B555" t="s">
        <v>2</v>
      </c>
      <c r="C555">
        <v>184.13311075609701</v>
      </c>
      <c r="D555">
        <v>10.925597674418601</v>
      </c>
      <c r="E555">
        <v>183.12593000000001</v>
      </c>
      <c r="F555" t="s">
        <v>582</v>
      </c>
      <c r="G555" t="s">
        <v>583</v>
      </c>
      <c r="H555" t="s">
        <v>243</v>
      </c>
      <c r="I555" t="s">
        <v>315</v>
      </c>
      <c r="J555" t="s">
        <v>12</v>
      </c>
      <c r="K555" t="s">
        <v>245</v>
      </c>
      <c r="L555" s="8">
        <v>3157033.70807226</v>
      </c>
      <c r="M555" s="8">
        <v>6091086.8572280603</v>
      </c>
      <c r="N555" s="8">
        <v>5242690.7936249701</v>
      </c>
      <c r="O555" s="8">
        <v>12038301.467625</v>
      </c>
      <c r="P555" s="8">
        <v>3057417.9538945099</v>
      </c>
      <c r="Q555" s="10">
        <v>4995370.7043134598</v>
      </c>
      <c r="R555" s="10">
        <v>6339138.5890048603</v>
      </c>
      <c r="S555" s="10">
        <v>9658000.67941406</v>
      </c>
      <c r="T555" s="10">
        <v>10459691.096006799</v>
      </c>
      <c r="U555" s="10">
        <v>3836858.1490283301</v>
      </c>
      <c r="V555" s="12">
        <v>4806679.9878925905</v>
      </c>
      <c r="W555" s="12">
        <v>13782079.918646401</v>
      </c>
      <c r="X555" s="12">
        <v>9468181.4568486009</v>
      </c>
      <c r="Y555" s="12">
        <v>20446794.934450101</v>
      </c>
      <c r="Z555" s="12">
        <v>2755160.60969825</v>
      </c>
      <c r="AA555" s="14">
        <v>3662763.3533027298</v>
      </c>
      <c r="AB555" s="14">
        <v>4881312.7146079196</v>
      </c>
      <c r="AC555" s="14">
        <v>8005671.1455278303</v>
      </c>
      <c r="AD555" s="14">
        <v>7679506.08932814</v>
      </c>
      <c r="AE555" s="14">
        <v>4669333.4878945099</v>
      </c>
      <c r="AF555" s="16">
        <v>8007704.5939907096</v>
      </c>
      <c r="AG555" s="16">
        <v>13574501.909194199</v>
      </c>
      <c r="AH555" s="16">
        <v>8479951.2699990403</v>
      </c>
      <c r="AI555" s="16">
        <v>24270137.275718201</v>
      </c>
      <c r="AJ555" s="16">
        <v>6381270.3958447399</v>
      </c>
      <c r="AK555" s="18">
        <v>2772989.1979365</v>
      </c>
      <c r="AL555" s="18">
        <v>3606063.7342148498</v>
      </c>
      <c r="AM555" s="18">
        <v>6713177.3677338799</v>
      </c>
      <c r="AN555" s="18">
        <v>5032386.2480478501</v>
      </c>
      <c r="AO555" s="18">
        <v>2708656.01745702</v>
      </c>
      <c r="AP555" s="20">
        <v>8929678.6763232406</v>
      </c>
      <c r="AQ555" s="20">
        <v>16312478.5993711</v>
      </c>
      <c r="AR555" s="20">
        <v>12686367.9754877</v>
      </c>
      <c r="AS555" s="20">
        <v>23760779.2159364</v>
      </c>
      <c r="AT555" s="20">
        <v>5378524.3887509797</v>
      </c>
      <c r="AU555" s="22">
        <v>2106313.4086171798</v>
      </c>
      <c r="AV555" s="22">
        <v>2113056.22320703</v>
      </c>
      <c r="AW555" s="22">
        <v>5020000.1995224496</v>
      </c>
      <c r="AX555" s="22">
        <v>4324838.1635566596</v>
      </c>
      <c r="AY555" s="22">
        <v>1342905.85198828</v>
      </c>
      <c r="AZ555" s="24">
        <v>7559620.1742304498</v>
      </c>
      <c r="BA555" s="24">
        <v>8576032.3985244092</v>
      </c>
      <c r="BB555" s="24">
        <v>7423023.6840292905</v>
      </c>
      <c r="BC555" s="6">
        <v>8.0221540194111221</v>
      </c>
      <c r="BD555" s="26">
        <f t="shared" si="32"/>
        <v>1.1927406927037145</v>
      </c>
      <c r="BE555" s="26">
        <f t="shared" si="33"/>
        <v>0.56377699353909705</v>
      </c>
      <c r="BF555" s="26">
        <f t="shared" si="34"/>
        <v>0.34314032478210604</v>
      </c>
      <c r="BG555" s="26">
        <f t="shared" si="35"/>
        <v>0.22226921761441532</v>
      </c>
    </row>
    <row r="556" spans="1:59" x14ac:dyDescent="0.25">
      <c r="A556">
        <v>588</v>
      </c>
      <c r="B556" t="s">
        <v>2</v>
      </c>
      <c r="C556">
        <v>200.127902718591</v>
      </c>
      <c r="D556">
        <v>9.0182611627906901</v>
      </c>
      <c r="E556">
        <v>199.12083999999999</v>
      </c>
      <c r="F556" t="s">
        <v>635</v>
      </c>
      <c r="G556" t="s">
        <v>636</v>
      </c>
      <c r="H556" t="s">
        <v>243</v>
      </c>
      <c r="I556" t="s">
        <v>315</v>
      </c>
      <c r="J556" t="s">
        <v>591</v>
      </c>
      <c r="K556" t="s">
        <v>637</v>
      </c>
      <c r="L556" s="8">
        <v>198409.125494237</v>
      </c>
      <c r="M556" s="8">
        <v>436791.54835164099</v>
      </c>
      <c r="N556" s="8">
        <v>74305.771841610695</v>
      </c>
      <c r="O556" s="8">
        <v>462372.73890747101</v>
      </c>
      <c r="P556" s="8">
        <v>788654.57714765402</v>
      </c>
      <c r="Q556" s="10">
        <v>1257945.56428095</v>
      </c>
      <c r="R556" s="10">
        <v>744194.83366655104</v>
      </c>
      <c r="S556" s="10">
        <v>914678.14713149203</v>
      </c>
      <c r="T556" s="10">
        <v>2476748.0403786502</v>
      </c>
      <c r="U556" s="10">
        <v>1333888.5714588801</v>
      </c>
      <c r="V556" s="12">
        <v>540226.216345603</v>
      </c>
      <c r="W556" s="12">
        <v>72040.837810867306</v>
      </c>
      <c r="X556" s="12">
        <v>348543.41892399802</v>
      </c>
      <c r="Y556" s="12">
        <v>219722.451785229</v>
      </c>
      <c r="Z556" s="12">
        <v>385945.02368481399</v>
      </c>
      <c r="AA556" s="14">
        <v>571800.08741923701</v>
      </c>
      <c r="AB556" s="14">
        <v>359450.63772615901</v>
      </c>
      <c r="AC556" s="14">
        <v>1104159.4108152799</v>
      </c>
      <c r="AD556" s="14">
        <v>464503.567369005</v>
      </c>
      <c r="AE556" s="14">
        <v>513559.69189434999</v>
      </c>
      <c r="AF556" s="16">
        <v>541120.24967475503</v>
      </c>
      <c r="AG556" s="16">
        <v>224926.21490303701</v>
      </c>
      <c r="AH556" s="16">
        <v>347170.58082815399</v>
      </c>
      <c r="AI556" s="16">
        <v>637788.15735292796</v>
      </c>
      <c r="AJ556" s="16">
        <v>466324.90133788798</v>
      </c>
      <c r="AK556" s="18">
        <v>157426.83849638599</v>
      </c>
      <c r="AL556" s="18">
        <v>111349.595671966</v>
      </c>
      <c r="AM556" s="18">
        <v>209693.95871365201</v>
      </c>
      <c r="AN556" s="18">
        <v>145861.771470337</v>
      </c>
      <c r="AO556" s="18">
        <v>145384.813783044</v>
      </c>
      <c r="AP556" s="20">
        <v>360673.15509464801</v>
      </c>
      <c r="AQ556" s="20">
        <v>670251.302170604</v>
      </c>
      <c r="AR556" s="20">
        <v>440800.59665845003</v>
      </c>
      <c r="AS556" s="20">
        <v>313213.50136559998</v>
      </c>
      <c r="AT556" s="20">
        <v>498459.34197802801</v>
      </c>
      <c r="AU556" s="22">
        <v>94677.430179034607</v>
      </c>
      <c r="AV556" s="22">
        <v>61499.633591931102</v>
      </c>
      <c r="AW556" s="22">
        <v>104229.25149616601</v>
      </c>
      <c r="AX556" s="22">
        <v>96624.687500070198</v>
      </c>
      <c r="AY556" s="22">
        <v>137791.629429858</v>
      </c>
      <c r="AZ556" s="24">
        <v>417022.32894580101</v>
      </c>
      <c r="BA556" s="24">
        <v>429004.57504511799</v>
      </c>
      <c r="BB556" s="24">
        <v>404794.291980176</v>
      </c>
      <c r="BC556" s="6">
        <v>2.9033764815256426</v>
      </c>
      <c r="BD556" s="26">
        <f t="shared" si="32"/>
        <v>3.4314406046937171</v>
      </c>
      <c r="BE556" s="26">
        <f t="shared" si="33"/>
        <v>1.9237253853540992</v>
      </c>
      <c r="BF556" s="26">
        <f t="shared" si="34"/>
        <v>0.34713684566553632</v>
      </c>
      <c r="BG556" s="26">
        <f t="shared" si="35"/>
        <v>0.21670451426325735</v>
      </c>
    </row>
    <row r="557" spans="1:59" x14ac:dyDescent="0.25">
      <c r="A557">
        <v>757</v>
      </c>
      <c r="B557" t="s">
        <v>2</v>
      </c>
      <c r="C557">
        <v>260.185290669285</v>
      </c>
      <c r="D557">
        <v>7.1708590697674399</v>
      </c>
      <c r="E557">
        <v>259.17836</v>
      </c>
      <c r="F557" t="s">
        <v>826</v>
      </c>
      <c r="G557" t="s">
        <v>827</v>
      </c>
      <c r="H557" t="s">
        <v>80</v>
      </c>
      <c r="I557" t="s">
        <v>755</v>
      </c>
      <c r="J557" t="s">
        <v>12</v>
      </c>
      <c r="K557" t="s">
        <v>82</v>
      </c>
      <c r="L557" s="8">
        <v>398690.341166528</v>
      </c>
      <c r="M557" s="8">
        <v>366502.49378723098</v>
      </c>
      <c r="N557" s="8">
        <v>700711.68350112299</v>
      </c>
      <c r="O557" s="8">
        <v>471863.93748720601</v>
      </c>
      <c r="P557" s="8">
        <v>404981.00438400899</v>
      </c>
      <c r="Q557" s="10">
        <v>569128.89487584203</v>
      </c>
      <c r="R557" s="10">
        <v>425804.59875263501</v>
      </c>
      <c r="S557" s="10">
        <v>520351.77757078898</v>
      </c>
      <c r="T557" s="10">
        <v>320699.75277978397</v>
      </c>
      <c r="U557" s="10">
        <v>449582.80678374099</v>
      </c>
      <c r="V557" s="12">
        <v>543034.34848139598</v>
      </c>
      <c r="W557" s="12">
        <v>629371.17623862298</v>
      </c>
      <c r="X557" s="12">
        <v>1280408.67107168</v>
      </c>
      <c r="Y557" s="12">
        <v>1150936.11685546</v>
      </c>
      <c r="Z557" s="12">
        <v>481702.37361591897</v>
      </c>
      <c r="AA557" s="14">
        <v>549657.26443300699</v>
      </c>
      <c r="AB557" s="14">
        <v>551286.14989489701</v>
      </c>
      <c r="AC557" s="14">
        <v>549190.87180730002</v>
      </c>
      <c r="AD557" s="14">
        <v>364079.70042114198</v>
      </c>
      <c r="AE557" s="14">
        <v>714568.36512304703</v>
      </c>
      <c r="AF557" s="16">
        <v>929849.50582909805</v>
      </c>
      <c r="AG557" s="16">
        <v>765404.57114912197</v>
      </c>
      <c r="AH557" s="16">
        <v>975056.49783779401</v>
      </c>
      <c r="AI557" s="16">
        <v>1165261.2664479499</v>
      </c>
      <c r="AJ557" s="16">
        <v>851463.57105571299</v>
      </c>
      <c r="AK557" s="18">
        <v>400618.43583625503</v>
      </c>
      <c r="AL557" s="18">
        <v>443026.72899016098</v>
      </c>
      <c r="AM557" s="18">
        <v>694195.97628207901</v>
      </c>
      <c r="AN557" s="18">
        <v>202197.78245489401</v>
      </c>
      <c r="AO557" s="18">
        <v>400184.97600937501</v>
      </c>
      <c r="AP557" s="20">
        <v>1192744.2322461801</v>
      </c>
      <c r="AQ557" s="20">
        <v>1547467.3705634701</v>
      </c>
      <c r="AR557" s="20">
        <v>1430139.3114817301</v>
      </c>
      <c r="AS557" s="20">
        <v>1448924.7704532701</v>
      </c>
      <c r="AT557" s="20">
        <v>823590.95217392605</v>
      </c>
      <c r="AU557" s="22">
        <v>350781.22806968901</v>
      </c>
      <c r="AV557" s="22">
        <v>245747.94674490899</v>
      </c>
      <c r="AW557" s="22">
        <v>283528.37040117098</v>
      </c>
      <c r="AX557" s="22">
        <v>275412.88271228003</v>
      </c>
      <c r="AY557" s="22">
        <v>239044.522680761</v>
      </c>
      <c r="AZ557" s="24">
        <v>632408.19194736297</v>
      </c>
      <c r="BA557" s="24">
        <v>649984.55328940402</v>
      </c>
      <c r="BB557" s="24">
        <v>671378.47447456</v>
      </c>
      <c r="BC557" s="6">
        <v>2.9967092028400133</v>
      </c>
      <c r="BD557" s="26">
        <f t="shared" si="32"/>
        <v>0.9755920850557589</v>
      </c>
      <c r="BE557" s="26">
        <f t="shared" si="33"/>
        <v>0.66792655826235559</v>
      </c>
      <c r="BF557" s="26">
        <f t="shared" si="34"/>
        <v>0.45662635574445948</v>
      </c>
      <c r="BG557" s="26">
        <f t="shared" si="35"/>
        <v>0.2164432432324509</v>
      </c>
    </row>
    <row r="558" spans="1:59" x14ac:dyDescent="0.25">
      <c r="A558">
        <v>422</v>
      </c>
      <c r="B558" t="s">
        <v>2</v>
      </c>
      <c r="C558">
        <v>162.11236057725</v>
      </c>
      <c r="D558">
        <v>11.688188372093</v>
      </c>
      <c r="E558">
        <v>161.10518999999999</v>
      </c>
      <c r="F558" t="s">
        <v>458</v>
      </c>
      <c r="G558" t="s">
        <v>459</v>
      </c>
      <c r="H558" t="s">
        <v>5</v>
      </c>
      <c r="I558" t="s">
        <v>238</v>
      </c>
      <c r="J558" t="s">
        <v>460</v>
      </c>
      <c r="K558" t="s">
        <v>103</v>
      </c>
      <c r="L558" s="8">
        <v>8633505.7666852791</v>
      </c>
      <c r="M558" s="8">
        <v>9831929.9404424001</v>
      </c>
      <c r="N558" s="8">
        <v>13328081.7124086</v>
      </c>
      <c r="O558" s="8">
        <v>42124674.728408098</v>
      </c>
      <c r="P558" s="8">
        <v>20069884.913611799</v>
      </c>
      <c r="Q558" s="10">
        <v>9506450.6138672009</v>
      </c>
      <c r="R558" s="10">
        <v>7278088.1401831098</v>
      </c>
      <c r="S558" s="10">
        <v>14359672.3181279</v>
      </c>
      <c r="T558" s="10">
        <v>26388367.008843701</v>
      </c>
      <c r="U558" s="10">
        <v>14725960.5310663</v>
      </c>
      <c r="V558" s="12">
        <v>12662824.8456521</v>
      </c>
      <c r="W558" s="12">
        <v>15540011.411752401</v>
      </c>
      <c r="X558" s="12">
        <v>19320572.132452101</v>
      </c>
      <c r="Y558" s="12">
        <v>67150258.039201394</v>
      </c>
      <c r="Z558" s="12">
        <v>13380732.802554199</v>
      </c>
      <c r="AA558" s="14">
        <v>7532920.8661640501</v>
      </c>
      <c r="AB558" s="14">
        <v>5644060.2122153202</v>
      </c>
      <c r="AC558" s="14">
        <v>12987877.964464501</v>
      </c>
      <c r="AD558" s="14">
        <v>23815997.052243099</v>
      </c>
      <c r="AE558" s="14">
        <v>28738749.427605301</v>
      </c>
      <c r="AF558" s="16">
        <v>18628548.4360063</v>
      </c>
      <c r="AG558" s="16">
        <v>14151716.993053701</v>
      </c>
      <c r="AH558" s="16">
        <v>20319978.210367601</v>
      </c>
      <c r="AI558" s="16">
        <v>67125995.611790195</v>
      </c>
      <c r="AJ558" s="16">
        <v>26848202.350598101</v>
      </c>
      <c r="AK558" s="18">
        <v>6128391.1945619797</v>
      </c>
      <c r="AL558" s="18">
        <v>4532655.7165825199</v>
      </c>
      <c r="AM558" s="18">
        <v>10397507.5033549</v>
      </c>
      <c r="AN558" s="18">
        <v>14368574.640271001</v>
      </c>
      <c r="AO558" s="18">
        <v>12251483.279629299</v>
      </c>
      <c r="AP558" s="20">
        <v>18827905.930731401</v>
      </c>
      <c r="AQ558" s="20">
        <v>16129669.470078399</v>
      </c>
      <c r="AR558" s="20">
        <v>25786190.3920312</v>
      </c>
      <c r="AS558" s="20">
        <v>71818803.2624401</v>
      </c>
      <c r="AT558" s="20">
        <v>22277097.218975101</v>
      </c>
      <c r="AU558" s="22">
        <v>5090500.3164587095</v>
      </c>
      <c r="AV558" s="22">
        <v>2479118.1768837799</v>
      </c>
      <c r="AW558" s="22">
        <v>7847594.2424018402</v>
      </c>
      <c r="AX558" s="22">
        <v>11647313.6184652</v>
      </c>
      <c r="AY558" s="22">
        <v>6399867.6300732298</v>
      </c>
      <c r="AZ558" s="24">
        <v>20921011.703329001</v>
      </c>
      <c r="BA558" s="24">
        <v>19716113.436205</v>
      </c>
      <c r="BB558" s="24">
        <v>21079469.2557582</v>
      </c>
      <c r="BC558" s="6">
        <v>3.6243694714061574</v>
      </c>
      <c r="BD558" s="26">
        <f t="shared" si="32"/>
        <v>0.76880537267257321</v>
      </c>
      <c r="BE558" s="26">
        <f t="shared" si="33"/>
        <v>0.61473565918115769</v>
      </c>
      <c r="BF558" s="26">
        <f t="shared" si="34"/>
        <v>0.3241801350059384</v>
      </c>
      <c r="BG558" s="26">
        <f t="shared" si="35"/>
        <v>0.21612287593677526</v>
      </c>
    </row>
    <row r="559" spans="1:59" x14ac:dyDescent="0.25">
      <c r="A559">
        <v>1385</v>
      </c>
      <c r="B559" t="s">
        <v>14</v>
      </c>
      <c r="C559">
        <v>835.53402213303298</v>
      </c>
      <c r="D559">
        <v>3.75379</v>
      </c>
      <c r="E559">
        <v>836.54147999999998</v>
      </c>
      <c r="F559" t="s">
        <v>1413</v>
      </c>
      <c r="G559" t="s">
        <v>1414</v>
      </c>
      <c r="H559" t="s">
        <v>1089</v>
      </c>
      <c r="I559" t="s">
        <v>1269</v>
      </c>
      <c r="J559" t="s">
        <v>12</v>
      </c>
      <c r="K559" t="s">
        <v>12</v>
      </c>
      <c r="L559" s="8">
        <v>1680121.47520158</v>
      </c>
      <c r="M559" s="8">
        <v>1145890.29856018</v>
      </c>
      <c r="N559" s="8">
        <v>1063749.0359731901</v>
      </c>
      <c r="O559" s="8">
        <v>1528047.5651033199</v>
      </c>
      <c r="P559" s="8">
        <v>833374.14024894906</v>
      </c>
      <c r="Q559" s="10">
        <v>970816.75193364301</v>
      </c>
      <c r="R559" s="10">
        <v>2443284.74848828</v>
      </c>
      <c r="S559" s="10">
        <v>2218667.0786496</v>
      </c>
      <c r="T559" s="10">
        <v>3367245.1474901298</v>
      </c>
      <c r="U559" s="10">
        <v>2261081.6492871</v>
      </c>
      <c r="V559" s="12">
        <v>2122900.69228388</v>
      </c>
      <c r="W559" s="12">
        <v>1451264.3379357399</v>
      </c>
      <c r="X559" s="12">
        <v>1844470.6964334899</v>
      </c>
      <c r="Y559" s="12">
        <v>1593232.2235262599</v>
      </c>
      <c r="Z559" s="12">
        <v>951724.36313085805</v>
      </c>
      <c r="AA559" s="14">
        <v>442903.2554042</v>
      </c>
      <c r="AB559" s="14">
        <v>510168.27735395503</v>
      </c>
      <c r="AC559" s="14">
        <v>599625.14087109396</v>
      </c>
      <c r="AD559" s="14">
        <v>746391.49548398505</v>
      </c>
      <c r="AE559" s="14">
        <v>2155812.2237917902</v>
      </c>
      <c r="AF559" s="16">
        <v>2921901.45170053</v>
      </c>
      <c r="AG559" s="16">
        <v>2049845.3191605399</v>
      </c>
      <c r="AH559" s="16">
        <v>2087204.48999765</v>
      </c>
      <c r="AI559" s="16">
        <v>2723253.8079730901</v>
      </c>
      <c r="AJ559" s="16">
        <v>3416013.9574746001</v>
      </c>
      <c r="AK559" s="18">
        <v>351535.21649706998</v>
      </c>
      <c r="AL559" s="18">
        <v>561064.42313232296</v>
      </c>
      <c r="AM559" s="18">
        <v>455477.05540634698</v>
      </c>
      <c r="AN559" s="18">
        <v>709998.08828994201</v>
      </c>
      <c r="AO559" s="18">
        <v>520102.67455524899</v>
      </c>
      <c r="AP559" s="20">
        <v>2386364.1725777299</v>
      </c>
      <c r="AQ559" s="20">
        <v>2521954.51337256</v>
      </c>
      <c r="AR559" s="20">
        <v>2403215.15879795</v>
      </c>
      <c r="AS559" s="20">
        <v>3033305.2554328102</v>
      </c>
      <c r="AT559" s="20">
        <v>2869737.9765623999</v>
      </c>
      <c r="AU559" s="22">
        <v>428367.02692891803</v>
      </c>
      <c r="AV559" s="22">
        <v>413635.051754919</v>
      </c>
      <c r="AW559" s="22">
        <v>527796.66766347596</v>
      </c>
      <c r="AX559" s="22">
        <v>985079.45514609199</v>
      </c>
      <c r="AY559" s="22">
        <v>469187.22901962802</v>
      </c>
      <c r="AZ559" s="24">
        <v>934183.949905077</v>
      </c>
      <c r="BA559" s="24">
        <v>1223570.07176519</v>
      </c>
      <c r="BB559" s="24">
        <v>1327805.71757651</v>
      </c>
      <c r="BC559" s="6">
        <v>17.552933396061036</v>
      </c>
      <c r="BD559" s="26">
        <f t="shared" si="32"/>
        <v>1.8014344243941238</v>
      </c>
      <c r="BE559" s="26">
        <f t="shared" si="33"/>
        <v>0.559408394809359</v>
      </c>
      <c r="BF559" s="26">
        <f t="shared" si="34"/>
        <v>0.19685818614635039</v>
      </c>
      <c r="BG559" s="26">
        <f t="shared" si="35"/>
        <v>0.21370834754016846</v>
      </c>
    </row>
    <row r="560" spans="1:59" x14ac:dyDescent="0.25">
      <c r="A560">
        <v>210</v>
      </c>
      <c r="B560" t="s">
        <v>2</v>
      </c>
      <c r="C560">
        <v>128.07048762121801</v>
      </c>
      <c r="D560">
        <v>8.1830895348837203</v>
      </c>
      <c r="E560">
        <v>127.06332999999999</v>
      </c>
      <c r="F560" t="s">
        <v>236</v>
      </c>
      <c r="G560" t="s">
        <v>237</v>
      </c>
      <c r="H560" t="s">
        <v>5</v>
      </c>
      <c r="I560" t="s">
        <v>238</v>
      </c>
      <c r="J560" t="s">
        <v>12</v>
      </c>
      <c r="K560" t="s">
        <v>5</v>
      </c>
      <c r="L560" s="8">
        <v>1573052.15825544</v>
      </c>
      <c r="M560" s="8">
        <v>2070672.99431733</v>
      </c>
      <c r="N560" s="8">
        <v>3551107.4676229898</v>
      </c>
      <c r="O560" s="8">
        <v>3554510.67073608</v>
      </c>
      <c r="P560" s="8">
        <v>3955916.7459621099</v>
      </c>
      <c r="Q560" s="10">
        <v>3323538.97398574</v>
      </c>
      <c r="R560" s="10">
        <v>2312705.8954561502</v>
      </c>
      <c r="S560" s="10">
        <v>4148483.17549892</v>
      </c>
      <c r="T560" s="10">
        <v>6586459.0783810597</v>
      </c>
      <c r="U560" s="10">
        <v>3209984.9555761302</v>
      </c>
      <c r="V560" s="12">
        <v>1986467.6803685999</v>
      </c>
      <c r="W560" s="12">
        <v>1279896.83614694</v>
      </c>
      <c r="X560" s="12">
        <v>6082133.4622844299</v>
      </c>
      <c r="Y560" s="12">
        <v>4535161.6595989699</v>
      </c>
      <c r="Z560" s="12">
        <v>4569465.23399135</v>
      </c>
      <c r="AA560" s="14">
        <v>2135600.1545099099</v>
      </c>
      <c r="AB560" s="14">
        <v>2253673.0249531399</v>
      </c>
      <c r="AC560" s="14">
        <v>4427192.6782746101</v>
      </c>
      <c r="AD560" s="14">
        <v>4051253.26594709</v>
      </c>
      <c r="AE560" s="14">
        <v>10114679.8567691</v>
      </c>
      <c r="AF560" s="16">
        <v>6394671.8067140598</v>
      </c>
      <c r="AG560" s="16">
        <v>3134620.8864927199</v>
      </c>
      <c r="AH560" s="16">
        <v>5988081.4431172796</v>
      </c>
      <c r="AI560" s="16">
        <v>8652706.7098954096</v>
      </c>
      <c r="AJ560" s="16">
        <v>8359176.8164548203</v>
      </c>
      <c r="AK560" s="18">
        <v>1842985.3548161101</v>
      </c>
      <c r="AL560" s="18">
        <v>2383008.1528262598</v>
      </c>
      <c r="AM560" s="18">
        <v>1976547.98136013</v>
      </c>
      <c r="AN560" s="18">
        <v>2270562.1546009998</v>
      </c>
      <c r="AO560" s="18">
        <v>1086244.6887266501</v>
      </c>
      <c r="AP560" s="20">
        <v>4604331.7653877502</v>
      </c>
      <c r="AQ560" s="20">
        <v>5303905.1888035396</v>
      </c>
      <c r="AR560" s="20">
        <v>9239901.7508862298</v>
      </c>
      <c r="AS560" s="20">
        <v>6449036.3095013704</v>
      </c>
      <c r="AT560" s="20">
        <v>9004721.7235127892</v>
      </c>
      <c r="AU560" s="22">
        <v>1086596.3145918399</v>
      </c>
      <c r="AV560" s="22">
        <v>1836811.76571166</v>
      </c>
      <c r="AW560" s="22">
        <v>948727.07512441406</v>
      </c>
      <c r="AX560" s="22">
        <v>981550.16410751897</v>
      </c>
      <c r="AY560" s="22">
        <v>2289714.8705189899</v>
      </c>
      <c r="AZ560" s="24">
        <v>3155166.3429449699</v>
      </c>
      <c r="BA560" s="24">
        <v>3523797.0443326798</v>
      </c>
      <c r="BB560" s="24">
        <v>4366620.80232854</v>
      </c>
      <c r="BC560" s="6">
        <v>16.866528429059681</v>
      </c>
      <c r="BD560" s="26">
        <f t="shared" si="32"/>
        <v>1.3315760503228711</v>
      </c>
      <c r="BE560" s="26">
        <f t="shared" si="33"/>
        <v>1.2454475401529579</v>
      </c>
      <c r="BF560" s="26">
        <f t="shared" si="34"/>
        <v>0.29386924323511471</v>
      </c>
      <c r="BG560" s="26">
        <f t="shared" si="35"/>
        <v>0.20644533576075824</v>
      </c>
    </row>
    <row r="561" spans="1:59" x14ac:dyDescent="0.25">
      <c r="A561">
        <v>423</v>
      </c>
      <c r="B561" t="s">
        <v>2</v>
      </c>
      <c r="C561">
        <v>162.11239428852801</v>
      </c>
      <c r="D561">
        <v>13.0938</v>
      </c>
      <c r="E561">
        <v>161.10518999999999</v>
      </c>
      <c r="F561" t="s">
        <v>458</v>
      </c>
      <c r="G561" t="s">
        <v>459</v>
      </c>
      <c r="H561" t="s">
        <v>5</v>
      </c>
      <c r="I561" t="s">
        <v>238</v>
      </c>
      <c r="J561" t="s">
        <v>460</v>
      </c>
      <c r="K561" t="s">
        <v>103</v>
      </c>
      <c r="L561" s="8">
        <v>225313423.10062301</v>
      </c>
      <c r="M561" s="8">
        <v>274869425.69956499</v>
      </c>
      <c r="N561" s="8">
        <v>326056533.70460302</v>
      </c>
      <c r="O561" s="8">
        <v>364490788.42935801</v>
      </c>
      <c r="P561" s="8">
        <v>350993203.865228</v>
      </c>
      <c r="Q561" s="10">
        <v>197170501.69349101</v>
      </c>
      <c r="R561" s="10">
        <v>152769514.49891099</v>
      </c>
      <c r="S561" s="10">
        <v>192807978.85317099</v>
      </c>
      <c r="T561" s="10">
        <v>171325018.87490401</v>
      </c>
      <c r="U561" s="10">
        <v>153457266.78841799</v>
      </c>
      <c r="V561" s="12">
        <v>284478967.97238702</v>
      </c>
      <c r="W561" s="12">
        <v>677454650.93988395</v>
      </c>
      <c r="X561" s="12">
        <v>507527392.14267099</v>
      </c>
      <c r="Y561" s="12">
        <v>701362905.00534403</v>
      </c>
      <c r="Z561" s="12">
        <v>205880350.48615</v>
      </c>
      <c r="AA561" s="14">
        <v>196839370.99992901</v>
      </c>
      <c r="AB561" s="14">
        <v>158415987.041563</v>
      </c>
      <c r="AC561" s="14">
        <v>207602474.66288599</v>
      </c>
      <c r="AD561" s="14">
        <v>194069344.332537</v>
      </c>
      <c r="AE561" s="14">
        <v>572981894.16554403</v>
      </c>
      <c r="AF561" s="16">
        <v>502084079.52132899</v>
      </c>
      <c r="AG561" s="16">
        <v>598693967.89992905</v>
      </c>
      <c r="AH561" s="16">
        <v>416099591.439188</v>
      </c>
      <c r="AI561" s="16">
        <v>558356291.84412599</v>
      </c>
      <c r="AJ561" s="16">
        <v>728593780.74855101</v>
      </c>
      <c r="AK561" s="18">
        <v>171695302.521018</v>
      </c>
      <c r="AL561" s="18">
        <v>177897088.65483701</v>
      </c>
      <c r="AM561" s="18">
        <v>182429671.78981799</v>
      </c>
      <c r="AN561" s="18">
        <v>123715075.30863699</v>
      </c>
      <c r="AO561" s="18">
        <v>207015396.63244</v>
      </c>
      <c r="AP561" s="20">
        <v>611895896.53173697</v>
      </c>
      <c r="AQ561" s="20">
        <v>497875809.18645698</v>
      </c>
      <c r="AR561" s="20">
        <v>571726078.87019706</v>
      </c>
      <c r="AS561" s="20">
        <v>618809379.82319105</v>
      </c>
      <c r="AT561" s="20">
        <v>524700640.75895399</v>
      </c>
      <c r="AU561" s="22">
        <v>131763877.187566</v>
      </c>
      <c r="AV561" s="22">
        <v>78521860.012558505</v>
      </c>
      <c r="AW561" s="22">
        <v>149525581.919074</v>
      </c>
      <c r="AX561" s="22">
        <v>97312384.462007999</v>
      </c>
      <c r="AY561" s="22">
        <v>122933393.617328</v>
      </c>
      <c r="AZ561" s="24">
        <v>327699134.93631297</v>
      </c>
      <c r="BA561" s="24">
        <v>325363356.053509</v>
      </c>
      <c r="BB561" s="24">
        <v>306081559.09539402</v>
      </c>
      <c r="BC561" s="6">
        <v>3.7108880660303893</v>
      </c>
      <c r="BD561" s="26">
        <f t="shared" si="32"/>
        <v>0.56270164602115214</v>
      </c>
      <c r="BE561" s="26">
        <f t="shared" si="33"/>
        <v>0.55956018168593435</v>
      </c>
      <c r="BF561" s="26">
        <f t="shared" si="34"/>
        <v>0.30770525998532783</v>
      </c>
      <c r="BG561" s="26">
        <f t="shared" si="35"/>
        <v>0.2053293786080419</v>
      </c>
    </row>
    <row r="562" spans="1:59" x14ac:dyDescent="0.25">
      <c r="A562">
        <v>87</v>
      </c>
      <c r="B562" t="s">
        <v>2</v>
      </c>
      <c r="C562">
        <v>102.091382935989</v>
      </c>
      <c r="D562">
        <v>13.0937976744186</v>
      </c>
      <c r="E562">
        <v>101.08405999999999</v>
      </c>
      <c r="F562" t="s">
        <v>99</v>
      </c>
      <c r="G562" t="s">
        <v>100</v>
      </c>
      <c r="H562" t="s">
        <v>5</v>
      </c>
      <c r="I562" t="s">
        <v>101</v>
      </c>
      <c r="J562" t="s">
        <v>102</v>
      </c>
      <c r="K562" t="s">
        <v>103</v>
      </c>
      <c r="L562" s="8">
        <v>1847637.4826499</v>
      </c>
      <c r="M562" s="8">
        <v>2155575.8092485298</v>
      </c>
      <c r="N562" s="8">
        <v>2644463.0999985398</v>
      </c>
      <c r="O562" s="8">
        <v>3041402.35085449</v>
      </c>
      <c r="P562" s="8">
        <v>2880772.6314697298</v>
      </c>
      <c r="Q562" s="10">
        <v>1554837.05788916</v>
      </c>
      <c r="R562" s="10">
        <v>1108765.9864248</v>
      </c>
      <c r="S562" s="10">
        <v>1505355.3519389599</v>
      </c>
      <c r="T562" s="10">
        <v>1329130.27413134</v>
      </c>
      <c r="U562" s="10">
        <v>1160977.76405566</v>
      </c>
      <c r="V562" s="12">
        <v>2300519.1496816301</v>
      </c>
      <c r="W562" s="12">
        <v>5872309.9446049696</v>
      </c>
      <c r="X562" s="12">
        <v>4365039.26088282</v>
      </c>
      <c r="Y562" s="12">
        <v>5896894.8796289004</v>
      </c>
      <c r="Z562" s="12">
        <v>1695900.1719096701</v>
      </c>
      <c r="AA562" s="14">
        <v>1549438.8077753901</v>
      </c>
      <c r="AB562" s="14">
        <v>1258725.8004111301</v>
      </c>
      <c r="AC562" s="14">
        <v>1609895.49547118</v>
      </c>
      <c r="AD562" s="14">
        <v>1529252.7029091599</v>
      </c>
      <c r="AE562" s="14">
        <v>4703314.5871494096</v>
      </c>
      <c r="AF562" s="16">
        <v>4093077.67357325</v>
      </c>
      <c r="AG562" s="16">
        <v>5012853.3383554798</v>
      </c>
      <c r="AH562" s="16">
        <v>3619579.3055566498</v>
      </c>
      <c r="AI562" s="16">
        <v>4507607.6657343404</v>
      </c>
      <c r="AJ562" s="16">
        <v>5862435.2817187598</v>
      </c>
      <c r="AK562" s="18">
        <v>1337689.2291372099</v>
      </c>
      <c r="AL562" s="18">
        <v>1380703.03161621</v>
      </c>
      <c r="AM562" s="18">
        <v>1426032.40586572</v>
      </c>
      <c r="AN562" s="18">
        <v>902159.99030273396</v>
      </c>
      <c r="AO562" s="18">
        <v>1609570.50674413</v>
      </c>
      <c r="AP562" s="20">
        <v>5074885.2114038104</v>
      </c>
      <c r="AQ562" s="20">
        <v>4104414.0024301601</v>
      </c>
      <c r="AR562" s="20">
        <v>4962749.7326718597</v>
      </c>
      <c r="AS562" s="20">
        <v>5232190.3584916899</v>
      </c>
      <c r="AT562" s="20">
        <v>4435976.5000752099</v>
      </c>
      <c r="AU562" s="22">
        <v>1008364.14513867</v>
      </c>
      <c r="AV562" s="22">
        <v>589715.73318456998</v>
      </c>
      <c r="AW562" s="22">
        <v>1208535.21847265</v>
      </c>
      <c r="AX562" s="22">
        <v>808552.58128271601</v>
      </c>
      <c r="AY562" s="22">
        <v>943145.879455077</v>
      </c>
      <c r="AZ562" s="24">
        <v>2638426.3284096601</v>
      </c>
      <c r="BA562" s="24">
        <v>2540817.4095395398</v>
      </c>
      <c r="BB562" s="24">
        <v>2508831.4861171902</v>
      </c>
      <c r="BC562" s="6">
        <v>2.634330937545859</v>
      </c>
      <c r="BD562" s="26">
        <f t="shared" si="32"/>
        <v>0.52976493008474468</v>
      </c>
      <c r="BE562" s="26">
        <f t="shared" si="33"/>
        <v>0.52907483367722707</v>
      </c>
      <c r="BF562" s="26">
        <f t="shared" si="34"/>
        <v>0.2882007236332701</v>
      </c>
      <c r="BG562" s="26">
        <f t="shared" si="35"/>
        <v>0.19144360533525875</v>
      </c>
    </row>
    <row r="563" spans="1:59" x14ac:dyDescent="0.25">
      <c r="A563">
        <v>90</v>
      </c>
      <c r="B563" t="s">
        <v>2</v>
      </c>
      <c r="C563">
        <v>103.039009537807</v>
      </c>
      <c r="D563">
        <v>13.0944744186046</v>
      </c>
      <c r="E563">
        <v>102.0317</v>
      </c>
      <c r="F563" t="s">
        <v>104</v>
      </c>
      <c r="G563" t="s">
        <v>105</v>
      </c>
      <c r="H563" t="s">
        <v>5</v>
      </c>
      <c r="I563" t="s">
        <v>106</v>
      </c>
      <c r="J563" t="s">
        <v>12</v>
      </c>
      <c r="K563" t="s">
        <v>12</v>
      </c>
      <c r="L563" s="8">
        <v>3464929.5556406202</v>
      </c>
      <c r="M563" s="8">
        <v>3930140.4131806502</v>
      </c>
      <c r="N563" s="8">
        <v>4661071.6960107395</v>
      </c>
      <c r="O563" s="8">
        <v>5449334.4013564596</v>
      </c>
      <c r="P563" s="8">
        <v>5364307.6692319401</v>
      </c>
      <c r="Q563" s="10">
        <v>2927880.9689912102</v>
      </c>
      <c r="R563" s="10">
        <v>2128269.1205507698</v>
      </c>
      <c r="S563" s="10">
        <v>2622153.8134921798</v>
      </c>
      <c r="T563" s="10">
        <v>2350893.51729052</v>
      </c>
      <c r="U563" s="10">
        <v>2136485.9482412101</v>
      </c>
      <c r="V563" s="12">
        <v>4213496.3449042803</v>
      </c>
      <c r="W563" s="12">
        <v>10372825.6736059</v>
      </c>
      <c r="X563" s="12">
        <v>7553897.4048222797</v>
      </c>
      <c r="Y563" s="12">
        <v>10610982.987574199</v>
      </c>
      <c r="Z563" s="12">
        <v>3031716.2339985399</v>
      </c>
      <c r="AA563" s="14">
        <v>2896699.6251093699</v>
      </c>
      <c r="AB563" s="14">
        <v>2197445.1503847698</v>
      </c>
      <c r="AC563" s="14">
        <v>2877558.0318559501</v>
      </c>
      <c r="AD563" s="14">
        <v>2686054.8581835702</v>
      </c>
      <c r="AE563" s="14">
        <v>8508369.0969462898</v>
      </c>
      <c r="AF563" s="16">
        <v>7680972.9738017796</v>
      </c>
      <c r="AG563" s="16">
        <v>8834908.5773496293</v>
      </c>
      <c r="AH563" s="16">
        <v>6350006.0824746303</v>
      </c>
      <c r="AI563" s="16">
        <v>8358223.40916791</v>
      </c>
      <c r="AJ563" s="16">
        <v>10815671.1082265</v>
      </c>
      <c r="AK563" s="18">
        <v>2501931.82205274</v>
      </c>
      <c r="AL563" s="18">
        <v>2425816.4686127901</v>
      </c>
      <c r="AM563" s="18">
        <v>2556492.3197197202</v>
      </c>
      <c r="AN563" s="18">
        <v>1643779.89290332</v>
      </c>
      <c r="AO563" s="18">
        <v>2884656.8137910101</v>
      </c>
      <c r="AP563" s="20">
        <v>9415145.4855468795</v>
      </c>
      <c r="AQ563" s="20">
        <v>7317768.1651288802</v>
      </c>
      <c r="AR563" s="20">
        <v>8677658.0550146401</v>
      </c>
      <c r="AS563" s="20">
        <v>9224384.5753622893</v>
      </c>
      <c r="AT563" s="20">
        <v>7903549.1722265901</v>
      </c>
      <c r="AU563" s="22">
        <v>1769741.92634179</v>
      </c>
      <c r="AV563" s="22">
        <v>1014937.39722949</v>
      </c>
      <c r="AW563" s="22">
        <v>2014475.01392871</v>
      </c>
      <c r="AX563" s="22">
        <v>1208123.57007422</v>
      </c>
      <c r="AY563" s="22">
        <v>1658717.92764843</v>
      </c>
      <c r="AZ563" s="24">
        <v>4888256.9652392399</v>
      </c>
      <c r="BA563" s="24">
        <v>4789402.4475717703</v>
      </c>
      <c r="BB563" s="24">
        <v>4413453.9758730503</v>
      </c>
      <c r="BC563" s="6">
        <v>5.3334731905934438</v>
      </c>
      <c r="BD563" s="26">
        <f t="shared" si="32"/>
        <v>0.53195445612036307</v>
      </c>
      <c r="BE563" s="26">
        <f t="shared" si="33"/>
        <v>0.53562223229123995</v>
      </c>
      <c r="BF563" s="26">
        <f t="shared" si="34"/>
        <v>0.28574547018170005</v>
      </c>
      <c r="BG563" s="26">
        <f t="shared" si="35"/>
        <v>0.18021309760499993</v>
      </c>
    </row>
    <row r="564" spans="1:59" x14ac:dyDescent="0.25">
      <c r="A564">
        <v>791</v>
      </c>
      <c r="B564" t="s">
        <v>2</v>
      </c>
      <c r="C564">
        <v>279.13366379854699</v>
      </c>
      <c r="D564">
        <v>8.7244090697674395</v>
      </c>
      <c r="E564">
        <v>278.12666000000002</v>
      </c>
      <c r="F564" t="s">
        <v>859</v>
      </c>
      <c r="G564" t="s">
        <v>860</v>
      </c>
      <c r="H564" t="s">
        <v>208</v>
      </c>
      <c r="I564" t="s">
        <v>861</v>
      </c>
      <c r="J564" t="s">
        <v>12</v>
      </c>
      <c r="K564" t="s">
        <v>12</v>
      </c>
      <c r="L564" s="8">
        <v>5716181.3358007297</v>
      </c>
      <c r="M564" s="8">
        <v>968608.83493124996</v>
      </c>
      <c r="N564" s="8">
        <v>3457122.49561112</v>
      </c>
      <c r="O564" s="8">
        <v>1529879.17816289</v>
      </c>
      <c r="P564" s="8">
        <v>753708.72249575902</v>
      </c>
      <c r="Q564" s="10">
        <v>5881646.7174363099</v>
      </c>
      <c r="R564" s="10">
        <v>4467025.5220804596</v>
      </c>
      <c r="S564" s="10">
        <v>3828895.7725810399</v>
      </c>
      <c r="T564" s="10">
        <v>5094312.37382372</v>
      </c>
      <c r="U564" s="10">
        <v>10621622.2880139</v>
      </c>
      <c r="V564" s="12">
        <v>2105463.6720109801</v>
      </c>
      <c r="W564" s="12">
        <v>10332373.328271801</v>
      </c>
      <c r="X564" s="12">
        <v>4435978.0858409097</v>
      </c>
      <c r="Y564" s="12">
        <v>8677500.9044771492</v>
      </c>
      <c r="Z564" s="12">
        <v>6558857.0114091802</v>
      </c>
      <c r="AA564" s="14">
        <v>2956498.96926064</v>
      </c>
      <c r="AB564" s="14">
        <v>1081590.9651779199</v>
      </c>
      <c r="AC564" s="14">
        <v>5171504.0543658696</v>
      </c>
      <c r="AD564" s="14">
        <v>2639299.4131372501</v>
      </c>
      <c r="AE564" s="14">
        <v>3156224.1462752898</v>
      </c>
      <c r="AF564" s="16">
        <v>4457930.2370929699</v>
      </c>
      <c r="AG564" s="16">
        <v>6493807.71815567</v>
      </c>
      <c r="AH564" s="16">
        <v>8028476.6931459904</v>
      </c>
      <c r="AI564" s="16">
        <v>2331602.6580804102</v>
      </c>
      <c r="AJ564" s="16">
        <v>2166252.8084466802</v>
      </c>
      <c r="AK564" s="18">
        <v>471343.12579954602</v>
      </c>
      <c r="AL564" s="18">
        <v>174465.25321893301</v>
      </c>
      <c r="AM564" s="18">
        <v>2198628.2392119099</v>
      </c>
      <c r="AN564" s="18">
        <v>287592.83384679502</v>
      </c>
      <c r="AO564" s="18">
        <v>687126.14665810601</v>
      </c>
      <c r="AP564" s="20">
        <v>1453110.0694098501</v>
      </c>
      <c r="AQ564" s="20">
        <v>5039020.5017753802</v>
      </c>
      <c r="AR564" s="20">
        <v>2821637.32124061</v>
      </c>
      <c r="AS564" s="20">
        <v>3616063.7404948301</v>
      </c>
      <c r="AT564" s="20">
        <v>1536167.23046777</v>
      </c>
      <c r="AU564" s="22">
        <v>309302.94445795799</v>
      </c>
      <c r="AV564" s="22">
        <v>240504.57051478201</v>
      </c>
      <c r="AW564" s="22">
        <v>1224564.6023862299</v>
      </c>
      <c r="AX564" s="22">
        <v>333677.64892457798</v>
      </c>
      <c r="AY564" s="22">
        <v>492646.99170384498</v>
      </c>
      <c r="AZ564" s="24">
        <v>3357174.46897454</v>
      </c>
      <c r="BA564" s="24">
        <v>3456833.7152818199</v>
      </c>
      <c r="BB564" s="24">
        <v>3426453.5710403398</v>
      </c>
      <c r="BC564" s="6">
        <v>1.4963936745939281</v>
      </c>
      <c r="BD564" s="26">
        <f t="shared" si="32"/>
        <v>2.4058187847436296</v>
      </c>
      <c r="BE564" s="26">
        <f t="shared" si="33"/>
        <v>0.46730104964796315</v>
      </c>
      <c r="BF564" s="26">
        <f t="shared" si="34"/>
        <v>0.16266906010762733</v>
      </c>
      <c r="BG564" s="26">
        <f t="shared" si="35"/>
        <v>0.17977996421452913</v>
      </c>
    </row>
    <row r="565" spans="1:59" x14ac:dyDescent="0.25">
      <c r="A565">
        <v>900</v>
      </c>
      <c r="B565" t="s">
        <v>2</v>
      </c>
      <c r="C565">
        <v>332.14478497266902</v>
      </c>
      <c r="D565">
        <v>11.821197674418601</v>
      </c>
      <c r="E565">
        <v>331.13794999999999</v>
      </c>
      <c r="F565" t="s">
        <v>978</v>
      </c>
      <c r="G565" t="s">
        <v>979</v>
      </c>
      <c r="H565" t="s">
        <v>752</v>
      </c>
      <c r="I565" t="s">
        <v>749</v>
      </c>
      <c r="J565" t="s">
        <v>12</v>
      </c>
      <c r="K565" t="s">
        <v>12</v>
      </c>
      <c r="L565" s="8">
        <v>468069.33093383699</v>
      </c>
      <c r="M565" s="8">
        <v>761690.66952831997</v>
      </c>
      <c r="N565" s="8">
        <v>354680.94819579902</v>
      </c>
      <c r="O565" s="8">
        <v>647328.03882129199</v>
      </c>
      <c r="P565" s="8">
        <v>1130487.13692041</v>
      </c>
      <c r="Q565" s="10">
        <v>215082.27346234</v>
      </c>
      <c r="R565" s="10">
        <v>2072201.77439502</v>
      </c>
      <c r="S565" s="10">
        <v>656066.99333349604</v>
      </c>
      <c r="T565" s="10">
        <v>987804.64623632899</v>
      </c>
      <c r="U565" s="10">
        <v>467619.52700097702</v>
      </c>
      <c r="V565" s="12">
        <v>938478.98207812698</v>
      </c>
      <c r="W565" s="12">
        <v>885957.95974731306</v>
      </c>
      <c r="X565" s="12">
        <v>610654.55528796394</v>
      </c>
      <c r="Y565" s="12">
        <v>1160299.7649946201</v>
      </c>
      <c r="Z565" s="12">
        <v>302539.41282348603</v>
      </c>
      <c r="AA565" s="14">
        <v>348029.15372643998</v>
      </c>
      <c r="AB565" s="14">
        <v>477198.43606274301</v>
      </c>
      <c r="AC565" s="14">
        <v>353372.11850793503</v>
      </c>
      <c r="AD565" s="14">
        <v>387126.02581677202</v>
      </c>
      <c r="AE565" s="14">
        <v>1275464.7838564301</v>
      </c>
      <c r="AF565" s="16">
        <v>2024880.1530263701</v>
      </c>
      <c r="AG565" s="16">
        <v>5985143.7208022401</v>
      </c>
      <c r="AH565" s="16">
        <v>721128.94825634896</v>
      </c>
      <c r="AI565" s="16">
        <v>3609306.9027187298</v>
      </c>
      <c r="AJ565" s="16">
        <v>2174033.0914892498</v>
      </c>
      <c r="AK565" s="18">
        <v>514592.921122192</v>
      </c>
      <c r="AL565" s="18">
        <v>596530.18355273304</v>
      </c>
      <c r="AM565" s="18">
        <v>746418.47098828095</v>
      </c>
      <c r="AN565" s="18">
        <v>397443.56986816297</v>
      </c>
      <c r="AO565" s="18">
        <v>628584.95322216803</v>
      </c>
      <c r="AP565" s="20">
        <v>1775074.3075781199</v>
      </c>
      <c r="AQ565" s="20">
        <v>5950830.3048061496</v>
      </c>
      <c r="AR565" s="20">
        <v>593764.21956445405</v>
      </c>
      <c r="AS565" s="20">
        <v>7561641.3754335903</v>
      </c>
      <c r="AT565" s="20">
        <v>769709.81733252003</v>
      </c>
      <c r="AU565" s="22">
        <v>410432.96906982397</v>
      </c>
      <c r="AV565" s="22">
        <v>547785.41375793598</v>
      </c>
      <c r="AW565" s="22">
        <v>651070.10460021906</v>
      </c>
      <c r="AX565" s="22">
        <v>775826.90903832798</v>
      </c>
      <c r="AY565" s="22">
        <v>547521.16265038995</v>
      </c>
      <c r="AZ565" s="24">
        <v>1683996.18926367</v>
      </c>
      <c r="BA565" s="24">
        <v>1986524.7102568301</v>
      </c>
      <c r="BB565" s="24">
        <v>1886347.4586928701</v>
      </c>
      <c r="BC565" s="6">
        <v>8.3201395161189957</v>
      </c>
      <c r="BD565" s="26">
        <f t="shared" si="32"/>
        <v>1.3082808244459896</v>
      </c>
      <c r="BE565" s="26">
        <f t="shared" si="33"/>
        <v>0.72889713925459743</v>
      </c>
      <c r="BF565" s="26">
        <f t="shared" si="34"/>
        <v>0.19866833345472787</v>
      </c>
      <c r="BG565" s="26">
        <f t="shared" si="35"/>
        <v>0.17612353806336389</v>
      </c>
    </row>
    <row r="566" spans="1:59" x14ac:dyDescent="0.25">
      <c r="A566">
        <v>132</v>
      </c>
      <c r="B566" t="s">
        <v>2</v>
      </c>
      <c r="C566">
        <v>113.034562487934</v>
      </c>
      <c r="D566">
        <v>11.478567441860401</v>
      </c>
      <c r="E566">
        <v>112.02728</v>
      </c>
      <c r="F566" t="s">
        <v>145</v>
      </c>
      <c r="G566" t="s">
        <v>146</v>
      </c>
      <c r="H566" t="s">
        <v>22</v>
      </c>
      <c r="I566" t="s">
        <v>147</v>
      </c>
      <c r="J566" t="s">
        <v>142</v>
      </c>
      <c r="K566" t="s">
        <v>23</v>
      </c>
      <c r="L566" s="8">
        <v>10703151.1008134</v>
      </c>
      <c r="M566" s="8">
        <v>7343414.5159628801</v>
      </c>
      <c r="N566" s="8">
        <v>10618365.708301701</v>
      </c>
      <c r="O566" s="8">
        <v>6617162.7622162998</v>
      </c>
      <c r="P566" s="8">
        <v>11892836.8059111</v>
      </c>
      <c r="Q566" s="10">
        <v>18425291.0618614</v>
      </c>
      <c r="R566" s="10">
        <v>9760158.2552724406</v>
      </c>
      <c r="S566" s="10">
        <v>8147208.9181684498</v>
      </c>
      <c r="T566" s="10">
        <v>12474582.535976</v>
      </c>
      <c r="U566" s="10">
        <v>11927133.5025615</v>
      </c>
      <c r="V566" s="12">
        <v>13421676.436461801</v>
      </c>
      <c r="W566" s="12">
        <v>19539111.684653301</v>
      </c>
      <c r="X566" s="12">
        <v>22607194.8415883</v>
      </c>
      <c r="Y566" s="12">
        <v>9394957.2042700406</v>
      </c>
      <c r="Z566" s="12">
        <v>15445849.3736088</v>
      </c>
      <c r="AA566" s="14">
        <v>6956566.2729331004</v>
      </c>
      <c r="AB566" s="14">
        <v>5049943.4036425799</v>
      </c>
      <c r="AC566" s="14">
        <v>5897130.4980175598</v>
      </c>
      <c r="AD566" s="14">
        <v>9110439.4970155898</v>
      </c>
      <c r="AE566" s="14">
        <v>13169191.9519292</v>
      </c>
      <c r="AF566" s="16">
        <v>15192455.8810986</v>
      </c>
      <c r="AG566" s="16">
        <v>22503367.8936943</v>
      </c>
      <c r="AH566" s="16">
        <v>14285374.6096054</v>
      </c>
      <c r="AI566" s="16">
        <v>21609650.910711698</v>
      </c>
      <c r="AJ566" s="16">
        <v>25050814.531267099</v>
      </c>
      <c r="AK566" s="18">
        <v>4036030.1146728601</v>
      </c>
      <c r="AL566" s="18">
        <v>2764404.6307324199</v>
      </c>
      <c r="AM566" s="18">
        <v>4327267.7999033099</v>
      </c>
      <c r="AN566" s="18">
        <v>2767016.5524038002</v>
      </c>
      <c r="AO566" s="18">
        <v>3959155.51609569</v>
      </c>
      <c r="AP566" s="20">
        <v>22728263.2303124</v>
      </c>
      <c r="AQ566" s="20">
        <v>21859079.387430102</v>
      </c>
      <c r="AR566" s="20">
        <v>20222997.596064001</v>
      </c>
      <c r="AS566" s="20">
        <v>14357496.026308499</v>
      </c>
      <c r="AT566" s="20">
        <v>13550212.7142627</v>
      </c>
      <c r="AU566" s="22">
        <v>2918574.2400483298</v>
      </c>
      <c r="AV566" s="22">
        <v>1568646.30177832</v>
      </c>
      <c r="AW566" s="22">
        <v>4889616.3104326203</v>
      </c>
      <c r="AX566" s="22">
        <v>2367776.7444169801</v>
      </c>
      <c r="AY566" s="22">
        <v>2707481.8938017501</v>
      </c>
      <c r="AZ566" s="24">
        <v>13070045.119403301</v>
      </c>
      <c r="BA566" s="24">
        <v>12547450.728666401</v>
      </c>
      <c r="BB566" s="24">
        <v>10897584.453807101</v>
      </c>
      <c r="BC566" s="6">
        <v>9.3161027300645944</v>
      </c>
      <c r="BD566" s="26">
        <f t="shared" si="32"/>
        <v>1.2874290035809546</v>
      </c>
      <c r="BE566" s="26">
        <f t="shared" si="33"/>
        <v>0.49973730301284497</v>
      </c>
      <c r="BF566" s="26">
        <f t="shared" si="34"/>
        <v>0.18099729790885682</v>
      </c>
      <c r="BG566" s="26">
        <f t="shared" si="35"/>
        <v>0.15587143661305056</v>
      </c>
    </row>
    <row r="567" spans="1:59" x14ac:dyDescent="0.25">
      <c r="A567">
        <v>602</v>
      </c>
      <c r="B567" t="s">
        <v>2</v>
      </c>
      <c r="C567">
        <v>204.122908658759</v>
      </c>
      <c r="D567">
        <v>10.8944255813953</v>
      </c>
      <c r="E567">
        <v>203.11575999999999</v>
      </c>
      <c r="F567" t="s">
        <v>652</v>
      </c>
      <c r="G567" t="s">
        <v>653</v>
      </c>
      <c r="H567" t="s">
        <v>5</v>
      </c>
      <c r="I567" t="s">
        <v>654</v>
      </c>
      <c r="J567" t="s">
        <v>12</v>
      </c>
      <c r="K567" t="s">
        <v>13</v>
      </c>
      <c r="L567" s="8">
        <v>103847988.04685</v>
      </c>
      <c r="M567" s="8">
        <v>149167912.14757901</v>
      </c>
      <c r="N567" s="8">
        <v>91672085.2307574</v>
      </c>
      <c r="O567" s="8">
        <v>205103630.67917299</v>
      </c>
      <c r="P567" s="8">
        <v>235677034.75441301</v>
      </c>
      <c r="Q567" s="10">
        <v>107659095.805098</v>
      </c>
      <c r="R567" s="10">
        <v>88889590.0818367</v>
      </c>
      <c r="S567" s="10">
        <v>106884790.306848</v>
      </c>
      <c r="T567" s="10">
        <v>79393799.497262403</v>
      </c>
      <c r="U567" s="10">
        <v>109649581.655305</v>
      </c>
      <c r="V567" s="12">
        <v>199167324.19997901</v>
      </c>
      <c r="W567" s="12">
        <v>216110546.798722</v>
      </c>
      <c r="X567" s="12">
        <v>202719317.55283499</v>
      </c>
      <c r="Y567" s="12">
        <v>343018310.45286298</v>
      </c>
      <c r="Z567" s="12">
        <v>59522000.795551904</v>
      </c>
      <c r="AA567" s="14">
        <v>66456847.3598013</v>
      </c>
      <c r="AB567" s="14">
        <v>71336574.672149494</v>
      </c>
      <c r="AC567" s="14">
        <v>104375834.690695</v>
      </c>
      <c r="AD567" s="14">
        <v>53733665.031845301</v>
      </c>
      <c r="AE567" s="14">
        <v>263875435.64611599</v>
      </c>
      <c r="AF567" s="16">
        <v>309916949.45520699</v>
      </c>
      <c r="AG567" s="16">
        <v>249379662.98797199</v>
      </c>
      <c r="AH567" s="16">
        <v>195754274.22409299</v>
      </c>
      <c r="AI567" s="16">
        <v>313768283.30119699</v>
      </c>
      <c r="AJ567" s="16">
        <v>298785783.10241503</v>
      </c>
      <c r="AK567" s="18">
        <v>50546485.4923255</v>
      </c>
      <c r="AL567" s="18">
        <v>46251661.5384316</v>
      </c>
      <c r="AM567" s="18">
        <v>71286248.636314303</v>
      </c>
      <c r="AN567" s="18">
        <v>36321814.678653702</v>
      </c>
      <c r="AO567" s="18">
        <v>70972143.250201195</v>
      </c>
      <c r="AP567" s="20">
        <v>224329520.49285501</v>
      </c>
      <c r="AQ567" s="20">
        <v>337090482.22526002</v>
      </c>
      <c r="AR567" s="20">
        <v>203950694.647239</v>
      </c>
      <c r="AS567" s="20">
        <v>229641726.831076</v>
      </c>
      <c r="AT567" s="20">
        <v>264224007.88299501</v>
      </c>
      <c r="AU567" s="22">
        <v>42392663.826922901</v>
      </c>
      <c r="AV567" s="22">
        <v>29909258.332743101</v>
      </c>
      <c r="AW567" s="22">
        <v>43701355.127135597</v>
      </c>
      <c r="AX567" s="22">
        <v>30071468.848819401</v>
      </c>
      <c r="AY567" s="22">
        <v>42517045.940582499</v>
      </c>
      <c r="AZ567" s="24">
        <v>149077785.81853199</v>
      </c>
      <c r="BA567" s="24">
        <v>156445524.778936</v>
      </c>
      <c r="BB567" s="24">
        <v>140584925.238159</v>
      </c>
      <c r="BC567" s="6">
        <v>5.3374590626283682</v>
      </c>
      <c r="BD567" s="26">
        <f t="shared" si="32"/>
        <v>0.62698473937554722</v>
      </c>
      <c r="BE567" s="26">
        <f t="shared" si="33"/>
        <v>0.54851326630362596</v>
      </c>
      <c r="BF567" s="26">
        <f t="shared" si="34"/>
        <v>0.20135811366987144</v>
      </c>
      <c r="BG567" s="26">
        <f t="shared" si="35"/>
        <v>0.14976678507051666</v>
      </c>
    </row>
    <row r="568" spans="1:59" x14ac:dyDescent="0.25">
      <c r="A568">
        <v>237</v>
      </c>
      <c r="B568" t="s">
        <v>51</v>
      </c>
      <c r="C568">
        <v>130.06223119691299</v>
      </c>
      <c r="D568">
        <v>14.4619093023255</v>
      </c>
      <c r="E568">
        <v>131.06948</v>
      </c>
      <c r="F568" t="s">
        <v>260</v>
      </c>
      <c r="G568" t="s">
        <v>261</v>
      </c>
      <c r="H568" t="s">
        <v>5</v>
      </c>
      <c r="I568" t="s">
        <v>186</v>
      </c>
      <c r="J568" t="s">
        <v>262</v>
      </c>
      <c r="K568" t="s">
        <v>8</v>
      </c>
      <c r="L568" s="8">
        <v>576973.29526464699</v>
      </c>
      <c r="M568" s="8">
        <v>363866.32979296701</v>
      </c>
      <c r="N568" s="8">
        <v>329864.32977337699</v>
      </c>
      <c r="O568" s="8">
        <v>363394.15314715501</v>
      </c>
      <c r="P568" s="8">
        <v>469801.354075193</v>
      </c>
      <c r="Q568" s="10">
        <v>697618.51349413896</v>
      </c>
      <c r="R568" s="10">
        <v>254613.114621093</v>
      </c>
      <c r="S568" s="10">
        <v>1647564.0803803599</v>
      </c>
      <c r="T568" s="10">
        <v>557131.69213622995</v>
      </c>
      <c r="U568" s="10">
        <v>230425.771038573</v>
      </c>
      <c r="V568" s="12">
        <v>1028166.5569921799</v>
      </c>
      <c r="W568" s="12">
        <v>682779.179238279</v>
      </c>
      <c r="X568" s="12">
        <v>1102400.88079394</v>
      </c>
      <c r="Y568" s="12">
        <v>1435461.5277817401</v>
      </c>
      <c r="Z568" s="12">
        <v>327033.61195825198</v>
      </c>
      <c r="AA568" s="14">
        <v>265887.32602715999</v>
      </c>
      <c r="AB568" s="14">
        <v>232113.23688500901</v>
      </c>
      <c r="AC568" s="14">
        <v>442655.83427819901</v>
      </c>
      <c r="AD568" s="14">
        <v>412143.335677733</v>
      </c>
      <c r="AE568" s="14">
        <v>921253.10390332201</v>
      </c>
      <c r="AF568" s="16">
        <v>1145244.3854443301</v>
      </c>
      <c r="AG568" s="16">
        <v>1002766.9510136599</v>
      </c>
      <c r="AH568" s="16">
        <v>1198407.66578466</v>
      </c>
      <c r="AI568" s="16">
        <v>1065085.2969917001</v>
      </c>
      <c r="AJ568" s="16">
        <v>860951.283826172</v>
      </c>
      <c r="AK568" s="18">
        <v>156349.09874707001</v>
      </c>
      <c r="AL568" s="18">
        <v>344730.43986767402</v>
      </c>
      <c r="AM568" s="18">
        <v>473679.31531823898</v>
      </c>
      <c r="AN568" s="18">
        <v>188686.69874487299</v>
      </c>
      <c r="AO568" s="18">
        <v>187219.066744262</v>
      </c>
      <c r="AP568" s="20">
        <v>744866.23582031403</v>
      </c>
      <c r="AQ568" s="20">
        <v>1142952.3626337899</v>
      </c>
      <c r="AR568" s="20">
        <v>1101798.8617617099</v>
      </c>
      <c r="AS568" s="20">
        <v>948299.98059960897</v>
      </c>
      <c r="AT568" s="20">
        <v>485941.34765478398</v>
      </c>
      <c r="AU568" s="22">
        <v>90331.207622497794</v>
      </c>
      <c r="AV568" s="22">
        <v>105067.99335607899</v>
      </c>
      <c r="AW568" s="22">
        <v>164373.90679174801</v>
      </c>
      <c r="AX568" s="22">
        <v>119972.005316344</v>
      </c>
      <c r="AY568" s="22">
        <v>154502.07339660599</v>
      </c>
      <c r="AZ568" s="24">
        <v>513597.26653271401</v>
      </c>
      <c r="BA568" s="24">
        <v>525901.71246386599</v>
      </c>
      <c r="BB568" s="24">
        <v>686388.39233203395</v>
      </c>
      <c r="BC568" s="6">
        <v>16.757557186099309</v>
      </c>
      <c r="BD568" s="26">
        <f t="shared" si="32"/>
        <v>1.6100356660410218</v>
      </c>
      <c r="BE568" s="26">
        <f t="shared" si="33"/>
        <v>0.49696929169583459</v>
      </c>
      <c r="BF568" s="26">
        <f t="shared" si="34"/>
        <v>0.25617373122337289</v>
      </c>
      <c r="BG568" s="26">
        <f t="shared" si="35"/>
        <v>0.14336967267949363</v>
      </c>
    </row>
    <row r="569" spans="1:59" x14ac:dyDescent="0.25">
      <c r="A569">
        <v>284</v>
      </c>
      <c r="B569" t="s">
        <v>2</v>
      </c>
      <c r="C569">
        <v>138.05492259180801</v>
      </c>
      <c r="D569">
        <v>11.728420930232501</v>
      </c>
      <c r="E569">
        <v>137.04768000000001</v>
      </c>
      <c r="F569" t="s">
        <v>301</v>
      </c>
      <c r="G569" t="s">
        <v>302</v>
      </c>
      <c r="H569" t="s">
        <v>56</v>
      </c>
      <c r="I569" t="s">
        <v>303</v>
      </c>
      <c r="J569" t="s">
        <v>12</v>
      </c>
      <c r="K569" t="s">
        <v>12</v>
      </c>
      <c r="L569" s="8">
        <v>5428218.0163110401</v>
      </c>
      <c r="M569" s="8">
        <v>22942836.252257802</v>
      </c>
      <c r="N569" s="8">
        <v>8502324.9967323504</v>
      </c>
      <c r="O569" s="8">
        <v>11525535.749755301</v>
      </c>
      <c r="P569" s="8">
        <v>51345084.303520001</v>
      </c>
      <c r="Q569" s="10">
        <v>4516091.3982685497</v>
      </c>
      <c r="R569" s="10">
        <v>6733798.2068115296</v>
      </c>
      <c r="S569" s="10">
        <v>13316639.550745601</v>
      </c>
      <c r="T569" s="10">
        <v>4393174.9862651303</v>
      </c>
      <c r="U569" s="10">
        <v>7088203.86108982</v>
      </c>
      <c r="V569" s="12">
        <v>10843773.115896899</v>
      </c>
      <c r="W569" s="12">
        <v>49523850.630811602</v>
      </c>
      <c r="X569" s="12">
        <v>26007870.747518498</v>
      </c>
      <c r="Y569" s="12">
        <v>24577449.440771401</v>
      </c>
      <c r="Z569" s="12">
        <v>17806338.037319802</v>
      </c>
      <c r="AA569" s="14">
        <v>2697256.7301415899</v>
      </c>
      <c r="AB569" s="14">
        <v>7048198.9266606299</v>
      </c>
      <c r="AC569" s="14">
        <v>8015000.3122939598</v>
      </c>
      <c r="AD569" s="14">
        <v>6592558.2092138603</v>
      </c>
      <c r="AE569" s="14">
        <v>68935444.713090301</v>
      </c>
      <c r="AF569" s="16">
        <v>11127313.275184499</v>
      </c>
      <c r="AG569" s="16">
        <v>65046760.833257802</v>
      </c>
      <c r="AH569" s="16">
        <v>24634736.1764092</v>
      </c>
      <c r="AI569" s="16">
        <v>26766893.377432499</v>
      </c>
      <c r="AJ569" s="16">
        <v>62849116.655768499</v>
      </c>
      <c r="AK569" s="18">
        <v>1802593.12256688</v>
      </c>
      <c r="AL569" s="18">
        <v>4777621.6044536103</v>
      </c>
      <c r="AM569" s="18">
        <v>11469809.9476742</v>
      </c>
      <c r="AN569" s="18">
        <v>2799106.0057602501</v>
      </c>
      <c r="AO569" s="18">
        <v>12419607.539537</v>
      </c>
      <c r="AP569" s="20">
        <v>7266627.4290703004</v>
      </c>
      <c r="AQ569" s="20">
        <v>62850925.013074197</v>
      </c>
      <c r="AR569" s="20">
        <v>20632504.947578602</v>
      </c>
      <c r="AS569" s="20">
        <v>23513203.137726601</v>
      </c>
      <c r="AT569" s="20">
        <v>29688336.223916002</v>
      </c>
      <c r="AU569" s="22">
        <v>903248.94080273004</v>
      </c>
      <c r="AV569" s="22">
        <v>1660345.9647744</v>
      </c>
      <c r="AW569" s="22">
        <v>3842375.5956445402</v>
      </c>
      <c r="AX569" s="22">
        <v>1697712.0451875001</v>
      </c>
      <c r="AY569" s="22">
        <v>8870941.1466650404</v>
      </c>
      <c r="AZ569" s="24">
        <v>19906552.998820201</v>
      </c>
      <c r="BA569" s="24">
        <v>19235608.714942299</v>
      </c>
      <c r="BB569" s="24">
        <v>20180585.2362612</v>
      </c>
      <c r="BC569" s="6">
        <v>2.4586647911547361</v>
      </c>
      <c r="BD569" s="26">
        <f t="shared" si="32"/>
        <v>0.36140427744475861</v>
      </c>
      <c r="BE569" s="26">
        <f t="shared" si="33"/>
        <v>0.72451832180499665</v>
      </c>
      <c r="BF569" s="26">
        <f t="shared" si="34"/>
        <v>0.17470799323547015</v>
      </c>
      <c r="BG569" s="26">
        <f t="shared" si="35"/>
        <v>0.11791896773741879</v>
      </c>
    </row>
    <row r="570" spans="1:59" x14ac:dyDescent="0.25">
      <c r="A570">
        <v>669</v>
      </c>
      <c r="B570" t="s">
        <v>2</v>
      </c>
      <c r="C570">
        <v>229.15444946289</v>
      </c>
      <c r="D570">
        <v>10.0504444186046</v>
      </c>
      <c r="E570">
        <v>228.14739</v>
      </c>
      <c r="F570" t="s">
        <v>741</v>
      </c>
      <c r="G570" t="s">
        <v>742</v>
      </c>
      <c r="H570" t="s">
        <v>601</v>
      </c>
      <c r="I570" t="s">
        <v>602</v>
      </c>
      <c r="J570" t="s">
        <v>12</v>
      </c>
      <c r="K570" t="s">
        <v>12</v>
      </c>
      <c r="L570" s="8">
        <v>11602565.3753077</v>
      </c>
      <c r="M570" s="8">
        <v>15489333.802990301</v>
      </c>
      <c r="N570" s="8">
        <v>7136473.1802459499</v>
      </c>
      <c r="O570" s="8">
        <v>13647664.8882026</v>
      </c>
      <c r="P570" s="8">
        <v>10105555.6431011</v>
      </c>
      <c r="Q570" s="10">
        <v>7616964.7661408205</v>
      </c>
      <c r="R570" s="10">
        <v>16945815.581524201</v>
      </c>
      <c r="S570" s="10">
        <v>8403803.4165687002</v>
      </c>
      <c r="T570" s="10">
        <v>20282546.634103101</v>
      </c>
      <c r="U570" s="10">
        <v>25147433.337545499</v>
      </c>
      <c r="V570" s="12">
        <v>13616619.451259101</v>
      </c>
      <c r="W570" s="12">
        <v>20108506.044022199</v>
      </c>
      <c r="X570" s="12">
        <v>13954351.288469501</v>
      </c>
      <c r="Y570" s="12">
        <v>20747098.365426101</v>
      </c>
      <c r="Z570" s="12">
        <v>5492541.19083576</v>
      </c>
      <c r="AA570" s="14">
        <v>3938638.4894166598</v>
      </c>
      <c r="AB570" s="14">
        <v>4773390.3488945896</v>
      </c>
      <c r="AC570" s="14">
        <v>4820391.7934748</v>
      </c>
      <c r="AD570" s="14">
        <v>4318500.3966257796</v>
      </c>
      <c r="AE570" s="14">
        <v>14624803.5614259</v>
      </c>
      <c r="AF570" s="16">
        <v>23293811.934587099</v>
      </c>
      <c r="AG570" s="16">
        <v>29742012.205046698</v>
      </c>
      <c r="AH570" s="16">
        <v>19023191.136856999</v>
      </c>
      <c r="AI570" s="16">
        <v>32128973.551430199</v>
      </c>
      <c r="AJ570" s="16">
        <v>20288957.7556899</v>
      </c>
      <c r="AK570" s="18">
        <v>3077206.3403900401</v>
      </c>
      <c r="AL570" s="18">
        <v>5816411.8843007898</v>
      </c>
      <c r="AM570" s="18">
        <v>3642021.5934032202</v>
      </c>
      <c r="AN570" s="18">
        <v>2292941.5100209001</v>
      </c>
      <c r="AO570" s="18">
        <v>5435487.1954602199</v>
      </c>
      <c r="AP570" s="20">
        <v>22541342.462587502</v>
      </c>
      <c r="AQ570" s="20">
        <v>31131033.202300198</v>
      </c>
      <c r="AR570" s="20">
        <v>23016385.369374499</v>
      </c>
      <c r="AS570" s="20">
        <v>25051034.144439802</v>
      </c>
      <c r="AT570" s="20">
        <v>17305094.6333794</v>
      </c>
      <c r="AU570" s="22">
        <v>2516219.27460643</v>
      </c>
      <c r="AV570" s="22">
        <v>2667425.43613711</v>
      </c>
      <c r="AW570" s="22">
        <v>2956852.93205404</v>
      </c>
      <c r="AX570" s="22">
        <v>2670776.70654024</v>
      </c>
      <c r="AY570" s="22">
        <v>3022707.7096722499</v>
      </c>
      <c r="AZ570" s="24">
        <v>13384302.802249201</v>
      </c>
      <c r="BA570" s="24">
        <v>13878528.5981496</v>
      </c>
      <c r="BB570" s="24">
        <v>12417937.8379409</v>
      </c>
      <c r="BC570" s="6">
        <v>5.6166112975386175</v>
      </c>
      <c r="BD570" s="26">
        <f t="shared" si="32"/>
        <v>1.3520939979144526</v>
      </c>
      <c r="BE570" s="26">
        <f t="shared" si="33"/>
        <v>0.4393413530602302</v>
      </c>
      <c r="BF570" s="26">
        <f t="shared" si="34"/>
        <v>0.16279374679201214</v>
      </c>
      <c r="BG570" s="26">
        <f t="shared" si="35"/>
        <v>0.11620811343391334</v>
      </c>
    </row>
    <row r="571" spans="1:59" x14ac:dyDescent="0.25">
      <c r="A571">
        <v>321</v>
      </c>
      <c r="B571" t="s">
        <v>2</v>
      </c>
      <c r="C571">
        <v>145.04940813641201</v>
      </c>
      <c r="D571">
        <v>10.8841744186046</v>
      </c>
      <c r="E571">
        <v>144.04226</v>
      </c>
      <c r="F571" t="s">
        <v>344</v>
      </c>
      <c r="G571" t="s">
        <v>345</v>
      </c>
      <c r="H571" t="s">
        <v>208</v>
      </c>
      <c r="I571" t="s">
        <v>209</v>
      </c>
      <c r="J571" t="s">
        <v>12</v>
      </c>
      <c r="K571" t="s">
        <v>12</v>
      </c>
      <c r="L571" s="8">
        <v>1434551.6378144501</v>
      </c>
      <c r="M571" s="8">
        <v>2055385.57376807</v>
      </c>
      <c r="N571" s="8">
        <v>1276145.5457343699</v>
      </c>
      <c r="O571" s="8">
        <v>3164355.2808559602</v>
      </c>
      <c r="P571" s="8">
        <v>3601755.8147167801</v>
      </c>
      <c r="Q571" s="10">
        <v>1328658.5274243101</v>
      </c>
      <c r="R571" s="10">
        <v>1114446.1452832001</v>
      </c>
      <c r="S571" s="10">
        <v>1473018.3023818301</v>
      </c>
      <c r="T571" s="10">
        <v>1010163.57884179</v>
      </c>
      <c r="U571" s="10">
        <v>1373176.5705703101</v>
      </c>
      <c r="V571" s="12">
        <v>3036993.3786386698</v>
      </c>
      <c r="W571" s="12">
        <v>3237245.2221562401</v>
      </c>
      <c r="X571" s="12">
        <v>3174399.3096327898</v>
      </c>
      <c r="Y571" s="12">
        <v>5483889.7049970701</v>
      </c>
      <c r="Z571" s="12">
        <v>696767.52346582105</v>
      </c>
      <c r="AA571" s="14">
        <v>790449.289175538</v>
      </c>
      <c r="AB571" s="14">
        <v>811286.27145117195</v>
      </c>
      <c r="AC571" s="14">
        <v>1431178.6558095601</v>
      </c>
      <c r="AD571" s="14">
        <v>671128.45691601699</v>
      </c>
      <c r="AE571" s="14">
        <v>4083002.7626791801</v>
      </c>
      <c r="AF571" s="16">
        <v>4789181.6630170699</v>
      </c>
      <c r="AG571" s="16">
        <v>3696785.7784335902</v>
      </c>
      <c r="AH571" s="16">
        <v>3143995.9932011701</v>
      </c>
      <c r="AI571" s="16">
        <v>5183631.7945781201</v>
      </c>
      <c r="AJ571" s="16">
        <v>4978932.4705517702</v>
      </c>
      <c r="AK571" s="18">
        <v>583835.95265331795</v>
      </c>
      <c r="AL571" s="18">
        <v>547972.13678906194</v>
      </c>
      <c r="AM571" s="18">
        <v>909282.29082714801</v>
      </c>
      <c r="AN571" s="18">
        <v>385682.75973339798</v>
      </c>
      <c r="AO571" s="18">
        <v>818580.87877148599</v>
      </c>
      <c r="AP571" s="20">
        <v>3473024.58631639</v>
      </c>
      <c r="AQ571" s="20">
        <v>5193002.4342114497</v>
      </c>
      <c r="AR571" s="20">
        <v>3361057.3297705101</v>
      </c>
      <c r="AS571" s="20">
        <v>3567720.2936132802</v>
      </c>
      <c r="AT571" s="20">
        <v>4262709.8528657099</v>
      </c>
      <c r="AU571" s="22">
        <v>497549.08367138699</v>
      </c>
      <c r="AV571" s="22">
        <v>290956.28924413997</v>
      </c>
      <c r="AW571" s="22">
        <v>544590.59498290904</v>
      </c>
      <c r="AX571" s="22">
        <v>391022.25883007899</v>
      </c>
      <c r="AY571" s="22">
        <v>455600.72685351397</v>
      </c>
      <c r="AZ571" s="24">
        <v>2111241.58402147</v>
      </c>
      <c r="BA571" s="24">
        <v>2187326.7000292898</v>
      </c>
      <c r="BB571" s="24">
        <v>2026695.9141035101</v>
      </c>
      <c r="BC571" s="6">
        <v>3.8110275184463833</v>
      </c>
      <c r="BD571" s="26">
        <f t="shared" si="32"/>
        <v>0.54625019357639215</v>
      </c>
      <c r="BE571" s="26">
        <f t="shared" si="33"/>
        <v>0.49823394892933176</v>
      </c>
      <c r="BF571" s="26">
        <f t="shared" si="34"/>
        <v>0.14892049529467469</v>
      </c>
      <c r="BG571" s="26">
        <f t="shared" si="35"/>
        <v>0.10976796486467497</v>
      </c>
    </row>
    <row r="572" spans="1:59" x14ac:dyDescent="0.25">
      <c r="A572">
        <v>212</v>
      </c>
      <c r="B572" t="s">
        <v>51</v>
      </c>
      <c r="C572">
        <v>126.056359313255</v>
      </c>
      <c r="D572">
        <v>10.2993441860465</v>
      </c>
      <c r="E572">
        <v>127.06332999999999</v>
      </c>
      <c r="F572" t="s">
        <v>236</v>
      </c>
      <c r="G572" t="s">
        <v>237</v>
      </c>
      <c r="H572" t="s">
        <v>5</v>
      </c>
      <c r="I572" t="s">
        <v>238</v>
      </c>
      <c r="J572" t="s">
        <v>12</v>
      </c>
      <c r="K572" t="s">
        <v>5</v>
      </c>
      <c r="L572" s="8">
        <v>220192.930124084</v>
      </c>
      <c r="M572" s="8">
        <v>664017.03154687304</v>
      </c>
      <c r="N572" s="8">
        <v>91870.095971191404</v>
      </c>
      <c r="O572" s="8">
        <v>1453515.5166269499</v>
      </c>
      <c r="P572" s="8">
        <v>2181635.9170502899</v>
      </c>
      <c r="Q572" s="10">
        <v>1176454.2542299801</v>
      </c>
      <c r="R572" s="10">
        <v>825734.48910644499</v>
      </c>
      <c r="S572" s="10">
        <v>1659005.4117509699</v>
      </c>
      <c r="T572" s="10">
        <v>2305941.9210483399</v>
      </c>
      <c r="U572" s="10">
        <v>1465825.1306997</v>
      </c>
      <c r="V572" s="12">
        <v>687663.36719238199</v>
      </c>
      <c r="W572" s="12">
        <v>81933.179987914904</v>
      </c>
      <c r="X572" s="12">
        <v>489199.53725537</v>
      </c>
      <c r="Y572" s="12">
        <v>643364.372116699</v>
      </c>
      <c r="Z572" s="12">
        <v>628303.04525170999</v>
      </c>
      <c r="AA572" s="14">
        <v>537170.44193408103</v>
      </c>
      <c r="AB572" s="14">
        <v>399378.60193570098</v>
      </c>
      <c r="AC572" s="14">
        <v>1153141.8936577099</v>
      </c>
      <c r="AD572" s="14">
        <v>623535.15382470703</v>
      </c>
      <c r="AE572" s="14">
        <v>1276514.4634203999</v>
      </c>
      <c r="AF572" s="16">
        <v>902470.345716796</v>
      </c>
      <c r="AG572" s="16">
        <v>368047.09989441</v>
      </c>
      <c r="AH572" s="16">
        <v>676359.79625097604</v>
      </c>
      <c r="AI572" s="16">
        <v>1427232.3767124</v>
      </c>
      <c r="AJ572" s="16">
        <v>954705.10177587904</v>
      </c>
      <c r="AK572" s="18">
        <v>123382.15547927799</v>
      </c>
      <c r="AL572" s="18">
        <v>60122.294579040499</v>
      </c>
      <c r="AM572" s="18">
        <v>185150.32180663999</v>
      </c>
      <c r="AN572" s="18">
        <v>210441.480509399</v>
      </c>
      <c r="AO572" s="18">
        <v>102229.459996581</v>
      </c>
      <c r="AP572" s="20">
        <v>373620.35579900898</v>
      </c>
      <c r="AQ572" s="20">
        <v>541805.61223242199</v>
      </c>
      <c r="AR572" s="20">
        <v>665170.605310546</v>
      </c>
      <c r="AS572" s="20">
        <v>533536.99355712906</v>
      </c>
      <c r="AT572" s="20">
        <v>713705.66785253701</v>
      </c>
      <c r="AU572" s="22">
        <v>36237.780062896702</v>
      </c>
      <c r="AV572" s="22">
        <v>28997.177632598799</v>
      </c>
      <c r="AW572" s="22">
        <v>57216.091497436399</v>
      </c>
      <c r="AX572" s="22">
        <v>74701.351317535402</v>
      </c>
      <c r="AY572" s="22">
        <v>94352.349170013098</v>
      </c>
      <c r="AZ572" s="24">
        <v>546003.11638549797</v>
      </c>
      <c r="BA572" s="24">
        <v>607010.59669042798</v>
      </c>
      <c r="BB572" s="24">
        <v>734943.14910058398</v>
      </c>
      <c r="BC572" s="6">
        <v>15.322160741203458</v>
      </c>
      <c r="BD572" s="26">
        <f t="shared" si="32"/>
        <v>1.6119254088258059</v>
      </c>
      <c r="BE572" s="26">
        <f t="shared" si="33"/>
        <v>1.576683699222748</v>
      </c>
      <c r="BF572" s="26">
        <f t="shared" si="34"/>
        <v>0.15739313331381813</v>
      </c>
      <c r="BG572" s="26">
        <f t="shared" si="35"/>
        <v>0.1030839186677039</v>
      </c>
    </row>
    <row r="573" spans="1:59" x14ac:dyDescent="0.25">
      <c r="A573">
        <v>670</v>
      </c>
      <c r="B573" t="s">
        <v>2</v>
      </c>
      <c r="C573">
        <v>229.15429439110801</v>
      </c>
      <c r="D573">
        <v>12.9144069767441</v>
      </c>
      <c r="E573">
        <v>228.14739</v>
      </c>
      <c r="F573" t="s">
        <v>741</v>
      </c>
      <c r="G573" t="s">
        <v>742</v>
      </c>
      <c r="H573" t="s">
        <v>601</v>
      </c>
      <c r="I573" t="s">
        <v>602</v>
      </c>
      <c r="J573" t="s">
        <v>12</v>
      </c>
      <c r="K573" t="s">
        <v>12</v>
      </c>
      <c r="L573" s="8">
        <v>4832141.3184125898</v>
      </c>
      <c r="M573" s="8">
        <v>7852162.4107602602</v>
      </c>
      <c r="N573" s="8">
        <v>3420013.44321679</v>
      </c>
      <c r="O573" s="8">
        <v>8084511.0506293904</v>
      </c>
      <c r="P573" s="8">
        <v>4407457.1576484405</v>
      </c>
      <c r="Q573" s="10">
        <v>3207122.8898569299</v>
      </c>
      <c r="R573" s="10">
        <v>8387084.7922968697</v>
      </c>
      <c r="S573" s="10">
        <v>4715841.6385327103</v>
      </c>
      <c r="T573" s="10">
        <v>12687246.485683599</v>
      </c>
      <c r="U573" s="10">
        <v>11229597.830027301</v>
      </c>
      <c r="V573" s="12">
        <v>7243374.9798252098</v>
      </c>
      <c r="W573" s="12">
        <v>10170216.4283276</v>
      </c>
      <c r="X573" s="12">
        <v>7355071.6504819402</v>
      </c>
      <c r="Y573" s="12">
        <v>11337069.239792001</v>
      </c>
      <c r="Z573" s="12">
        <v>2260544.4455859298</v>
      </c>
      <c r="AA573" s="14">
        <v>1159614.5848447201</v>
      </c>
      <c r="AB573" s="14">
        <v>1936213.72972998</v>
      </c>
      <c r="AC573" s="14">
        <v>1315449.80393701</v>
      </c>
      <c r="AD573" s="14">
        <v>2014122.30712353</v>
      </c>
      <c r="AE573" s="14">
        <v>9308949.9192421809</v>
      </c>
      <c r="AF573" s="16">
        <v>8226022.4889960904</v>
      </c>
      <c r="AG573" s="16">
        <v>15254770.2362021</v>
      </c>
      <c r="AH573" s="16">
        <v>7815949.0658554696</v>
      </c>
      <c r="AI573" s="16">
        <v>13038873.981128899</v>
      </c>
      <c r="AJ573" s="16">
        <v>11875669.1346137</v>
      </c>
      <c r="AK573" s="18">
        <v>1088914.51865478</v>
      </c>
      <c r="AL573" s="18">
        <v>2762249.66194335</v>
      </c>
      <c r="AM573" s="18">
        <v>832907.09519531403</v>
      </c>
      <c r="AN573" s="18">
        <v>723152.08685888501</v>
      </c>
      <c r="AO573" s="18">
        <v>1377250.0170131801</v>
      </c>
      <c r="AP573" s="20">
        <v>11076812.7071249</v>
      </c>
      <c r="AQ573" s="20">
        <v>16557959.1992373</v>
      </c>
      <c r="AR573" s="20">
        <v>13116997.628396399</v>
      </c>
      <c r="AS573" s="20">
        <v>11918731.631967699</v>
      </c>
      <c r="AT573" s="20">
        <v>9070268.65913672</v>
      </c>
      <c r="AU573" s="22">
        <v>730599.08216015599</v>
      </c>
      <c r="AV573" s="22">
        <v>1029426.1977949199</v>
      </c>
      <c r="AW573" s="22">
        <v>2021935.6579392699</v>
      </c>
      <c r="AX573" s="22">
        <v>1758807.95591015</v>
      </c>
      <c r="AY573" s="22">
        <v>682733.37942480401</v>
      </c>
      <c r="AZ573" s="24">
        <v>6380627.8610654296</v>
      </c>
      <c r="BA573" s="24">
        <v>6924986.9792753896</v>
      </c>
      <c r="BB573" s="24">
        <v>6450988.0087646404</v>
      </c>
      <c r="BC573" s="6">
        <v>4.4957959357240176</v>
      </c>
      <c r="BD573" s="26">
        <f t="shared" si="32"/>
        <v>1.4067174495185593</v>
      </c>
      <c r="BE573" s="26">
        <f t="shared" si="33"/>
        <v>0.41010886852169925</v>
      </c>
      <c r="BF573" s="26">
        <f t="shared" si="34"/>
        <v>0.12069593126922505</v>
      </c>
      <c r="BG573" s="26">
        <f t="shared" si="35"/>
        <v>0.10080052922537895</v>
      </c>
    </row>
    <row r="574" spans="1:59" x14ac:dyDescent="0.25">
      <c r="A574">
        <v>204</v>
      </c>
      <c r="B574" t="s">
        <v>2</v>
      </c>
      <c r="C574">
        <v>127.050138872723</v>
      </c>
      <c r="D574">
        <v>8.3313455813953397</v>
      </c>
      <c r="E574">
        <v>126.04293</v>
      </c>
      <c r="F574" t="s">
        <v>234</v>
      </c>
      <c r="G574" t="s">
        <v>235</v>
      </c>
      <c r="H574" t="s">
        <v>22</v>
      </c>
      <c r="I574" t="s">
        <v>141</v>
      </c>
      <c r="J574" t="s">
        <v>12</v>
      </c>
      <c r="K574" t="s">
        <v>12</v>
      </c>
      <c r="L574" s="8">
        <v>4222202.1180836903</v>
      </c>
      <c r="M574" s="8">
        <v>4492870.5908379499</v>
      </c>
      <c r="N574" s="8">
        <v>5886859.2154556802</v>
      </c>
      <c r="O574" s="8">
        <v>6593856.7839514203</v>
      </c>
      <c r="P574" s="8">
        <v>3371176.58367373</v>
      </c>
      <c r="Q574" s="10">
        <v>3794557.3403440299</v>
      </c>
      <c r="R574" s="10">
        <v>2559893.2590655801</v>
      </c>
      <c r="S574" s="10">
        <v>2064384.2991034901</v>
      </c>
      <c r="T574" s="10">
        <v>3132128.7934365198</v>
      </c>
      <c r="U574" s="10">
        <v>4260267.5885049999</v>
      </c>
      <c r="V574" s="12">
        <v>7046720.42136834</v>
      </c>
      <c r="W574" s="12">
        <v>8155603.0691274004</v>
      </c>
      <c r="X574" s="12">
        <v>10368706.481694199</v>
      </c>
      <c r="Y574" s="12">
        <v>11611932.238580899</v>
      </c>
      <c r="Z574" s="12">
        <v>4245917.8442611396</v>
      </c>
      <c r="AA574" s="14">
        <v>1846489.2621857801</v>
      </c>
      <c r="AB574" s="14">
        <v>1434620.00868576</v>
      </c>
      <c r="AC574" s="14">
        <v>2462148.7037918302</v>
      </c>
      <c r="AD574" s="14">
        <v>4521476.9460297003</v>
      </c>
      <c r="AE574" s="14">
        <v>5699696.7812351799</v>
      </c>
      <c r="AF574" s="16">
        <v>5151050.4328288799</v>
      </c>
      <c r="AG574" s="16">
        <v>7851177.2766405102</v>
      </c>
      <c r="AH574" s="16">
        <v>11194876.5532766</v>
      </c>
      <c r="AI574" s="16">
        <v>24389146.917650301</v>
      </c>
      <c r="AJ574" s="16">
        <v>13179893.7993968</v>
      </c>
      <c r="AK574" s="18">
        <v>1515870.0365679699</v>
      </c>
      <c r="AL574" s="18">
        <v>1581260.0930264201</v>
      </c>
      <c r="AM574" s="18">
        <v>2232616.14830339</v>
      </c>
      <c r="AN574" s="18">
        <v>1921138.7811123701</v>
      </c>
      <c r="AO574" s="18">
        <v>1728223.4885551101</v>
      </c>
      <c r="AP574" s="20">
        <v>11909079.0033128</v>
      </c>
      <c r="AQ574" s="20">
        <v>13734914.5222075</v>
      </c>
      <c r="AR574" s="20">
        <v>16833183.9354215</v>
      </c>
      <c r="AS574" s="20">
        <v>14530363.0434791</v>
      </c>
      <c r="AT574" s="20">
        <v>10866923.231295399</v>
      </c>
      <c r="AU574" s="22">
        <v>1024939.49619188</v>
      </c>
      <c r="AV574" s="22">
        <v>1020230.73904087</v>
      </c>
      <c r="AW574" s="22">
        <v>1739595.1608026901</v>
      </c>
      <c r="AX574" s="22">
        <v>1402697.5438636499</v>
      </c>
      <c r="AY574" s="22">
        <v>1253459.4897791001</v>
      </c>
      <c r="AZ574" s="24">
        <v>6412050.82382158</v>
      </c>
      <c r="BA574" s="24">
        <v>6262209.6753260903</v>
      </c>
      <c r="BB574" s="24">
        <v>6024950.7298732102</v>
      </c>
      <c r="BC574" s="6">
        <v>3.1314939900486927</v>
      </c>
      <c r="BD574" s="26">
        <f t="shared" si="32"/>
        <v>0.64359724909131555</v>
      </c>
      <c r="BE574" s="26">
        <f t="shared" si="33"/>
        <v>0.38534548075453473</v>
      </c>
      <c r="BF574" s="26">
        <f t="shared" si="34"/>
        <v>0.14537265601573149</v>
      </c>
      <c r="BG574" s="26">
        <f t="shared" si="35"/>
        <v>9.489463452348286E-2</v>
      </c>
    </row>
    <row r="575" spans="1:59" x14ac:dyDescent="0.25">
      <c r="A575">
        <v>211</v>
      </c>
      <c r="B575" t="s">
        <v>51</v>
      </c>
      <c r="C575">
        <v>128.07053002645799</v>
      </c>
      <c r="D575">
        <v>10.267588372093</v>
      </c>
      <c r="E575">
        <v>127.06332999999999</v>
      </c>
      <c r="F575" t="s">
        <v>236</v>
      </c>
      <c r="G575" t="s">
        <v>237</v>
      </c>
      <c r="H575" t="s">
        <v>5</v>
      </c>
      <c r="I575" t="s">
        <v>238</v>
      </c>
      <c r="J575" t="s">
        <v>12</v>
      </c>
      <c r="K575" t="s">
        <v>5</v>
      </c>
      <c r="L575" s="8">
        <v>44760709.649410397</v>
      </c>
      <c r="M575" s="8">
        <v>107844405.981535</v>
      </c>
      <c r="N575" s="8">
        <v>10150583.828268399</v>
      </c>
      <c r="O575" s="8">
        <v>133850644.179922</v>
      </c>
      <c r="P575" s="8">
        <v>233356409.71885899</v>
      </c>
      <c r="Q575" s="10">
        <v>184646903.50971901</v>
      </c>
      <c r="R575" s="10">
        <v>115440449.252499</v>
      </c>
      <c r="S575" s="10">
        <v>168104382.59387401</v>
      </c>
      <c r="T575" s="10">
        <v>217251972.04583699</v>
      </c>
      <c r="U575" s="10">
        <v>179615265.535447</v>
      </c>
      <c r="V575" s="12">
        <v>127534836.83372299</v>
      </c>
      <c r="W575" s="12">
        <v>18178954.220524099</v>
      </c>
      <c r="X575" s="12">
        <v>65224290.543388903</v>
      </c>
      <c r="Y575" s="12">
        <v>63536162.128086701</v>
      </c>
      <c r="Z575" s="12">
        <v>83228008.359849498</v>
      </c>
      <c r="AA575" s="14">
        <v>88139834.536914095</v>
      </c>
      <c r="AB575" s="14">
        <v>53729695.870925099</v>
      </c>
      <c r="AC575" s="14">
        <v>134870973.420573</v>
      </c>
      <c r="AD575" s="14">
        <v>80473377.173864394</v>
      </c>
      <c r="AE575" s="14">
        <v>141985820.71206799</v>
      </c>
      <c r="AF575" s="16">
        <v>139005510.73684999</v>
      </c>
      <c r="AG575" s="16">
        <v>65268260.177627802</v>
      </c>
      <c r="AH575" s="16">
        <v>76962830.822426796</v>
      </c>
      <c r="AI575" s="16">
        <v>155814841.59715599</v>
      </c>
      <c r="AJ575" s="16">
        <v>108025729.086005</v>
      </c>
      <c r="AK575" s="18">
        <v>17597200.632595401</v>
      </c>
      <c r="AL575" s="18">
        <v>7768630.7266566996</v>
      </c>
      <c r="AM575" s="18">
        <v>22382511.134771999</v>
      </c>
      <c r="AN575" s="18">
        <v>25976851.772579901</v>
      </c>
      <c r="AO575" s="18">
        <v>13637263.2846251</v>
      </c>
      <c r="AP575" s="20">
        <v>68796117.930796593</v>
      </c>
      <c r="AQ575" s="20">
        <v>91783659.745745197</v>
      </c>
      <c r="AR575" s="20">
        <v>84369803.227482304</v>
      </c>
      <c r="AS575" s="20">
        <v>70275123.674032599</v>
      </c>
      <c r="AT575" s="20">
        <v>95013784.921777993</v>
      </c>
      <c r="AU575" s="22">
        <v>5433575.4078442296</v>
      </c>
      <c r="AV575" s="22">
        <v>2834293.6254682499</v>
      </c>
      <c r="AW575" s="22">
        <v>7239765.9184668297</v>
      </c>
      <c r="AX575" s="22">
        <v>8266036.2985445596</v>
      </c>
      <c r="AY575" s="22">
        <v>12221180.486507799</v>
      </c>
      <c r="AZ575" s="24">
        <v>87863701.748141602</v>
      </c>
      <c r="BA575" s="24">
        <v>84164772.147088304</v>
      </c>
      <c r="BB575" s="24">
        <v>90698012.901654199</v>
      </c>
      <c r="BC575" s="6">
        <v>3.7409344725574627</v>
      </c>
      <c r="BD575" s="26">
        <f t="shared" si="32"/>
        <v>1.632301454123174</v>
      </c>
      <c r="BE575" s="26">
        <f t="shared" si="33"/>
        <v>1.3955732702373991</v>
      </c>
      <c r="BF575" s="26">
        <f t="shared" si="34"/>
        <v>0.16027539213090167</v>
      </c>
      <c r="BG575" s="26">
        <f t="shared" si="35"/>
        <v>8.7741283809612353E-2</v>
      </c>
    </row>
    <row r="576" spans="1:59" x14ac:dyDescent="0.25">
      <c r="A576">
        <v>299</v>
      </c>
      <c r="B576" t="s">
        <v>14</v>
      </c>
      <c r="C576">
        <v>140.10849158708399</v>
      </c>
      <c r="D576">
        <v>10.2883255813953</v>
      </c>
      <c r="E576">
        <v>141.11536000000001</v>
      </c>
      <c r="F576" t="s">
        <v>323</v>
      </c>
      <c r="G576" t="s">
        <v>324</v>
      </c>
      <c r="H576" t="s">
        <v>243</v>
      </c>
      <c r="I576" t="s">
        <v>315</v>
      </c>
      <c r="J576" t="s">
        <v>12</v>
      </c>
      <c r="K576" t="s">
        <v>245</v>
      </c>
      <c r="L576" s="8">
        <v>153359.18476071101</v>
      </c>
      <c r="M576" s="8">
        <v>436289.44972118997</v>
      </c>
      <c r="N576" s="8">
        <v>50096.916061981203</v>
      </c>
      <c r="O576" s="8">
        <v>882440.07941308699</v>
      </c>
      <c r="P576" s="8">
        <v>1393399.0342997999</v>
      </c>
      <c r="Q576" s="10">
        <v>799292.410951172</v>
      </c>
      <c r="R576" s="10">
        <v>543506.03822506603</v>
      </c>
      <c r="S576" s="10">
        <v>1048532.7203906199</v>
      </c>
      <c r="T576" s="10">
        <v>1538807.11117089</v>
      </c>
      <c r="U576" s="10">
        <v>963499.83259570098</v>
      </c>
      <c r="V576" s="12">
        <v>464716.96278369101</v>
      </c>
      <c r="W576" s="12">
        <v>56013.881658782797</v>
      </c>
      <c r="X576" s="12">
        <v>330783.92295382603</v>
      </c>
      <c r="Y576" s="12">
        <v>372521.64361441002</v>
      </c>
      <c r="Z576" s="12">
        <v>381651.15434014902</v>
      </c>
      <c r="AA576" s="14">
        <v>375863.85688577202</v>
      </c>
      <c r="AB576" s="14">
        <v>244946.935885896</v>
      </c>
      <c r="AC576" s="14">
        <v>732036.49888183398</v>
      </c>
      <c r="AD576" s="14">
        <v>401432.635830504</v>
      </c>
      <c r="AE576" s="14">
        <v>797588.03759472503</v>
      </c>
      <c r="AF576" s="16">
        <v>610135.47350244096</v>
      </c>
      <c r="AG576" s="16">
        <v>242004.73031835901</v>
      </c>
      <c r="AH576" s="16">
        <v>441907.24862548802</v>
      </c>
      <c r="AI576" s="16">
        <v>904223.67848730297</v>
      </c>
      <c r="AJ576" s="16">
        <v>584393.29756640596</v>
      </c>
      <c r="AK576" s="18">
        <v>74584.573609130704</v>
      </c>
      <c r="AL576" s="18">
        <v>29852.9194389037</v>
      </c>
      <c r="AM576" s="18">
        <v>108861.525928344</v>
      </c>
      <c r="AN576" s="18">
        <v>120673.685020843</v>
      </c>
      <c r="AO576" s="18">
        <v>60441.138264770503</v>
      </c>
      <c r="AP576" s="20">
        <v>261576.828475157</v>
      </c>
      <c r="AQ576" s="20">
        <v>385974.23164315801</v>
      </c>
      <c r="AR576" s="20">
        <v>402664.06701562402</v>
      </c>
      <c r="AS576" s="20">
        <v>319498.51041828899</v>
      </c>
      <c r="AT576" s="20">
        <v>433520.54228613101</v>
      </c>
      <c r="AU576" s="22">
        <v>19101.8878838653</v>
      </c>
      <c r="AV576" s="22">
        <v>13965.930831367399</v>
      </c>
      <c r="AW576" s="22">
        <v>29966.249512939499</v>
      </c>
      <c r="AX576" s="22">
        <v>42018.2585739899</v>
      </c>
      <c r="AY576" s="22">
        <v>49857.724804595702</v>
      </c>
      <c r="AZ576" s="24">
        <v>362367.327769775</v>
      </c>
      <c r="BA576" s="24">
        <v>406813.47637966799</v>
      </c>
      <c r="BB576" s="24">
        <v>455571.630522764</v>
      </c>
      <c r="BC576" s="6">
        <v>11.419150021935021</v>
      </c>
      <c r="BD576" s="26">
        <f t="shared" si="32"/>
        <v>1.6784414369187657</v>
      </c>
      <c r="BE576" s="26">
        <f t="shared" si="33"/>
        <v>1.5892680619477313</v>
      </c>
      <c r="BF576" s="26">
        <f t="shared" si="34"/>
        <v>0.14173963566084821</v>
      </c>
      <c r="BG576" s="26">
        <f t="shared" si="35"/>
        <v>8.5906785340905567E-2</v>
      </c>
    </row>
    <row r="577" spans="1:59" x14ac:dyDescent="0.25">
      <c r="A577">
        <v>533</v>
      </c>
      <c r="B577" t="s">
        <v>51</v>
      </c>
      <c r="C577">
        <v>186.11241682185599</v>
      </c>
      <c r="D577">
        <v>10.2628209302325</v>
      </c>
      <c r="E577">
        <v>185.10518999999999</v>
      </c>
      <c r="F577" t="s">
        <v>589</v>
      </c>
      <c r="G577" t="s">
        <v>590</v>
      </c>
      <c r="H577" t="s">
        <v>243</v>
      </c>
      <c r="I577" t="s">
        <v>315</v>
      </c>
      <c r="J577" t="s">
        <v>591</v>
      </c>
      <c r="K577" t="s">
        <v>592</v>
      </c>
      <c r="L577" s="8">
        <v>118983881.27160899</v>
      </c>
      <c r="M577" s="8">
        <v>292562220.58340001</v>
      </c>
      <c r="N577" s="8">
        <v>26036279.0065591</v>
      </c>
      <c r="O577" s="8">
        <v>345877721.603818</v>
      </c>
      <c r="P577" s="8">
        <v>629904450.22007</v>
      </c>
      <c r="Q577" s="10">
        <v>499399791.57094502</v>
      </c>
      <c r="R577" s="10">
        <v>306950417.280379</v>
      </c>
      <c r="S577" s="10">
        <v>434011496.527861</v>
      </c>
      <c r="T577" s="10">
        <v>570758919.99635398</v>
      </c>
      <c r="U577" s="10">
        <v>471732016.106031</v>
      </c>
      <c r="V577" s="12">
        <v>347928620.43060899</v>
      </c>
      <c r="W577" s="12">
        <v>46755666.864910997</v>
      </c>
      <c r="X577" s="12">
        <v>164450444.93326899</v>
      </c>
      <c r="Y577" s="12">
        <v>164240050.962378</v>
      </c>
      <c r="Z577" s="12">
        <v>213766645.73063201</v>
      </c>
      <c r="AA577" s="14">
        <v>235463404.39692599</v>
      </c>
      <c r="AB577" s="14">
        <v>143299145.698129</v>
      </c>
      <c r="AC577" s="14">
        <v>344182422.30380398</v>
      </c>
      <c r="AD577" s="14">
        <v>204648746.48986399</v>
      </c>
      <c r="AE577" s="14">
        <v>378924266.379264</v>
      </c>
      <c r="AF577" s="16">
        <v>377039908.79860801</v>
      </c>
      <c r="AG577" s="16">
        <v>169805740.693795</v>
      </c>
      <c r="AH577" s="16">
        <v>196404061.046175</v>
      </c>
      <c r="AI577" s="16">
        <v>399782644.57515597</v>
      </c>
      <c r="AJ577" s="16">
        <v>280878743.96795601</v>
      </c>
      <c r="AK577" s="18">
        <v>45286821.709567398</v>
      </c>
      <c r="AL577" s="18">
        <v>20253258.021266501</v>
      </c>
      <c r="AM577" s="18">
        <v>56956066.380493902</v>
      </c>
      <c r="AN577" s="18">
        <v>64860851.943600297</v>
      </c>
      <c r="AO577" s="18">
        <v>34523904.025198698</v>
      </c>
      <c r="AP577" s="20">
        <v>186640653.76607099</v>
      </c>
      <c r="AQ577" s="20">
        <v>243934374.819078</v>
      </c>
      <c r="AR577" s="20">
        <v>210136441.01128399</v>
      </c>
      <c r="AS577" s="20">
        <v>185158430.22508299</v>
      </c>
      <c r="AT577" s="20">
        <v>247040097.10769299</v>
      </c>
      <c r="AU577" s="22">
        <v>13704746.1357187</v>
      </c>
      <c r="AV577" s="22">
        <v>7460696.8189130798</v>
      </c>
      <c r="AW577" s="22">
        <v>17299107.080737699</v>
      </c>
      <c r="AX577" s="22">
        <v>20254703.8121952</v>
      </c>
      <c r="AY577" s="22">
        <v>31125812.977105599</v>
      </c>
      <c r="AZ577" s="24">
        <v>232050258.48837399</v>
      </c>
      <c r="BA577" s="24">
        <v>221639819.013024</v>
      </c>
      <c r="BB577" s="24">
        <v>227254408.85635599</v>
      </c>
      <c r="BC577" s="6">
        <v>2.2955980867188521</v>
      </c>
      <c r="BD577" s="26">
        <f t="shared" si="32"/>
        <v>1.615190247373933</v>
      </c>
      <c r="BE577" s="26">
        <f t="shared" si="33"/>
        <v>1.3941524138690182</v>
      </c>
      <c r="BF577" s="26">
        <f t="shared" si="34"/>
        <v>0.15582496844305968</v>
      </c>
      <c r="BG577" s="26">
        <f t="shared" si="35"/>
        <v>8.3739611972874828E-2</v>
      </c>
    </row>
    <row r="578" spans="1:59" x14ac:dyDescent="0.25">
      <c r="A578">
        <v>628</v>
      </c>
      <c r="B578" t="s">
        <v>2</v>
      </c>
      <c r="C578">
        <v>214.14353605761499</v>
      </c>
      <c r="D578">
        <v>8.0042655813953498</v>
      </c>
      <c r="E578">
        <v>213.13649000000001</v>
      </c>
      <c r="F578" t="s">
        <v>684</v>
      </c>
      <c r="G578" t="s">
        <v>685</v>
      </c>
      <c r="H578" t="s">
        <v>80</v>
      </c>
      <c r="I578" t="s">
        <v>518</v>
      </c>
      <c r="J578" t="s">
        <v>12</v>
      </c>
      <c r="K578" t="s">
        <v>82</v>
      </c>
      <c r="L578" s="8">
        <v>557874.38696773699</v>
      </c>
      <c r="M578" s="8">
        <v>962087.37365405296</v>
      </c>
      <c r="N578" s="8">
        <v>305446.44503364101</v>
      </c>
      <c r="O578" s="8">
        <v>646728.71185839805</v>
      </c>
      <c r="P578" s="8">
        <v>1062590.5143703099</v>
      </c>
      <c r="Q578" s="10">
        <v>585348.29468206805</v>
      </c>
      <c r="R578" s="10">
        <v>287214.58995275601</v>
      </c>
      <c r="S578" s="10">
        <v>614636.64099419001</v>
      </c>
      <c r="T578" s="10">
        <v>256846.74077010501</v>
      </c>
      <c r="U578" s="10">
        <v>218896.605038946</v>
      </c>
      <c r="V578" s="12">
        <v>1129349.0601413101</v>
      </c>
      <c r="W578" s="12">
        <v>226269.55884032499</v>
      </c>
      <c r="X578" s="12">
        <v>1241760.86820249</v>
      </c>
      <c r="Y578" s="12">
        <v>313653.02808903798</v>
      </c>
      <c r="Z578" s="12">
        <v>358971.76280925202</v>
      </c>
      <c r="AA578" s="14">
        <v>285678.94355755002</v>
      </c>
      <c r="AB578" s="14">
        <v>177510.34168549799</v>
      </c>
      <c r="AC578" s="14">
        <v>811707.72984536004</v>
      </c>
      <c r="AD578" s="14">
        <v>336412.484996502</v>
      </c>
      <c r="AE578" s="14">
        <v>1188687.2514002901</v>
      </c>
      <c r="AF578" s="16">
        <v>844299.00087714905</v>
      </c>
      <c r="AG578" s="16">
        <v>654662.122447851</v>
      </c>
      <c r="AH578" s="16">
        <v>1496600.10953613</v>
      </c>
      <c r="AI578" s="16">
        <v>1619018.0408988299</v>
      </c>
      <c r="AJ578" s="16">
        <v>1141605.32863564</v>
      </c>
      <c r="AK578" s="18">
        <v>138299.53033690699</v>
      </c>
      <c r="AL578" s="18">
        <v>72700.611283914201</v>
      </c>
      <c r="AM578" s="18">
        <v>200248.72066144401</v>
      </c>
      <c r="AN578" s="18">
        <v>99175.322163281002</v>
      </c>
      <c r="AO578" s="18">
        <v>96522.237243777403</v>
      </c>
      <c r="AP578" s="20">
        <v>446455.66862669803</v>
      </c>
      <c r="AQ578" s="20">
        <v>1084575.8085187401</v>
      </c>
      <c r="AR578" s="20">
        <v>1494146.7338794901</v>
      </c>
      <c r="AS578" s="20">
        <v>739160.60216777201</v>
      </c>
      <c r="AT578" s="20">
        <v>1302259.6534857401</v>
      </c>
      <c r="AU578" s="22">
        <v>80931.217328759696</v>
      </c>
      <c r="AV578" s="22">
        <v>52110.686149511697</v>
      </c>
      <c r="AW578" s="22">
        <v>97123.787774395605</v>
      </c>
      <c r="AX578" s="22">
        <v>61229.966582885601</v>
      </c>
      <c r="AY578" s="22">
        <v>130060.578601922</v>
      </c>
      <c r="AZ578" s="24">
        <v>569506.06478258094</v>
      </c>
      <c r="BA578" s="24">
        <v>557915.81978715805</v>
      </c>
      <c r="BB578" s="24">
        <v>523794.88328759797</v>
      </c>
      <c r="BC578" s="6">
        <v>4.3173637107892731</v>
      </c>
      <c r="BD578" s="26">
        <f t="shared" ref="BD578:BD585" si="36">AVERAGE(Q578:U578)/AVERAGE(L578:P578)</f>
        <v>0.55533076008402293</v>
      </c>
      <c r="BE578" s="26">
        <f t="shared" ref="BE578:BE585" si="37">AVERAGE(AA578:AE578)/AVERAGE(V578:Z578)</f>
        <v>0.85626699948147011</v>
      </c>
      <c r="BF578" s="26">
        <f t="shared" ref="BF578:BF585" si="38">AVERAGE(AK578:AO578)/AVERAGE(AF578:AJ578)</f>
        <v>0.10544248727476975</v>
      </c>
      <c r="BG578" s="26">
        <f t="shared" ref="BG578:BG585" si="39">AVERAGE(AU578:AY578)/AVERAGE(AP578:AT578)</f>
        <v>8.318327161887229E-2</v>
      </c>
    </row>
    <row r="579" spans="1:59" x14ac:dyDescent="0.25">
      <c r="A579">
        <v>290</v>
      </c>
      <c r="B579" t="s">
        <v>2</v>
      </c>
      <c r="C579">
        <v>140.10694494912701</v>
      </c>
      <c r="D579">
        <v>10.262055813953401</v>
      </c>
      <c r="E579">
        <v>139.09970999999999</v>
      </c>
      <c r="F579" t="s">
        <v>313</v>
      </c>
      <c r="G579" t="s">
        <v>314</v>
      </c>
      <c r="H579" t="s">
        <v>243</v>
      </c>
      <c r="I579" t="s">
        <v>315</v>
      </c>
      <c r="J579" t="s">
        <v>12</v>
      </c>
      <c r="K579" t="s">
        <v>245</v>
      </c>
      <c r="L579" s="8">
        <v>2138562.9584721602</v>
      </c>
      <c r="M579" s="8">
        <v>5562474.8719731299</v>
      </c>
      <c r="N579" s="8">
        <v>457436.749994385</v>
      </c>
      <c r="O579" s="8">
        <v>7052481.1146761598</v>
      </c>
      <c r="P579" s="8">
        <v>12100885.4400615</v>
      </c>
      <c r="Q579" s="10">
        <v>9756703.1401625592</v>
      </c>
      <c r="R579" s="10">
        <v>5993900.5889589703</v>
      </c>
      <c r="S579" s="10">
        <v>8734617.4515471291</v>
      </c>
      <c r="T579" s="10">
        <v>10976780.769429401</v>
      </c>
      <c r="U579" s="10">
        <v>9052152.4381728396</v>
      </c>
      <c r="V579" s="12">
        <v>6589127.5308750002</v>
      </c>
      <c r="W579" s="12">
        <v>788395.50308056397</v>
      </c>
      <c r="X579" s="12">
        <v>3292370.9362675701</v>
      </c>
      <c r="Y579" s="12">
        <v>3157562.2322695199</v>
      </c>
      <c r="Z579" s="12">
        <v>4074941.3508530199</v>
      </c>
      <c r="AA579" s="14">
        <v>4432782.1783534996</v>
      </c>
      <c r="AB579" s="14">
        <v>2706379.3517226502</v>
      </c>
      <c r="AC579" s="14">
        <v>6904751.9064682703</v>
      </c>
      <c r="AD579" s="14">
        <v>3961015.4501679</v>
      </c>
      <c r="AE579" s="14">
        <v>7403344.9154311502</v>
      </c>
      <c r="AF579" s="16">
        <v>7320712.9717250997</v>
      </c>
      <c r="AG579" s="16">
        <v>3217682.8389125899</v>
      </c>
      <c r="AH579" s="16">
        <v>3915629.1810234399</v>
      </c>
      <c r="AI579" s="16">
        <v>8071070.1957070297</v>
      </c>
      <c r="AJ579" s="16">
        <v>5449088.4760722602</v>
      </c>
      <c r="AK579" s="18">
        <v>787479.83407470805</v>
      </c>
      <c r="AL579" s="18">
        <v>338127.22229538398</v>
      </c>
      <c r="AM579" s="18">
        <v>984992.55346581805</v>
      </c>
      <c r="AN579" s="18">
        <v>1165614.2557749001</v>
      </c>
      <c r="AO579" s="18">
        <v>558666.98596581805</v>
      </c>
      <c r="AP579" s="20">
        <v>3506764.5616743001</v>
      </c>
      <c r="AQ579" s="20">
        <v>4667395.3343612999</v>
      </c>
      <c r="AR579" s="20">
        <v>4148794.6273828102</v>
      </c>
      <c r="AS579" s="20">
        <v>3598942.8164560501</v>
      </c>
      <c r="AT579" s="20">
        <v>4925019.4539758898</v>
      </c>
      <c r="AU579" s="22">
        <v>222345.95738353199</v>
      </c>
      <c r="AV579" s="22">
        <v>120507.633602929</v>
      </c>
      <c r="AW579" s="22">
        <v>298673.49036602699</v>
      </c>
      <c r="AX579" s="22">
        <v>336039.03779040399</v>
      </c>
      <c r="AY579" s="22">
        <v>506144.52492919803</v>
      </c>
      <c r="AZ579" s="24">
        <v>4443395.5261157099</v>
      </c>
      <c r="BA579" s="24">
        <v>4177687.0814033099</v>
      </c>
      <c r="BB579" s="24">
        <v>4341969.4233216699</v>
      </c>
      <c r="BC579" s="6">
        <v>3.103149036004393</v>
      </c>
      <c r="BD579" s="26">
        <f t="shared" si="36"/>
        <v>1.6298481734699746</v>
      </c>
      <c r="BE579" s="26">
        <f t="shared" si="37"/>
        <v>1.4192665382629193</v>
      </c>
      <c r="BF579" s="26">
        <f t="shared" si="38"/>
        <v>0.13708642574576541</v>
      </c>
      <c r="BG579" s="26">
        <f t="shared" si="39"/>
        <v>7.117170652831363E-2</v>
      </c>
    </row>
    <row r="580" spans="1:59" x14ac:dyDescent="0.25">
      <c r="A580">
        <v>247</v>
      </c>
      <c r="B580" t="s">
        <v>2</v>
      </c>
      <c r="C580">
        <v>132.11297412251301</v>
      </c>
      <c r="D580">
        <v>25.698281395348801</v>
      </c>
      <c r="E580">
        <v>131.10586000000001</v>
      </c>
      <c r="F580" t="s">
        <v>268</v>
      </c>
      <c r="G580" t="s">
        <v>269</v>
      </c>
      <c r="H580" t="s">
        <v>5</v>
      </c>
      <c r="I580" t="s">
        <v>155</v>
      </c>
      <c r="J580">
        <v>1</v>
      </c>
      <c r="K580" t="s">
        <v>5</v>
      </c>
      <c r="L580" s="8">
        <v>495830.88396166899</v>
      </c>
      <c r="M580" s="8">
        <v>989984.60012081801</v>
      </c>
      <c r="N580" s="8">
        <v>252770.960255035</v>
      </c>
      <c r="O580" s="8">
        <v>1056269.90005371</v>
      </c>
      <c r="P580" s="8">
        <v>902079.75427587703</v>
      </c>
      <c r="Q580" s="10">
        <v>358702.14854026801</v>
      </c>
      <c r="R580" s="10">
        <v>167344.50264001399</v>
      </c>
      <c r="S580" s="10">
        <v>105881.891746765</v>
      </c>
      <c r="T580" s="10">
        <v>92216.350498352098</v>
      </c>
      <c r="U580" s="10">
        <v>126650.387562744</v>
      </c>
      <c r="V580" s="12">
        <v>430614.16456411598</v>
      </c>
      <c r="W580" s="12">
        <v>2157882.4499633699</v>
      </c>
      <c r="X580" s="12">
        <v>1239594.0909726501</v>
      </c>
      <c r="Y580" s="12">
        <v>810063.38788036804</v>
      </c>
      <c r="Z580" s="12">
        <v>166044.93013009601</v>
      </c>
      <c r="AA580" s="14">
        <v>137773.52603480499</v>
      </c>
      <c r="AB580" s="14">
        <v>128564.07296356199</v>
      </c>
      <c r="AC580" s="14">
        <v>95553.189703766198</v>
      </c>
      <c r="AD580" s="14">
        <v>148807.48490679901</v>
      </c>
      <c r="AE580" s="14">
        <v>506224.22459944</v>
      </c>
      <c r="AF580" s="16">
        <v>2389449.9348618099</v>
      </c>
      <c r="AG580" s="16">
        <v>1392365.30480273</v>
      </c>
      <c r="AH580" s="16">
        <v>1828903.5737973601</v>
      </c>
      <c r="AI580" s="16">
        <v>3012291.6054008701</v>
      </c>
      <c r="AJ580" s="16">
        <v>1761286.42222412</v>
      </c>
      <c r="AK580" s="18">
        <v>52764.196622405798</v>
      </c>
      <c r="AL580" s="18">
        <v>68758.388059112607</v>
      </c>
      <c r="AM580" s="18">
        <v>53751.006408966001</v>
      </c>
      <c r="AN580" s="18">
        <v>61286.115023620398</v>
      </c>
      <c r="AO580" s="18">
        <v>82762.7441230314</v>
      </c>
      <c r="AP580" s="20">
        <v>1345361.49183105</v>
      </c>
      <c r="AQ580" s="20">
        <v>1399453.98482226</v>
      </c>
      <c r="AR580" s="20">
        <v>475768.81449645897</v>
      </c>
      <c r="AS580" s="20">
        <v>445975.466797759</v>
      </c>
      <c r="AT580" s="20">
        <v>736027.98403124802</v>
      </c>
      <c r="AU580" s="22">
        <v>28509.3715679626</v>
      </c>
      <c r="AV580" s="22">
        <v>55039.336982299901</v>
      </c>
      <c r="AW580" s="22">
        <v>35520.125040343897</v>
      </c>
      <c r="AX580" s="22">
        <v>38502.159999389798</v>
      </c>
      <c r="AY580" s="22">
        <v>35524.551484130803</v>
      </c>
      <c r="AZ580" s="24">
        <v>666495.57851316605</v>
      </c>
      <c r="BA580" s="24">
        <v>621267.16918359499</v>
      </c>
      <c r="BB580" s="24">
        <v>576712.91450683796</v>
      </c>
      <c r="BC580" s="6">
        <v>7.2232244296139152</v>
      </c>
      <c r="BD580" s="26">
        <f t="shared" si="36"/>
        <v>0.23013524125961718</v>
      </c>
      <c r="BE580" s="26">
        <f t="shared" si="37"/>
        <v>0.21167368238322282</v>
      </c>
      <c r="BF580" s="26">
        <f t="shared" si="38"/>
        <v>3.0750512540598161E-2</v>
      </c>
      <c r="BG580" s="26">
        <f t="shared" si="39"/>
        <v>4.3859556331599367E-2</v>
      </c>
    </row>
    <row r="581" spans="1:59" x14ac:dyDescent="0.25">
      <c r="A581">
        <v>124</v>
      </c>
      <c r="B581" t="s">
        <v>2</v>
      </c>
      <c r="C581">
        <v>111.05533936966199</v>
      </c>
      <c r="D581">
        <v>5.9005653488372003</v>
      </c>
      <c r="E581">
        <v>110.04801</v>
      </c>
      <c r="F581" t="s">
        <v>136</v>
      </c>
      <c r="G581" t="s">
        <v>137</v>
      </c>
      <c r="H581" t="s">
        <v>5</v>
      </c>
      <c r="I581" t="s">
        <v>138</v>
      </c>
      <c r="J581" t="s">
        <v>12</v>
      </c>
      <c r="K581" t="s">
        <v>122</v>
      </c>
      <c r="L581" s="8">
        <v>521041.52171455103</v>
      </c>
      <c r="M581" s="8">
        <v>220899.51959776599</v>
      </c>
      <c r="N581" s="8">
        <v>347665.50949039299</v>
      </c>
      <c r="O581" s="8">
        <v>644008.506952147</v>
      </c>
      <c r="P581" s="8">
        <v>515937.22028598603</v>
      </c>
      <c r="Q581" s="10">
        <v>169738.63318857399</v>
      </c>
      <c r="R581" s="10">
        <v>268857.84976959199</v>
      </c>
      <c r="S581" s="10">
        <v>175992.32241038801</v>
      </c>
      <c r="T581" s="10">
        <v>915188.96253867203</v>
      </c>
      <c r="U581" s="10">
        <v>410971.58210471098</v>
      </c>
      <c r="V581" s="12">
        <v>676961.70437292405</v>
      </c>
      <c r="W581" s="12">
        <v>711626.69946251297</v>
      </c>
      <c r="X581" s="12">
        <v>573502.71213237301</v>
      </c>
      <c r="Y581" s="12">
        <v>2872086.4635716202</v>
      </c>
      <c r="Z581" s="12">
        <v>133695.01716086399</v>
      </c>
      <c r="AA581" s="14">
        <v>74729.488096252404</v>
      </c>
      <c r="AB581" s="14">
        <v>69664.389086260999</v>
      </c>
      <c r="AC581" s="14">
        <v>86418.651800738604</v>
      </c>
      <c r="AD581" s="14">
        <v>102669.63747586599</v>
      </c>
      <c r="AE581" s="14">
        <v>579236.93403515604</v>
      </c>
      <c r="AF581" s="16">
        <v>492574.14948193298</v>
      </c>
      <c r="AG581" s="16">
        <v>1794514.6039839799</v>
      </c>
      <c r="AH581" s="16">
        <v>559628.00935927604</v>
      </c>
      <c r="AI581" s="16">
        <v>13746452.5330426</v>
      </c>
      <c r="AJ581" s="16">
        <v>3746805.3373287502</v>
      </c>
      <c r="AK581" s="18">
        <v>59497.7303842529</v>
      </c>
      <c r="AL581" s="18">
        <v>84691.554543420294</v>
      </c>
      <c r="AM581" s="18">
        <v>64194.891867480401</v>
      </c>
      <c r="AN581" s="18">
        <v>83421.873895202603</v>
      </c>
      <c r="AO581" s="18">
        <v>75410.493899413894</v>
      </c>
      <c r="AP581" s="20">
        <v>1098355.2067995099</v>
      </c>
      <c r="AQ581" s="20">
        <v>1674355.4318796301</v>
      </c>
      <c r="AR581" s="20">
        <v>560599.26786489203</v>
      </c>
      <c r="AS581" s="20">
        <v>6347350.7272434002</v>
      </c>
      <c r="AT581" s="20">
        <v>1015187.89307358</v>
      </c>
      <c r="AU581" s="22">
        <v>76871.838107446296</v>
      </c>
      <c r="AV581" s="22">
        <v>70945.651803057903</v>
      </c>
      <c r="AW581" s="22">
        <v>83736.850722033705</v>
      </c>
      <c r="AX581" s="22">
        <v>97635.084401019194</v>
      </c>
      <c r="AY581" s="22">
        <v>72525.246909008696</v>
      </c>
      <c r="AZ581" s="24">
        <v>911444.17920732405</v>
      </c>
      <c r="BA581" s="24">
        <v>974289.09113261604</v>
      </c>
      <c r="BB581" s="24">
        <v>951583.37163779105</v>
      </c>
      <c r="BC581" s="6">
        <v>3.3647546719824826</v>
      </c>
      <c r="BD581" s="26">
        <f t="shared" si="36"/>
        <v>0.86272693858093152</v>
      </c>
      <c r="BE581" s="26">
        <f t="shared" si="37"/>
        <v>0.18372433727477439</v>
      </c>
      <c r="BF581" s="26">
        <f t="shared" si="38"/>
        <v>1.8053933262553924E-2</v>
      </c>
      <c r="BG581" s="26">
        <f t="shared" si="39"/>
        <v>3.7557999342802961E-2</v>
      </c>
    </row>
    <row r="582" spans="1:59" x14ac:dyDescent="0.25">
      <c r="A582">
        <v>415</v>
      </c>
      <c r="B582" t="s">
        <v>2</v>
      </c>
      <c r="C582">
        <v>161.09190315423999</v>
      </c>
      <c r="D582">
        <v>10.4829488372093</v>
      </c>
      <c r="E582">
        <v>160.08479</v>
      </c>
      <c r="F582" t="s">
        <v>449</v>
      </c>
      <c r="G582" t="s">
        <v>450</v>
      </c>
      <c r="H582" t="s">
        <v>5</v>
      </c>
      <c r="I582" t="s">
        <v>451</v>
      </c>
      <c r="J582" t="s">
        <v>49</v>
      </c>
      <c r="K582" t="s">
        <v>452</v>
      </c>
      <c r="L582" s="8">
        <v>1036802.4725625</v>
      </c>
      <c r="M582" s="8">
        <v>303494.039123289</v>
      </c>
      <c r="N582" s="8">
        <v>568286.64350994898</v>
      </c>
      <c r="O582" s="8">
        <v>658947.14634741098</v>
      </c>
      <c r="P582" s="8">
        <v>257085.629761232</v>
      </c>
      <c r="Q582" s="10">
        <v>297956.35934582597</v>
      </c>
      <c r="R582" s="10">
        <v>194844.608638551</v>
      </c>
      <c r="S582" s="10">
        <v>8418.6942996828202</v>
      </c>
      <c r="T582" s="10">
        <v>197747.36826709099</v>
      </c>
      <c r="U582" s="10">
        <v>117842.17363146901</v>
      </c>
      <c r="V582" s="12">
        <v>1757169.85339452</v>
      </c>
      <c r="W582" s="12">
        <v>1117955.50377392</v>
      </c>
      <c r="X582" s="12">
        <v>1071099.5735830001</v>
      </c>
      <c r="Y582" s="12">
        <v>2234852.29483592</v>
      </c>
      <c r="Z582" s="12">
        <v>170203.39284045401</v>
      </c>
      <c r="AA582" s="14">
        <v>504314.11177587998</v>
      </c>
      <c r="AB582" s="14">
        <v>146705.38347234999</v>
      </c>
      <c r="AC582" s="14">
        <v>191628.503245239</v>
      </c>
      <c r="AD582" s="14">
        <v>205939.18323376501</v>
      </c>
      <c r="AE582" s="14">
        <v>580304.51836816303</v>
      </c>
      <c r="AF582" s="16">
        <v>2298207.9375014501</v>
      </c>
      <c r="AG582" s="16">
        <v>2644439.97534667</v>
      </c>
      <c r="AH582" s="16">
        <v>1271458.65651562</v>
      </c>
      <c r="AI582" s="16">
        <v>4479319.82211769</v>
      </c>
      <c r="AJ582" s="16">
        <v>1862730.3430136701</v>
      </c>
      <c r="AK582" s="18">
        <v>192589.63540887399</v>
      </c>
      <c r="AL582" s="18">
        <v>157886.83754003799</v>
      </c>
      <c r="AM582" s="18">
        <v>195013.65743115099</v>
      </c>
      <c r="AN582" s="18">
        <v>119392.16884313901</v>
      </c>
      <c r="AO582" s="18">
        <v>139629.122990478</v>
      </c>
      <c r="AP582" s="20">
        <v>3342311.3616342801</v>
      </c>
      <c r="AQ582" s="20">
        <v>4023525.0172558599</v>
      </c>
      <c r="AR582" s="20">
        <v>2569192.68319041</v>
      </c>
      <c r="AS582" s="20">
        <v>8433621.0626499206</v>
      </c>
      <c r="AT582" s="20">
        <v>1846886.39860839</v>
      </c>
      <c r="AU582" s="22">
        <v>198988.94011029101</v>
      </c>
      <c r="AV582" s="22">
        <v>71587.437272094598</v>
      </c>
      <c r="AW582" s="22">
        <v>197092.121695312</v>
      </c>
      <c r="AX582" s="22">
        <v>76107.509796386497</v>
      </c>
      <c r="AY582" s="22">
        <v>131046.134764159</v>
      </c>
      <c r="AZ582" s="24">
        <v>1388906.59414599</v>
      </c>
      <c r="BA582" s="24">
        <v>770579.28475195495</v>
      </c>
      <c r="BB582" s="24">
        <v>702228.97297119198</v>
      </c>
      <c r="BC582" s="6">
        <v>39.654834835230986</v>
      </c>
      <c r="BD582" s="26">
        <f t="shared" si="36"/>
        <v>0.28917531588283046</v>
      </c>
      <c r="BE582" s="26">
        <f t="shared" si="37"/>
        <v>0.25646665577478611</v>
      </c>
      <c r="BF582" s="26">
        <f t="shared" si="38"/>
        <v>6.4073063057860147E-2</v>
      </c>
      <c r="BG582" s="26">
        <f t="shared" si="39"/>
        <v>3.3381362045927405E-2</v>
      </c>
    </row>
    <row r="583" spans="1:59" x14ac:dyDescent="0.25">
      <c r="A583">
        <v>291</v>
      </c>
      <c r="B583" t="s">
        <v>2</v>
      </c>
      <c r="C583">
        <v>141.06579483387</v>
      </c>
      <c r="D583">
        <v>9.0805427906976703</v>
      </c>
      <c r="E583">
        <v>140.05858000000001</v>
      </c>
      <c r="F583" t="s">
        <v>316</v>
      </c>
      <c r="G583" t="s">
        <v>317</v>
      </c>
      <c r="H583" t="s">
        <v>5</v>
      </c>
      <c r="I583" t="s">
        <v>138</v>
      </c>
      <c r="J583" t="s">
        <v>142</v>
      </c>
      <c r="K583" t="s">
        <v>8</v>
      </c>
      <c r="L583" s="8">
        <v>63910826.701022997</v>
      </c>
      <c r="M583" s="8">
        <v>179906655.34261</v>
      </c>
      <c r="N583" s="8">
        <v>116833824.608867</v>
      </c>
      <c r="O583" s="8">
        <v>171866116.28979099</v>
      </c>
      <c r="P583" s="8">
        <v>72582457.613453194</v>
      </c>
      <c r="Q583" s="10">
        <v>22645511.956526101</v>
      </c>
      <c r="R583" s="10">
        <v>29933266.505486201</v>
      </c>
      <c r="S583" s="10">
        <v>9701850.5880052596</v>
      </c>
      <c r="T583" s="10">
        <v>15341349.897315601</v>
      </c>
      <c r="U583" s="10">
        <v>38975969.729557797</v>
      </c>
      <c r="V583" s="12">
        <v>133651913.97276101</v>
      </c>
      <c r="W583" s="12">
        <v>125621148.227755</v>
      </c>
      <c r="X583" s="12">
        <v>93602184.514831796</v>
      </c>
      <c r="Y583" s="12">
        <v>218888552.91879001</v>
      </c>
      <c r="Z583" s="12">
        <v>27504301.962087899</v>
      </c>
      <c r="AA583" s="14">
        <v>16523097.680939199</v>
      </c>
      <c r="AB583" s="14">
        <v>4396283.4593608901</v>
      </c>
      <c r="AC583" s="14">
        <v>19559673.127229501</v>
      </c>
      <c r="AD583" s="14">
        <v>25972646.929960702</v>
      </c>
      <c r="AE583" s="14">
        <v>156697601.899259</v>
      </c>
      <c r="AF583" s="16">
        <v>53414535.403605901</v>
      </c>
      <c r="AG583" s="16">
        <v>67675657.926245794</v>
      </c>
      <c r="AH583" s="16">
        <v>111463403.778164</v>
      </c>
      <c r="AI583" s="16">
        <v>183515612.631998</v>
      </c>
      <c r="AJ583" s="16">
        <v>168448686.68199</v>
      </c>
      <c r="AK583" s="18">
        <v>5426052.8549094796</v>
      </c>
      <c r="AL583" s="18">
        <v>6337107.6392497402</v>
      </c>
      <c r="AM583" s="18">
        <v>14892082.2409727</v>
      </c>
      <c r="AN583" s="18">
        <v>10671730.262632599</v>
      </c>
      <c r="AO583" s="18">
        <v>14059196.1786629</v>
      </c>
      <c r="AP583" s="20">
        <v>121154334.00775699</v>
      </c>
      <c r="AQ583" s="20">
        <v>148998394.790052</v>
      </c>
      <c r="AR583" s="20">
        <v>96106499.323186606</v>
      </c>
      <c r="AS583" s="20">
        <v>284460894.18558699</v>
      </c>
      <c r="AT583" s="20">
        <v>240154828.40227601</v>
      </c>
      <c r="AU583" s="22">
        <v>3511682.5527938898</v>
      </c>
      <c r="AV583" s="22">
        <v>4467219.1656105397</v>
      </c>
      <c r="AW583" s="22">
        <v>6270917.9001246104</v>
      </c>
      <c r="AX583" s="22">
        <v>6710951.1951193502</v>
      </c>
      <c r="AY583" s="22">
        <v>6810334.4344482301</v>
      </c>
      <c r="AZ583" s="24">
        <v>89142593.290806606</v>
      </c>
      <c r="BA583" s="24">
        <v>84973276.8599554</v>
      </c>
      <c r="BB583" s="24">
        <v>79340130.880290195</v>
      </c>
      <c r="BC583" s="6">
        <v>5.8228023124630859</v>
      </c>
      <c r="BD583" s="26">
        <f t="shared" si="36"/>
        <v>0.19269207022451149</v>
      </c>
      <c r="BE583" s="26">
        <f t="shared" si="37"/>
        <v>0.37236973318346694</v>
      </c>
      <c r="BF583" s="26">
        <f t="shared" si="38"/>
        <v>8.791205451702408E-2</v>
      </c>
      <c r="BG583" s="26">
        <f t="shared" si="39"/>
        <v>3.1172843310948953E-2</v>
      </c>
    </row>
    <row r="584" spans="1:59" x14ac:dyDescent="0.25">
      <c r="A584">
        <v>53</v>
      </c>
      <c r="B584" t="s">
        <v>2</v>
      </c>
      <c r="C584">
        <v>95.060437934343199</v>
      </c>
      <c r="D584">
        <v>9.0469753488372096</v>
      </c>
      <c r="E584">
        <v>94.053100000000001</v>
      </c>
      <c r="F584" t="s">
        <v>61</v>
      </c>
      <c r="G584" t="s">
        <v>62</v>
      </c>
      <c r="H584" t="s">
        <v>32</v>
      </c>
      <c r="I584" t="s">
        <v>12</v>
      </c>
      <c r="J584" t="s">
        <v>12</v>
      </c>
      <c r="K584" t="s">
        <v>33</v>
      </c>
      <c r="L584" s="8">
        <v>19276455.8506703</v>
      </c>
      <c r="M584" s="8">
        <v>66079112.535278201</v>
      </c>
      <c r="N584" s="8">
        <v>41468470.936208501</v>
      </c>
      <c r="O584" s="8">
        <v>68834637.4669137</v>
      </c>
      <c r="P584" s="8">
        <v>26092967.412473999</v>
      </c>
      <c r="Q584" s="10">
        <v>5691970.3299038</v>
      </c>
      <c r="R584" s="10">
        <v>9201909.0115247797</v>
      </c>
      <c r="S584" s="10">
        <v>2535149.80040097</v>
      </c>
      <c r="T584" s="10">
        <v>4376315.8828552701</v>
      </c>
      <c r="U584" s="10">
        <v>13452800.909398399</v>
      </c>
      <c r="V584" s="12">
        <v>46598023.567028403</v>
      </c>
      <c r="W584" s="12">
        <v>46362658.4729921</v>
      </c>
      <c r="X584" s="12">
        <v>32899349.181857001</v>
      </c>
      <c r="Y584" s="12">
        <v>88085480.761945501</v>
      </c>
      <c r="Z584" s="12">
        <v>8275065.13650076</v>
      </c>
      <c r="AA584" s="14">
        <v>4164209.2798142401</v>
      </c>
      <c r="AB584" s="14">
        <v>611412.26704570302</v>
      </c>
      <c r="AC584" s="14">
        <v>4762634.4833536996</v>
      </c>
      <c r="AD584" s="14">
        <v>5763078.8093165001</v>
      </c>
      <c r="AE584" s="14">
        <v>61400886.511613697</v>
      </c>
      <c r="AF584" s="16">
        <v>16358971.3076596</v>
      </c>
      <c r="AG584" s="16">
        <v>22302070.223690499</v>
      </c>
      <c r="AH584" s="16">
        <v>39831403.945165098</v>
      </c>
      <c r="AI584" s="16">
        <v>69945010.8608412</v>
      </c>
      <c r="AJ584" s="16">
        <v>66647603.858566798</v>
      </c>
      <c r="AK584" s="18">
        <v>742424.73261064803</v>
      </c>
      <c r="AL584" s="18">
        <v>766978.21452495002</v>
      </c>
      <c r="AM584" s="18">
        <v>3772298.8605155</v>
      </c>
      <c r="AN584" s="18">
        <v>1295611.6424709901</v>
      </c>
      <c r="AO584" s="18">
        <v>3015209.7492058799</v>
      </c>
      <c r="AP584" s="20">
        <v>45178762.509769797</v>
      </c>
      <c r="AQ584" s="20">
        <v>52535311.3839297</v>
      </c>
      <c r="AR584" s="20">
        <v>33730032.5430132</v>
      </c>
      <c r="AS584" s="20">
        <v>113042348.862597</v>
      </c>
      <c r="AT584" s="20">
        <v>96890653.011426106</v>
      </c>
      <c r="AU584" s="22">
        <v>542284.53683364298</v>
      </c>
      <c r="AV584" s="22">
        <v>782430.78987260803</v>
      </c>
      <c r="AW584" s="22">
        <v>1234314.5546894399</v>
      </c>
      <c r="AX584" s="22">
        <v>977437.82139374898</v>
      </c>
      <c r="AY584" s="22">
        <v>1351969.2702268001</v>
      </c>
      <c r="AZ584" s="24">
        <v>30837476.309895702</v>
      </c>
      <c r="BA584" s="24">
        <v>30132543.659394901</v>
      </c>
      <c r="BB584" s="24">
        <v>28579740.6569627</v>
      </c>
      <c r="BC584" s="6">
        <v>3.8696827627806596</v>
      </c>
      <c r="BD584" s="26">
        <f t="shared" si="36"/>
        <v>0.15899835178691141</v>
      </c>
      <c r="BE584" s="26">
        <f t="shared" si="37"/>
        <v>0.34516255130420526</v>
      </c>
      <c r="BF584" s="26">
        <f t="shared" si="38"/>
        <v>4.4598742425857194E-2</v>
      </c>
      <c r="BG584" s="26">
        <f t="shared" si="39"/>
        <v>1.4319756228547635E-2</v>
      </c>
    </row>
    <row r="585" spans="1:59" x14ac:dyDescent="0.25">
      <c r="A585">
        <v>1246</v>
      </c>
      <c r="B585" t="s">
        <v>2</v>
      </c>
      <c r="C585">
        <v>585.27091236630497</v>
      </c>
      <c r="D585">
        <v>3.7409607692307598</v>
      </c>
      <c r="E585">
        <v>584.26349000000005</v>
      </c>
      <c r="F585" t="s">
        <v>1274</v>
      </c>
      <c r="G585" t="s">
        <v>1275</v>
      </c>
      <c r="H585" t="s">
        <v>208</v>
      </c>
      <c r="I585" t="s">
        <v>1276</v>
      </c>
      <c r="J585" t="s">
        <v>1277</v>
      </c>
      <c r="K585" t="s">
        <v>1278</v>
      </c>
      <c r="L585" s="8">
        <v>2541540.8623242099</v>
      </c>
      <c r="M585" s="8">
        <v>1963358.0142490701</v>
      </c>
      <c r="N585" s="8">
        <v>2757365.5534485299</v>
      </c>
      <c r="O585" s="8">
        <v>1164959.8783749</v>
      </c>
      <c r="P585" s="8">
        <v>3066043.6099183499</v>
      </c>
      <c r="Q585" s="10">
        <v>582507.50558045704</v>
      </c>
      <c r="R585" s="10">
        <v>8787129.3670482393</v>
      </c>
      <c r="S585" s="10">
        <v>3181182.8183226502</v>
      </c>
      <c r="T585" s="10">
        <v>11770795.6501664</v>
      </c>
      <c r="U585" s="10">
        <v>715683.83405742096</v>
      </c>
      <c r="V585" s="12">
        <v>2236287.3447937402</v>
      </c>
      <c r="W585" s="12">
        <v>2883713.2827807101</v>
      </c>
      <c r="X585" s="12">
        <v>2560276.3313818299</v>
      </c>
      <c r="Y585" s="12">
        <v>3814618.9530260698</v>
      </c>
      <c r="Z585" s="12">
        <v>67265.4326859375</v>
      </c>
      <c r="AA585" s="14">
        <v>3299.7624396972501</v>
      </c>
      <c r="AB585" s="14">
        <v>2424.2818656005902</v>
      </c>
      <c r="AC585" s="14">
        <v>34982.5259364624</v>
      </c>
      <c r="AD585" s="14">
        <v>40780.789893456997</v>
      </c>
      <c r="AE585" s="14">
        <v>5933770.7914107302</v>
      </c>
      <c r="AF585" s="16">
        <v>10929176.542276099</v>
      </c>
      <c r="AG585" s="16">
        <v>7781949.1868578102</v>
      </c>
      <c r="AH585" s="16">
        <v>2556415.1691694302</v>
      </c>
      <c r="AI585" s="16">
        <v>4070683.9370400901</v>
      </c>
      <c r="AJ585" s="16">
        <v>7188072.0211010696</v>
      </c>
      <c r="AK585" s="18">
        <v>73096.177837133597</v>
      </c>
      <c r="AL585" s="18">
        <v>0</v>
      </c>
      <c r="AM585" s="18">
        <v>35807.332700079198</v>
      </c>
      <c r="AN585" s="18">
        <v>12675.9590248534</v>
      </c>
      <c r="AO585" s="18">
        <v>35213.501078759698</v>
      </c>
      <c r="AP585" s="20">
        <v>4036076.35150663</v>
      </c>
      <c r="AQ585" s="20">
        <v>4101230.6193927098</v>
      </c>
      <c r="AR585" s="20">
        <v>1828689.07760683</v>
      </c>
      <c r="AS585" s="20">
        <v>7722496.8135556597</v>
      </c>
      <c r="AT585" s="20">
        <v>1231936.3425905199</v>
      </c>
      <c r="AU585" s="22">
        <v>0</v>
      </c>
      <c r="AV585" s="22">
        <v>0</v>
      </c>
      <c r="AW585" s="22">
        <v>0</v>
      </c>
      <c r="AX585" s="22">
        <v>47619.9173919799</v>
      </c>
      <c r="AY585" s="22">
        <v>6152.9738659423801</v>
      </c>
      <c r="AZ585" s="24">
        <v>1640755.0543177701</v>
      </c>
      <c r="BA585" s="24">
        <v>1443833.0830935</v>
      </c>
      <c r="BB585" s="24">
        <v>1710933.6482929599</v>
      </c>
      <c r="BC585" s="6">
        <v>8.6625457502929084</v>
      </c>
      <c r="BD585" s="26">
        <f t="shared" si="36"/>
        <v>2.1784317004632827</v>
      </c>
      <c r="BE585" s="26">
        <f t="shared" si="37"/>
        <v>0.52025378060649452</v>
      </c>
      <c r="BF585" s="26">
        <f t="shared" si="38"/>
        <v>4.8204986670580723E-3</v>
      </c>
      <c r="BG585" s="26">
        <f t="shared" si="39"/>
        <v>2.8420545155867847E-3</v>
      </c>
    </row>
    <row r="586" spans="1:59" s="5" customFormat="1" x14ac:dyDescent="0.25">
      <c r="L586" s="8"/>
      <c r="M586" s="8"/>
      <c r="N586" s="8"/>
      <c r="O586" s="8"/>
      <c r="P586" s="8"/>
      <c r="Q586" s="10"/>
      <c r="R586" s="10"/>
      <c r="S586" s="10"/>
      <c r="T586" s="10"/>
      <c r="U586" s="10"/>
      <c r="V586" s="12"/>
      <c r="W586" s="12"/>
      <c r="X586" s="12"/>
      <c r="Y586" s="12"/>
      <c r="Z586" s="12"/>
      <c r="AA586" s="14"/>
      <c r="AB586" s="14"/>
      <c r="AC586" s="14"/>
      <c r="AD586" s="14"/>
      <c r="AE586" s="14"/>
      <c r="AF586" s="16"/>
      <c r="AG586" s="16"/>
      <c r="AH586" s="16"/>
      <c r="AI586" s="16"/>
      <c r="AJ586" s="16"/>
      <c r="AK586" s="18"/>
      <c r="AL586" s="18"/>
      <c r="AM586" s="18"/>
      <c r="AN586" s="18"/>
      <c r="AO586" s="18"/>
      <c r="AP586" s="20"/>
      <c r="AQ586" s="20"/>
      <c r="AR586" s="20"/>
      <c r="AS586" s="20"/>
      <c r="AT586" s="20"/>
      <c r="AU586" s="22"/>
      <c r="AV586" s="22"/>
      <c r="AW586" s="22"/>
      <c r="AX586" s="22"/>
      <c r="AY586" s="22"/>
      <c r="AZ586" s="24"/>
      <c r="BA586" s="24"/>
      <c r="BB586" s="24"/>
      <c r="BC586" s="6"/>
    </row>
    <row r="587" spans="1:59" x14ac:dyDescent="0.25">
      <c r="A587">
        <v>567</v>
      </c>
      <c r="B587" t="s">
        <v>2</v>
      </c>
      <c r="C587">
        <v>194.047694361487</v>
      </c>
      <c r="D587">
        <v>12.617416279069699</v>
      </c>
      <c r="E587">
        <v>193.04087999999999</v>
      </c>
      <c r="F587" t="s">
        <v>627</v>
      </c>
      <c r="G587" t="s">
        <v>628</v>
      </c>
      <c r="H587" t="s">
        <v>12</v>
      </c>
      <c r="I587" t="s">
        <v>12</v>
      </c>
      <c r="J587" t="s">
        <v>12</v>
      </c>
      <c r="K587" t="s">
        <v>12</v>
      </c>
      <c r="L587" s="8">
        <v>369171.39498852403</v>
      </c>
      <c r="M587" s="8">
        <v>242782.30980249</v>
      </c>
      <c r="N587" s="8">
        <v>225467.53184399501</v>
      </c>
      <c r="O587" s="8">
        <v>138904.39182751399</v>
      </c>
      <c r="P587" s="8">
        <v>288410.85257299797</v>
      </c>
      <c r="Q587" s="10">
        <v>1155998.86751953</v>
      </c>
      <c r="R587" s="10">
        <v>1020723.39890918</v>
      </c>
      <c r="S587" s="10">
        <v>671214.81182665995</v>
      </c>
      <c r="T587" s="10">
        <v>736391.03990039101</v>
      </c>
      <c r="U587" s="10">
        <v>980836.92050829704</v>
      </c>
      <c r="V587" s="12">
        <v>291942.16731078998</v>
      </c>
      <c r="W587" s="12">
        <v>317744.91935449099</v>
      </c>
      <c r="X587" s="12">
        <v>335025.39953741297</v>
      </c>
      <c r="Y587" s="12">
        <v>232519.24835339299</v>
      </c>
      <c r="Z587" s="12">
        <v>925736.54666601995</v>
      </c>
      <c r="AA587" s="14">
        <v>1138330.04387109</v>
      </c>
      <c r="AB587" s="14">
        <v>1151182.71830273</v>
      </c>
      <c r="AC587" s="14">
        <v>757708.65431542997</v>
      </c>
      <c r="AD587" s="14">
        <v>765009.45405761397</v>
      </c>
      <c r="AE587" s="14">
        <v>301011.85147851502</v>
      </c>
      <c r="AF587" s="16">
        <v>325474.98124621599</v>
      </c>
      <c r="AG587" s="16">
        <v>429873.01050549099</v>
      </c>
      <c r="AH587" s="16">
        <v>238815.70500769001</v>
      </c>
      <c r="AI587" s="16">
        <v>290677.90125512698</v>
      </c>
      <c r="AJ587" s="16">
        <v>253128.07545043901</v>
      </c>
      <c r="AK587" s="18">
        <v>1027524.77415234</v>
      </c>
      <c r="AL587" s="18">
        <v>1242757.56553417</v>
      </c>
      <c r="AM587" s="18">
        <v>878743.20931640605</v>
      </c>
      <c r="AN587" s="18">
        <v>836178.692493162</v>
      </c>
      <c r="AO587" s="18">
        <v>867784.61776025395</v>
      </c>
      <c r="AP587" s="20">
        <v>269682.44573071302</v>
      </c>
      <c r="AQ587" s="20">
        <v>301364.37133007898</v>
      </c>
      <c r="AR587" s="20">
        <v>380415.34996124299</v>
      </c>
      <c r="AS587" s="20">
        <v>347743.79577575502</v>
      </c>
      <c r="AT587" s="20">
        <v>296531.12419940199</v>
      </c>
      <c r="AU587" s="22">
        <v>938105.01448535</v>
      </c>
      <c r="AV587" s="22">
        <v>960217.02082617499</v>
      </c>
      <c r="AW587" s="22">
        <v>647459.89656298596</v>
      </c>
      <c r="AX587" s="22">
        <v>989542.65006738296</v>
      </c>
      <c r="AY587" s="22">
        <v>552274.26067565905</v>
      </c>
      <c r="AZ587" s="24">
        <v>672692.40284472599</v>
      </c>
      <c r="BA587" s="24">
        <v>587357.75913720496</v>
      </c>
      <c r="BB587" s="24">
        <v>537342.71037451399</v>
      </c>
    </row>
    <row r="588" spans="1:59" x14ac:dyDescent="0.25">
      <c r="A588">
        <v>646</v>
      </c>
      <c r="B588" t="s">
        <v>14</v>
      </c>
      <c r="C588">
        <v>221.11837821783001</v>
      </c>
      <c r="D588">
        <v>4.0620651162790598</v>
      </c>
      <c r="E588">
        <v>222.12559999999999</v>
      </c>
      <c r="F588" t="s">
        <v>713</v>
      </c>
      <c r="G588" t="s">
        <v>714</v>
      </c>
      <c r="H588" t="s">
        <v>12</v>
      </c>
      <c r="I588" t="s">
        <v>12</v>
      </c>
      <c r="J588" t="s">
        <v>12</v>
      </c>
      <c r="K588" t="s">
        <v>12</v>
      </c>
      <c r="L588" s="8">
        <v>2808403.7944220202</v>
      </c>
      <c r="M588" s="8">
        <v>3501565.2736015799</v>
      </c>
      <c r="N588" s="8">
        <v>3124923.31553928</v>
      </c>
      <c r="O588" s="8">
        <v>2549370.9998810301</v>
      </c>
      <c r="P588" s="8">
        <v>2709588.75770145</v>
      </c>
      <c r="Q588" s="10">
        <v>4052892.5073884702</v>
      </c>
      <c r="R588" s="10">
        <v>2443410.4079395002</v>
      </c>
      <c r="S588" s="10">
        <v>4160447.4703612798</v>
      </c>
      <c r="T588" s="10">
        <v>2060111.7781573201</v>
      </c>
      <c r="U588" s="10">
        <v>2846474.6195197199</v>
      </c>
      <c r="V588" s="12">
        <v>2807218.9748992599</v>
      </c>
      <c r="W588" s="12">
        <v>3015342.40174643</v>
      </c>
      <c r="X588" s="12">
        <v>2848348.4516904699</v>
      </c>
      <c r="Y588" s="12">
        <v>2184257.1909027798</v>
      </c>
      <c r="Z588" s="12">
        <v>4501408.1484996099</v>
      </c>
      <c r="AA588" s="14">
        <v>4094867.0624450599</v>
      </c>
      <c r="AB588" s="14">
        <v>4325232.7550791996</v>
      </c>
      <c r="AC588" s="14">
        <v>5001285.9458752396</v>
      </c>
      <c r="AD588" s="14">
        <v>4067601.7089937399</v>
      </c>
      <c r="AE588" s="14">
        <v>2899221.3749917201</v>
      </c>
      <c r="AF588" s="16">
        <v>2733227.1299032401</v>
      </c>
      <c r="AG588" s="16">
        <v>3258170.6458299998</v>
      </c>
      <c r="AH588" s="16">
        <v>3601815.82062985</v>
      </c>
      <c r="AI588" s="16">
        <v>2789055.820878</v>
      </c>
      <c r="AJ588" s="16">
        <v>2400118.4471854898</v>
      </c>
      <c r="AK588" s="18">
        <v>3818058.1448654202</v>
      </c>
      <c r="AL588" s="18">
        <v>3535375.9076860799</v>
      </c>
      <c r="AM588" s="18">
        <v>4306911.9181274399</v>
      </c>
      <c r="AN588" s="18">
        <v>2982308.0958957998</v>
      </c>
      <c r="AO588" s="18">
        <v>4275035.3868303197</v>
      </c>
      <c r="AP588" s="20">
        <v>2117083.4906219202</v>
      </c>
      <c r="AQ588" s="20">
        <v>3836213.8052238198</v>
      </c>
      <c r="AR588" s="20">
        <v>3278478.0770498998</v>
      </c>
      <c r="AS588" s="20">
        <v>1710330.1466721999</v>
      </c>
      <c r="AT588" s="20">
        <v>2203225.1376295802</v>
      </c>
      <c r="AU588" s="22">
        <v>3975415.4317280198</v>
      </c>
      <c r="AV588" s="22">
        <v>3929469.11201235</v>
      </c>
      <c r="AW588" s="22">
        <v>3848965.1408252902</v>
      </c>
      <c r="AX588" s="22">
        <v>2897863.6233244599</v>
      </c>
      <c r="AY588" s="22">
        <v>3350331.9104271899</v>
      </c>
      <c r="AZ588" s="24">
        <v>3445546.0066595199</v>
      </c>
      <c r="BA588" s="24">
        <v>3390325.8464974998</v>
      </c>
      <c r="BB588" s="24">
        <v>3436514.13245844</v>
      </c>
    </row>
    <row r="589" spans="1:59" x14ac:dyDescent="0.25">
      <c r="A589">
        <v>956</v>
      </c>
      <c r="B589" t="s">
        <v>2</v>
      </c>
      <c r="C589">
        <v>357.20592942348702</v>
      </c>
      <c r="D589">
        <v>4.3382939534883702</v>
      </c>
      <c r="E589">
        <v>356.19875999999999</v>
      </c>
      <c r="F589" t="s">
        <v>1028</v>
      </c>
      <c r="G589" t="s">
        <v>1029</v>
      </c>
      <c r="H589" t="s">
        <v>12</v>
      </c>
      <c r="I589" t="s">
        <v>12</v>
      </c>
      <c r="J589" t="s">
        <v>12</v>
      </c>
      <c r="K589" t="s">
        <v>12</v>
      </c>
      <c r="L589" s="8">
        <v>4870467.2790518496</v>
      </c>
      <c r="M589" s="8">
        <v>3936949.9512849599</v>
      </c>
      <c r="N589" s="8">
        <v>4262630.6157040996</v>
      </c>
      <c r="O589" s="8">
        <v>3609448.0772028798</v>
      </c>
      <c r="P589" s="8">
        <v>4236863.0625882903</v>
      </c>
      <c r="Q589" s="10">
        <v>8220860.1187986303</v>
      </c>
      <c r="R589" s="10">
        <v>5434351.3066001497</v>
      </c>
      <c r="S589" s="10">
        <v>8138250.8227130901</v>
      </c>
      <c r="T589" s="10">
        <v>6733703.8301539999</v>
      </c>
      <c r="U589" s="10">
        <v>8499676.7364363205</v>
      </c>
      <c r="V589" s="12">
        <v>4197369.1761202104</v>
      </c>
      <c r="W589" s="12">
        <v>2693986.5592122902</v>
      </c>
      <c r="X589" s="12">
        <v>4602127.9346660897</v>
      </c>
      <c r="Y589" s="12">
        <v>3750067.1798576601</v>
      </c>
      <c r="Z589" s="12">
        <v>7003200.6185665298</v>
      </c>
      <c r="AA589" s="14">
        <v>7486956.3002607301</v>
      </c>
      <c r="AB589" s="14">
        <v>7646630.59237919</v>
      </c>
      <c r="AC589" s="14">
        <v>11351263.4976128</v>
      </c>
      <c r="AD589" s="14">
        <v>7918796.5226778798</v>
      </c>
      <c r="AE589" s="14">
        <v>3975992.5967983799</v>
      </c>
      <c r="AF589" s="16">
        <v>5200992.2236299999</v>
      </c>
      <c r="AG589" s="16">
        <v>3830115.1668615201</v>
      </c>
      <c r="AH589" s="16">
        <v>6331701.6795872999</v>
      </c>
      <c r="AI589" s="16">
        <v>4454462.0828611804</v>
      </c>
      <c r="AJ589" s="16">
        <v>4438981.1762378896</v>
      </c>
      <c r="AK589" s="18">
        <v>8624547.0185434502</v>
      </c>
      <c r="AL589" s="18">
        <v>6416990.9662105897</v>
      </c>
      <c r="AM589" s="18">
        <v>10137442.943688501</v>
      </c>
      <c r="AN589" s="18">
        <v>6177193.8440977205</v>
      </c>
      <c r="AO589" s="18">
        <v>9677332.6551931594</v>
      </c>
      <c r="AP589" s="20">
        <v>4600649.0145427696</v>
      </c>
      <c r="AQ589" s="20">
        <v>7140075.3897395404</v>
      </c>
      <c r="AR589" s="20">
        <v>7529130.1552113201</v>
      </c>
      <c r="AS589" s="20">
        <v>4358278.8661907203</v>
      </c>
      <c r="AT589" s="20">
        <v>6435321.6295240698</v>
      </c>
      <c r="AU589" s="22">
        <v>9696198.6523737293</v>
      </c>
      <c r="AV589" s="22">
        <v>10282048.169475799</v>
      </c>
      <c r="AW589" s="22">
        <v>10761777.678854801</v>
      </c>
      <c r="AX589" s="22">
        <v>7741914.4030207004</v>
      </c>
      <c r="AY589" s="22">
        <v>10590916.5119018</v>
      </c>
      <c r="AZ589" s="24">
        <v>6292943.65687236</v>
      </c>
      <c r="BA589" s="24">
        <v>6765325.5907066297</v>
      </c>
      <c r="BB589" s="24">
        <v>7107670.1718247402</v>
      </c>
    </row>
    <row r="590" spans="1:59" x14ac:dyDescent="0.25">
      <c r="A590">
        <v>1061</v>
      </c>
      <c r="B590" t="s">
        <v>2</v>
      </c>
      <c r="C590">
        <v>429.37247307356</v>
      </c>
      <c r="D590">
        <v>3.8823230232558101</v>
      </c>
      <c r="E590">
        <v>428.36543</v>
      </c>
      <c r="F590" t="s">
        <v>1130</v>
      </c>
      <c r="G590" t="s">
        <v>1131</v>
      </c>
      <c r="H590" t="s">
        <v>12</v>
      </c>
      <c r="I590" t="s">
        <v>12</v>
      </c>
      <c r="J590" t="s">
        <v>12</v>
      </c>
      <c r="K590" t="s">
        <v>12</v>
      </c>
      <c r="L590" s="8">
        <v>2261830.2827727501</v>
      </c>
      <c r="M590" s="8">
        <v>1142399.3854171799</v>
      </c>
      <c r="N590" s="8">
        <v>660241.34275348997</v>
      </c>
      <c r="O590" s="8">
        <v>1172808.5388791</v>
      </c>
      <c r="P590" s="8">
        <v>712595.54894897295</v>
      </c>
      <c r="Q590" s="10">
        <v>9401111.0462935604</v>
      </c>
      <c r="R590" s="10">
        <v>3029168.34395801</v>
      </c>
      <c r="S590" s="10">
        <v>3190434.29293535</v>
      </c>
      <c r="T590" s="10">
        <v>1352685.0159653299</v>
      </c>
      <c r="U590" s="10">
        <v>3471826.3696392998</v>
      </c>
      <c r="V590" s="12">
        <v>1747564.24384028</v>
      </c>
      <c r="W590" s="12">
        <v>1813589.7373371001</v>
      </c>
      <c r="X590" s="12">
        <v>997005.58854287199</v>
      </c>
      <c r="Y590" s="12">
        <v>717174.58193781704</v>
      </c>
      <c r="Z590" s="12">
        <v>6728336.5586541397</v>
      </c>
      <c r="AA590" s="14">
        <v>7276028.0344037097</v>
      </c>
      <c r="AB590" s="14">
        <v>7439321.9021091703</v>
      </c>
      <c r="AC590" s="14">
        <v>3054414.50107338</v>
      </c>
      <c r="AD590" s="14">
        <v>5076132.1338128801</v>
      </c>
      <c r="AE590" s="14">
        <v>1181413.57016689</v>
      </c>
      <c r="AF590" s="16">
        <v>1192936.89666826</v>
      </c>
      <c r="AG590" s="16">
        <v>1474958.3006232399</v>
      </c>
      <c r="AH590" s="16">
        <v>1065394.6065162499</v>
      </c>
      <c r="AI590" s="16">
        <v>927144.34837265499</v>
      </c>
      <c r="AJ590" s="16">
        <v>2012787.8534983799</v>
      </c>
      <c r="AK590" s="18">
        <v>3635878.9563632798</v>
      </c>
      <c r="AL590" s="18">
        <v>6990405.7986908201</v>
      </c>
      <c r="AM590" s="18">
        <v>3379493.8719442398</v>
      </c>
      <c r="AN590" s="18">
        <v>4024757.5964162098</v>
      </c>
      <c r="AO590" s="18">
        <v>3388310.3229795299</v>
      </c>
      <c r="AP590" s="20">
        <v>1278626.3996955999</v>
      </c>
      <c r="AQ590" s="20">
        <v>1505107.1680252801</v>
      </c>
      <c r="AR590" s="20">
        <v>1331066.1360744101</v>
      </c>
      <c r="AS590" s="20">
        <v>814146.88776518602</v>
      </c>
      <c r="AT590" s="20">
        <v>1485202.9244794899</v>
      </c>
      <c r="AU590" s="22">
        <v>4288144.2938663</v>
      </c>
      <c r="AV590" s="22">
        <v>4903438.9269855404</v>
      </c>
      <c r="AW590" s="22">
        <v>3877733.9529046798</v>
      </c>
      <c r="AX590" s="22">
        <v>2037504.43988583</v>
      </c>
      <c r="AY590" s="22">
        <v>3896548.8937242199</v>
      </c>
      <c r="AZ590" s="24">
        <v>3631893.3307248</v>
      </c>
      <c r="BA590" s="24">
        <v>3209400.1089640101</v>
      </c>
      <c r="BB590" s="24">
        <v>3032729.3943902301</v>
      </c>
    </row>
    <row r="591" spans="1:59" x14ac:dyDescent="0.25">
      <c r="A591">
        <v>552</v>
      </c>
      <c r="B591" t="s">
        <v>2</v>
      </c>
      <c r="C591">
        <v>190.107161765874</v>
      </c>
      <c r="D591">
        <v>10.0165809302325</v>
      </c>
      <c r="E591">
        <v>189.10011</v>
      </c>
      <c r="F591" t="s">
        <v>610</v>
      </c>
      <c r="G591" t="s">
        <v>611</v>
      </c>
      <c r="H591" t="s">
        <v>12</v>
      </c>
      <c r="I591" t="s">
        <v>12</v>
      </c>
      <c r="J591" t="s">
        <v>12</v>
      </c>
      <c r="K591" t="s">
        <v>12</v>
      </c>
      <c r="L591" s="8">
        <v>1843642.7240933999</v>
      </c>
      <c r="M591" s="8">
        <v>1731282.0099792399</v>
      </c>
      <c r="N591" s="8">
        <v>823218.75751039805</v>
      </c>
      <c r="O591" s="8">
        <v>2272573.3589706998</v>
      </c>
      <c r="P591" s="8">
        <v>1770653.8948913</v>
      </c>
      <c r="Q591" s="10">
        <v>2132472.4513225998</v>
      </c>
      <c r="R591" s="10">
        <v>1694947.3690807601</v>
      </c>
      <c r="S591" s="10">
        <v>2676530.3841644502</v>
      </c>
      <c r="T591" s="10">
        <v>2621229.7570668398</v>
      </c>
      <c r="U591" s="10">
        <v>2196427.7590045799</v>
      </c>
      <c r="V591" s="12">
        <v>1899151.0617994601</v>
      </c>
      <c r="W591" s="12">
        <v>2143829.3588263202</v>
      </c>
      <c r="X591" s="12">
        <v>2342632.0718018501</v>
      </c>
      <c r="Y591" s="12">
        <v>2460856.61485737</v>
      </c>
      <c r="Z591" s="12">
        <v>2788921.0572396899</v>
      </c>
      <c r="AA591" s="14">
        <v>2283513.9568325598</v>
      </c>
      <c r="AB591" s="14">
        <v>2132736.3942141999</v>
      </c>
      <c r="AC591" s="14">
        <v>2715873.40949282</v>
      </c>
      <c r="AD591" s="14">
        <v>2825659.0540275099</v>
      </c>
      <c r="AE591" s="14">
        <v>2356940.3933027298</v>
      </c>
      <c r="AF591" s="16">
        <v>1670224.2016267001</v>
      </c>
      <c r="AG591" s="16">
        <v>762120.40978945303</v>
      </c>
      <c r="AH591" s="16">
        <v>2073691.13591264</v>
      </c>
      <c r="AI591" s="16">
        <v>2745371.6828314401</v>
      </c>
      <c r="AJ591" s="16">
        <v>991056.86463720805</v>
      </c>
      <c r="AK591" s="18">
        <v>1956984.34301147</v>
      </c>
      <c r="AL591" s="18">
        <v>2219299.6198511599</v>
      </c>
      <c r="AM591" s="18">
        <v>2502633.03404296</v>
      </c>
      <c r="AN591" s="18">
        <v>2508139.5619357098</v>
      </c>
      <c r="AO591" s="18">
        <v>2705132.7270268002</v>
      </c>
      <c r="AP591" s="20">
        <v>766448.41221049801</v>
      </c>
      <c r="AQ591" s="20">
        <v>1918619.6142990901</v>
      </c>
      <c r="AR591" s="20">
        <v>1689482.2781406699</v>
      </c>
      <c r="AS591" s="20">
        <v>1628519.54448984</v>
      </c>
      <c r="AT591" s="20">
        <v>1465713.32862553</v>
      </c>
      <c r="AU591" s="22">
        <v>2031544.8715059001</v>
      </c>
      <c r="AV591" s="22">
        <v>2129359.3007582501</v>
      </c>
      <c r="AW591" s="22">
        <v>2424191.6567400801</v>
      </c>
      <c r="AX591" s="22">
        <v>2374135.0663629598</v>
      </c>
      <c r="AY591" s="22">
        <v>2491202.4960922101</v>
      </c>
      <c r="AZ591" s="24">
        <v>2044647.6866379599</v>
      </c>
      <c r="BA591" s="24">
        <v>2019391.04369238</v>
      </c>
      <c r="BB591" s="24">
        <v>2572225.2885228498</v>
      </c>
    </row>
    <row r="592" spans="1:59" x14ac:dyDescent="0.25">
      <c r="A592">
        <v>553</v>
      </c>
      <c r="B592" t="s">
        <v>2</v>
      </c>
      <c r="C592">
        <v>190.10710818268501</v>
      </c>
      <c r="D592">
        <v>11.9502139534883</v>
      </c>
      <c r="E592">
        <v>189.10011</v>
      </c>
      <c r="F592" t="s">
        <v>610</v>
      </c>
      <c r="G592" t="s">
        <v>611</v>
      </c>
      <c r="H592" t="s">
        <v>12</v>
      </c>
      <c r="I592" t="s">
        <v>12</v>
      </c>
      <c r="J592" t="s">
        <v>12</v>
      </c>
      <c r="K592" t="s">
        <v>12</v>
      </c>
      <c r="L592" s="8">
        <v>967923.55832372897</v>
      </c>
      <c r="M592" s="8">
        <v>1100388.93635229</v>
      </c>
      <c r="N592" s="8">
        <v>1415048.3396821199</v>
      </c>
      <c r="O592" s="8">
        <v>1035241.5732304699</v>
      </c>
      <c r="P592" s="8">
        <v>1313430.47680371</v>
      </c>
      <c r="Q592" s="10">
        <v>1017929.48473388</v>
      </c>
      <c r="R592" s="10">
        <v>1100096.7495285601</v>
      </c>
      <c r="S592" s="10">
        <v>1533571.5545558999</v>
      </c>
      <c r="T592" s="10">
        <v>1147926.43445947</v>
      </c>
      <c r="U592" s="10">
        <v>1353041.92970361</v>
      </c>
      <c r="V592" s="12">
        <v>1057263.0495117099</v>
      </c>
      <c r="W592" s="12">
        <v>1048790.2802307101</v>
      </c>
      <c r="X592" s="12">
        <v>1237169.69696191</v>
      </c>
      <c r="Y592" s="12">
        <v>1567160.4637031199</v>
      </c>
      <c r="Z592" s="12">
        <v>1133471.12462841</v>
      </c>
      <c r="AA592" s="14">
        <v>947723.37291064602</v>
      </c>
      <c r="AB592" s="14">
        <v>1043310.32025293</v>
      </c>
      <c r="AC592" s="14">
        <v>845712.81431836099</v>
      </c>
      <c r="AD592" s="14">
        <v>1541901.0012744099</v>
      </c>
      <c r="AE592" s="14">
        <v>1929492.04354101</v>
      </c>
      <c r="AF592" s="16">
        <v>863000.94349072105</v>
      </c>
      <c r="AG592" s="16">
        <v>890314.57299023401</v>
      </c>
      <c r="AH592" s="16">
        <v>1191274.58329833</v>
      </c>
      <c r="AI592" s="16">
        <v>1297575.21277588</v>
      </c>
      <c r="AJ592" s="16">
        <v>1536531.4361630799</v>
      </c>
      <c r="AK592" s="18">
        <v>1030430.27695751</v>
      </c>
      <c r="AL592" s="18">
        <v>1060608.6544291901</v>
      </c>
      <c r="AM592" s="18">
        <v>1267864.52778881</v>
      </c>
      <c r="AN592" s="18">
        <v>1422060.3653730401</v>
      </c>
      <c r="AO592" s="18">
        <v>1633856.5035556599</v>
      </c>
      <c r="AP592" s="20">
        <v>911083.76932470698</v>
      </c>
      <c r="AQ592" s="20">
        <v>980959.47610839899</v>
      </c>
      <c r="AR592" s="20">
        <v>1254120.9189741199</v>
      </c>
      <c r="AS592" s="20">
        <v>1258253.17466235</v>
      </c>
      <c r="AT592" s="20">
        <v>1453841.4511069299</v>
      </c>
      <c r="AU592" s="22">
        <v>973237.06861962902</v>
      </c>
      <c r="AV592" s="22">
        <v>986941.07928442396</v>
      </c>
      <c r="AW592" s="22">
        <v>1297493.12016503</v>
      </c>
      <c r="AX592" s="22">
        <v>1382386.1766752901</v>
      </c>
      <c r="AY592" s="22">
        <v>1575645.8242998</v>
      </c>
      <c r="AZ592" s="24">
        <v>1139234.11960253</v>
      </c>
      <c r="BA592" s="24">
        <v>658361.44600488106</v>
      </c>
      <c r="BB592" s="24">
        <v>1484333.0287375399</v>
      </c>
    </row>
    <row r="593" spans="1:54" x14ac:dyDescent="0.25">
      <c r="A593">
        <v>438</v>
      </c>
      <c r="B593" t="s">
        <v>14</v>
      </c>
      <c r="C593">
        <v>163.149248433667</v>
      </c>
      <c r="D593">
        <v>3.8401237209302299</v>
      </c>
      <c r="E593">
        <v>164.15649999999999</v>
      </c>
      <c r="F593" t="s">
        <v>471</v>
      </c>
      <c r="G593" t="s">
        <v>472</v>
      </c>
      <c r="H593" t="s">
        <v>12</v>
      </c>
      <c r="I593" t="s">
        <v>473</v>
      </c>
      <c r="J593" t="s">
        <v>12</v>
      </c>
      <c r="K593" t="s">
        <v>12</v>
      </c>
      <c r="L593" s="8">
        <v>697089.87245449203</v>
      </c>
      <c r="M593" s="8">
        <v>1101044.8178047801</v>
      </c>
      <c r="N593" s="8">
        <v>744899.75101699203</v>
      </c>
      <c r="O593" s="8">
        <v>839019.68568002805</v>
      </c>
      <c r="P593" s="8">
        <v>1164982.8943892501</v>
      </c>
      <c r="Q593" s="10">
        <v>754917.59943295899</v>
      </c>
      <c r="R593" s="10">
        <v>919460.68493789004</v>
      </c>
      <c r="S593" s="10">
        <v>1450995.5583401299</v>
      </c>
      <c r="T593" s="10">
        <v>843606.50022656296</v>
      </c>
      <c r="U593" s="10">
        <v>683971.58004030702</v>
      </c>
      <c r="V593" s="12">
        <v>758075.65258447302</v>
      </c>
      <c r="W593" s="12">
        <v>998181.63478110405</v>
      </c>
      <c r="X593" s="12">
        <v>925119.60591943201</v>
      </c>
      <c r="Y593" s="12">
        <v>823139.45210947096</v>
      </c>
      <c r="Z593" s="12">
        <v>1167497.7710534099</v>
      </c>
      <c r="AA593" s="14">
        <v>856461.559935553</v>
      </c>
      <c r="AB593" s="14">
        <v>821509.32983247004</v>
      </c>
      <c r="AC593" s="14">
        <v>727207.68628828099</v>
      </c>
      <c r="AD593" s="14">
        <v>1199395.5655546801</v>
      </c>
      <c r="AE593" s="14">
        <v>849877.04723701102</v>
      </c>
      <c r="AF593" s="16">
        <v>943942.20829658106</v>
      </c>
      <c r="AG593" s="16">
        <v>1152990.0223715301</v>
      </c>
      <c r="AH593" s="16">
        <v>988978.34962412098</v>
      </c>
      <c r="AI593" s="16">
        <v>925057.81219848595</v>
      </c>
      <c r="AJ593" s="16">
        <v>997022.03059189406</v>
      </c>
      <c r="AK593" s="18">
        <v>712877.83716313401</v>
      </c>
      <c r="AL593" s="18">
        <v>759942.297526757</v>
      </c>
      <c r="AM593" s="18">
        <v>971209.69010214799</v>
      </c>
      <c r="AN593" s="18">
        <v>901105.22501601605</v>
      </c>
      <c r="AO593" s="18">
        <v>926079.53084209003</v>
      </c>
      <c r="AP593" s="20">
        <v>647024.250357421</v>
      </c>
      <c r="AQ593" s="20">
        <v>1086238.55253164</v>
      </c>
      <c r="AR593" s="20">
        <v>762756.38131743099</v>
      </c>
      <c r="AS593" s="20">
        <v>546967.27909716696</v>
      </c>
      <c r="AT593" s="20">
        <v>426439.82439733797</v>
      </c>
      <c r="AU593" s="22">
        <v>844322.63177460805</v>
      </c>
      <c r="AV593" s="22">
        <v>698618.44657412102</v>
      </c>
      <c r="AW593" s="22">
        <v>910786.358019726</v>
      </c>
      <c r="AX593" s="22">
        <v>978377.28387963795</v>
      </c>
      <c r="AY593" s="22">
        <v>760479.32106298697</v>
      </c>
      <c r="AZ593" s="24">
        <v>840936.97339511698</v>
      </c>
      <c r="BA593" s="24">
        <v>827265.43547563395</v>
      </c>
      <c r="BB593" s="24">
        <v>847673.36789326195</v>
      </c>
    </row>
    <row r="594" spans="1:54" x14ac:dyDescent="0.25">
      <c r="A594">
        <v>1024</v>
      </c>
      <c r="B594" t="s">
        <v>14</v>
      </c>
      <c r="C594">
        <v>395.22073577171102</v>
      </c>
      <c r="D594">
        <v>4.9383158139534897</v>
      </c>
      <c r="E594">
        <v>396.22769</v>
      </c>
      <c r="F594" t="s">
        <v>1103</v>
      </c>
      <c r="G594" t="s">
        <v>1104</v>
      </c>
      <c r="H594" t="s">
        <v>12</v>
      </c>
      <c r="I594" t="s">
        <v>12</v>
      </c>
      <c r="J594" t="s">
        <v>12</v>
      </c>
      <c r="K594" t="s">
        <v>12</v>
      </c>
      <c r="L594" s="8">
        <v>2358691.6682258798</v>
      </c>
      <c r="M594" s="8">
        <v>2887734.5983794401</v>
      </c>
      <c r="N594" s="8">
        <v>3429117.7731465702</v>
      </c>
      <c r="O594" s="8">
        <v>2284292.7194900298</v>
      </c>
      <c r="P594" s="8">
        <v>2608251.1373813902</v>
      </c>
      <c r="Q594" s="10">
        <v>4244201.2504031202</v>
      </c>
      <c r="R594" s="10">
        <v>5032667.7303769002</v>
      </c>
      <c r="S594" s="10">
        <v>4954088.9710614104</v>
      </c>
      <c r="T594" s="10">
        <v>3189788.7283558599</v>
      </c>
      <c r="U594" s="10">
        <v>4507141.6779806996</v>
      </c>
      <c r="V594" s="12">
        <v>2640796.8335179701</v>
      </c>
      <c r="W594" s="12">
        <v>3418235.1980036101</v>
      </c>
      <c r="X594" s="12">
        <v>3611710.1806768002</v>
      </c>
      <c r="Y594" s="12">
        <v>2682953.3254913101</v>
      </c>
      <c r="Z594" s="12">
        <v>4314209.8092374997</v>
      </c>
      <c r="AA594" s="14">
        <v>3304145.3983907201</v>
      </c>
      <c r="AB594" s="14">
        <v>4139164.6959936102</v>
      </c>
      <c r="AC594" s="14">
        <v>5344528.5968387704</v>
      </c>
      <c r="AD594" s="14">
        <v>3798569.8723053099</v>
      </c>
      <c r="AE594" s="14">
        <v>3313657.53755434</v>
      </c>
      <c r="AF594" s="16">
        <v>2584395.0662246998</v>
      </c>
      <c r="AG594" s="16">
        <v>3031913.47517695</v>
      </c>
      <c r="AH594" s="16">
        <v>3872533.4280208</v>
      </c>
      <c r="AI594" s="16">
        <v>3361388.6423645401</v>
      </c>
      <c r="AJ594" s="16">
        <v>2899608.8224625899</v>
      </c>
      <c r="AK594" s="18">
        <v>4070628.9246934401</v>
      </c>
      <c r="AL594" s="18">
        <v>3915186.5876428699</v>
      </c>
      <c r="AM594" s="18">
        <v>4063600.3399432502</v>
      </c>
      <c r="AN594" s="18">
        <v>4346585.89520742</v>
      </c>
      <c r="AO594" s="18">
        <v>4523356.7312758304</v>
      </c>
      <c r="AP594" s="20">
        <v>2849601.2776664002</v>
      </c>
      <c r="AQ594" s="20">
        <v>3198948.6549678198</v>
      </c>
      <c r="AR594" s="20">
        <v>4283826.76960517</v>
      </c>
      <c r="AS594" s="20">
        <v>2927137.2048271</v>
      </c>
      <c r="AT594" s="20">
        <v>3644763.9886034098</v>
      </c>
      <c r="AU594" s="22">
        <v>4027596.8393945801</v>
      </c>
      <c r="AV594" s="22">
        <v>4202079.47439624</v>
      </c>
      <c r="AW594" s="22">
        <v>4503993.4375151303</v>
      </c>
      <c r="AX594" s="22">
        <v>4325249.3056778302</v>
      </c>
      <c r="AY594" s="22">
        <v>4059887.3167864601</v>
      </c>
      <c r="AZ594" s="24">
        <v>3926089.7001635702</v>
      </c>
      <c r="BA594" s="24">
        <v>3915646.2685907199</v>
      </c>
      <c r="BB594" s="24">
        <v>3835595.9962183498</v>
      </c>
    </row>
    <row r="595" spans="1:54" x14ac:dyDescent="0.25">
      <c r="A595">
        <v>668</v>
      </c>
      <c r="B595" t="s">
        <v>2</v>
      </c>
      <c r="C595">
        <v>229.117971731811</v>
      </c>
      <c r="D595">
        <v>14.039218604651101</v>
      </c>
      <c r="E595">
        <v>228.11100999999999</v>
      </c>
      <c r="F595" t="s">
        <v>739</v>
      </c>
      <c r="G595" t="s">
        <v>740</v>
      </c>
      <c r="H595" t="s">
        <v>12</v>
      </c>
      <c r="I595" t="s">
        <v>12</v>
      </c>
      <c r="J595" t="s">
        <v>12</v>
      </c>
      <c r="K595" t="s">
        <v>12</v>
      </c>
      <c r="L595" s="8">
        <v>1214629.8416198699</v>
      </c>
      <c r="M595" s="8">
        <v>2858129.0428578998</v>
      </c>
      <c r="N595" s="8">
        <v>1161253.99723608</v>
      </c>
      <c r="O595" s="8">
        <v>462285.30451043701</v>
      </c>
      <c r="P595" s="8">
        <v>1136596.66216626</v>
      </c>
      <c r="Q595" s="10">
        <v>21162045.7788544</v>
      </c>
      <c r="R595" s="10">
        <v>16813403.323532201</v>
      </c>
      <c r="S595" s="10">
        <v>13701388.486154201</v>
      </c>
      <c r="T595" s="10">
        <v>26646768.707359798</v>
      </c>
      <c r="U595" s="10">
        <v>16673779.6330576</v>
      </c>
      <c r="V595" s="12">
        <v>1162213.3116987301</v>
      </c>
      <c r="W595" s="12">
        <v>1579707.13085156</v>
      </c>
      <c r="X595" s="12">
        <v>878010.70880492998</v>
      </c>
      <c r="Y595" s="12">
        <v>1635586.7267936899</v>
      </c>
      <c r="Z595" s="12">
        <v>13758923.270803699</v>
      </c>
      <c r="AA595" s="14">
        <v>12795926.8565346</v>
      </c>
      <c r="AB595" s="14">
        <v>17171903.714260198</v>
      </c>
      <c r="AC595" s="14">
        <v>14891102.692952599</v>
      </c>
      <c r="AD595" s="14">
        <v>20569701.7305732</v>
      </c>
      <c r="AE595" s="14">
        <v>1889761.10038696</v>
      </c>
      <c r="AF595" s="16">
        <v>1165378.4572695901</v>
      </c>
      <c r="AG595" s="16">
        <v>2178804.3576992801</v>
      </c>
      <c r="AH595" s="16">
        <v>957583.64601654105</v>
      </c>
      <c r="AI595" s="16">
        <v>835822.20983276295</v>
      </c>
      <c r="AJ595" s="16">
        <v>1930360.80851367</v>
      </c>
      <c r="AK595" s="18">
        <v>5680024.7560722604</v>
      </c>
      <c r="AL595" s="18">
        <v>11350521.0546987</v>
      </c>
      <c r="AM595" s="18">
        <v>10401973.941250401</v>
      </c>
      <c r="AN595" s="18">
        <v>10628954.472788</v>
      </c>
      <c r="AO595" s="18">
        <v>7291015.6686284104</v>
      </c>
      <c r="AP595" s="20">
        <v>590871.288952698</v>
      </c>
      <c r="AQ595" s="20">
        <v>1012847.4783610801</v>
      </c>
      <c r="AR595" s="20">
        <v>594510.90604211402</v>
      </c>
      <c r="AS595" s="20">
        <v>731390.64849719102</v>
      </c>
      <c r="AT595" s="20">
        <v>778215.72467028699</v>
      </c>
      <c r="AU595" s="22">
        <v>5936064.3662299803</v>
      </c>
      <c r="AV595" s="22">
        <v>12185635.944867101</v>
      </c>
      <c r="AW595" s="22">
        <v>10523204.702022901</v>
      </c>
      <c r="AX595" s="22">
        <v>10053928.816593699</v>
      </c>
      <c r="AY595" s="22">
        <v>8385372.4406440398</v>
      </c>
      <c r="AZ595" s="24">
        <v>5554501.4521552799</v>
      </c>
      <c r="BA595" s="24">
        <v>5434769.1853359304</v>
      </c>
      <c r="BB595" s="24">
        <v>6820583.30376855</v>
      </c>
    </row>
    <row r="596" spans="1:54" x14ac:dyDescent="0.25">
      <c r="A596">
        <v>741</v>
      </c>
      <c r="B596" t="s">
        <v>2</v>
      </c>
      <c r="C596">
        <v>257.11284939078399</v>
      </c>
      <c r="D596">
        <v>9.0325653488372097</v>
      </c>
      <c r="E596">
        <v>256.10592000000003</v>
      </c>
      <c r="F596" t="s">
        <v>809</v>
      </c>
      <c r="G596" t="s">
        <v>810</v>
      </c>
      <c r="H596" t="s">
        <v>12</v>
      </c>
      <c r="I596" t="s">
        <v>12</v>
      </c>
      <c r="J596" t="s">
        <v>12</v>
      </c>
      <c r="K596" t="s">
        <v>12</v>
      </c>
      <c r="L596" s="8">
        <v>446725.38020181801</v>
      </c>
      <c r="M596" s="8">
        <v>571685.96359013696</v>
      </c>
      <c r="N596" s="8">
        <v>377124.25127378502</v>
      </c>
      <c r="O596" s="8">
        <v>357370.619679895</v>
      </c>
      <c r="P596" s="8">
        <v>401053.65580743499</v>
      </c>
      <c r="Q596" s="10">
        <v>709897.12376601202</v>
      </c>
      <c r="R596" s="10">
        <v>1547782.4733164001</v>
      </c>
      <c r="S596" s="10">
        <v>657320.31078076002</v>
      </c>
      <c r="T596" s="10">
        <v>854460.24227446201</v>
      </c>
      <c r="U596" s="10">
        <v>1019635.34060713</v>
      </c>
      <c r="V596" s="12">
        <v>401070.54674168502</v>
      </c>
      <c r="W596" s="12">
        <v>578824.11593525205</v>
      </c>
      <c r="X596" s="12">
        <v>382204.33951395203</v>
      </c>
      <c r="Y596" s="12">
        <v>412642.03326912201</v>
      </c>
      <c r="Z596" s="12">
        <v>818252.65256982495</v>
      </c>
      <c r="AA596" s="14">
        <v>705796.80363281199</v>
      </c>
      <c r="AB596" s="14">
        <v>577631.574968406</v>
      </c>
      <c r="AC596" s="14">
        <v>523441.64855009702</v>
      </c>
      <c r="AD596" s="14">
        <v>546925.53006152203</v>
      </c>
      <c r="AE596" s="14">
        <v>349630.37568292301</v>
      </c>
      <c r="AF596" s="16">
        <v>391130.32855444198</v>
      </c>
      <c r="AG596" s="16">
        <v>497786.07622309797</v>
      </c>
      <c r="AH596" s="16">
        <v>384283.43467137299</v>
      </c>
      <c r="AI596" s="16">
        <v>370793.48970864102</v>
      </c>
      <c r="AJ596" s="16">
        <v>384497.68642283703</v>
      </c>
      <c r="AK596" s="18">
        <v>670444.88621733303</v>
      </c>
      <c r="AL596" s="18">
        <v>824939.87867636594</v>
      </c>
      <c r="AM596" s="18">
        <v>682402.70754901995</v>
      </c>
      <c r="AN596" s="18">
        <v>582650.07057817501</v>
      </c>
      <c r="AO596" s="18">
        <v>760536.73643569695</v>
      </c>
      <c r="AP596" s="20">
        <v>385019.105402052</v>
      </c>
      <c r="AQ596" s="20">
        <v>537101.30324326095</v>
      </c>
      <c r="AR596" s="20">
        <v>396008.33909736498</v>
      </c>
      <c r="AS596" s="20">
        <v>405672.879044273</v>
      </c>
      <c r="AT596" s="20">
        <v>256849.37100457799</v>
      </c>
      <c r="AU596" s="22">
        <v>548224.91548447404</v>
      </c>
      <c r="AV596" s="22">
        <v>687481.52828056901</v>
      </c>
      <c r="AW596" s="22">
        <v>531969.57288105402</v>
      </c>
      <c r="AX596" s="22">
        <v>884600.97405879095</v>
      </c>
      <c r="AY596" s="22">
        <v>483301.42972221499</v>
      </c>
      <c r="AZ596" s="24">
        <v>598464.15733462002</v>
      </c>
      <c r="BA596" s="24">
        <v>620801.46475180797</v>
      </c>
      <c r="BB596" s="24">
        <v>546854.58090205095</v>
      </c>
    </row>
    <row r="597" spans="1:54" x14ac:dyDescent="0.25">
      <c r="A597">
        <v>179</v>
      </c>
      <c r="B597" t="s">
        <v>2</v>
      </c>
      <c r="C597">
        <v>121.101292898488</v>
      </c>
      <c r="D597">
        <v>3.9751183720930201</v>
      </c>
      <c r="E597">
        <v>120.0939</v>
      </c>
      <c r="F597" t="s">
        <v>201</v>
      </c>
      <c r="G597" t="s">
        <v>202</v>
      </c>
      <c r="H597" t="s">
        <v>12</v>
      </c>
      <c r="I597" t="s">
        <v>12</v>
      </c>
      <c r="J597" t="s">
        <v>12</v>
      </c>
      <c r="K597" t="s">
        <v>12</v>
      </c>
      <c r="L597" s="8">
        <v>1540340.14434609</v>
      </c>
      <c r="M597" s="8">
        <v>1291809.4093009201</v>
      </c>
      <c r="N597" s="8">
        <v>2169257.8389912499</v>
      </c>
      <c r="O597" s="8">
        <v>1280261.1760895499</v>
      </c>
      <c r="P597" s="8">
        <v>1170146.0430222601</v>
      </c>
      <c r="Q597" s="10">
        <v>2013152.5778085899</v>
      </c>
      <c r="R597" s="10">
        <v>1526983.7843712801</v>
      </c>
      <c r="S597" s="10">
        <v>2433265.5090902299</v>
      </c>
      <c r="T597" s="10">
        <v>1557969.62184265</v>
      </c>
      <c r="U597" s="10">
        <v>1898326.7001350001</v>
      </c>
      <c r="V597" s="12">
        <v>1728375.2862404301</v>
      </c>
      <c r="W597" s="12">
        <v>1946352.54613066</v>
      </c>
      <c r="X597" s="12">
        <v>2119468.26276884</v>
      </c>
      <c r="Y597" s="12">
        <v>1743905.84919462</v>
      </c>
      <c r="Z597" s="12">
        <v>2509087.5601602499</v>
      </c>
      <c r="AA597" s="14">
        <v>2503955.6100495802</v>
      </c>
      <c r="AB597" s="14">
        <v>2112326.5445277798</v>
      </c>
      <c r="AC597" s="14">
        <v>2633927.8838727502</v>
      </c>
      <c r="AD597" s="14">
        <v>2377315.22825009</v>
      </c>
      <c r="AE597" s="14">
        <v>1724003.0007814399</v>
      </c>
      <c r="AF597" s="16">
        <v>1664590.5773156199</v>
      </c>
      <c r="AG597" s="16">
        <v>2120830.5842960398</v>
      </c>
      <c r="AH597" s="16">
        <v>2018462.1776727501</v>
      </c>
      <c r="AI597" s="16">
        <v>1403863.5615401301</v>
      </c>
      <c r="AJ597" s="16">
        <v>2101956.94879892</v>
      </c>
      <c r="AK597" s="18">
        <v>2347176.1950427699</v>
      </c>
      <c r="AL597" s="18">
        <v>1825535.09607085</v>
      </c>
      <c r="AM597" s="18">
        <v>2939519.37170478</v>
      </c>
      <c r="AN597" s="18">
        <v>2014553.1257851999</v>
      </c>
      <c r="AO597" s="18">
        <v>2685859.89604335</v>
      </c>
      <c r="AP597" s="20">
        <v>1801019.52964072</v>
      </c>
      <c r="AQ597" s="20">
        <v>2476367.48954794</v>
      </c>
      <c r="AR597" s="20">
        <v>2478233.1156685501</v>
      </c>
      <c r="AS597" s="20">
        <v>1318130.1856782699</v>
      </c>
      <c r="AT597" s="20">
        <v>1865518.66166279</v>
      </c>
      <c r="AU597" s="22">
        <v>2026663.26614721</v>
      </c>
      <c r="AV597" s="22">
        <v>1942005.7058255801</v>
      </c>
      <c r="AW597" s="22">
        <v>2491323.29892495</v>
      </c>
      <c r="AX597" s="22">
        <v>2090394.2469550699</v>
      </c>
      <c r="AY597" s="22">
        <v>2116610.4429502399</v>
      </c>
      <c r="AZ597" s="24">
        <v>2087064.6263871</v>
      </c>
      <c r="BA597" s="24">
        <v>2002957.28536889</v>
      </c>
      <c r="BB597" s="24">
        <v>2124328.9937730399</v>
      </c>
    </row>
    <row r="598" spans="1:54" x14ac:dyDescent="0.25">
      <c r="A598">
        <v>929</v>
      </c>
      <c r="B598" t="s">
        <v>2</v>
      </c>
      <c r="C598">
        <v>344.27918935376499</v>
      </c>
      <c r="D598">
        <v>5.1344079069767403</v>
      </c>
      <c r="E598">
        <v>343.27226000000002</v>
      </c>
      <c r="F598" t="s">
        <v>1004</v>
      </c>
      <c r="G598" t="s">
        <v>1005</v>
      </c>
      <c r="H598" t="s">
        <v>12</v>
      </c>
      <c r="I598" t="s">
        <v>12</v>
      </c>
      <c r="J598" t="s">
        <v>12</v>
      </c>
      <c r="K598" t="s">
        <v>12</v>
      </c>
      <c r="L598" s="8">
        <v>705654.969190064</v>
      </c>
      <c r="M598" s="8">
        <v>551820.172481469</v>
      </c>
      <c r="N598" s="8">
        <v>855711.74958676798</v>
      </c>
      <c r="O598" s="8">
        <v>627347.21132885804</v>
      </c>
      <c r="P598" s="8">
        <v>930660.03309177398</v>
      </c>
      <c r="Q598" s="10">
        <v>2780134.3770360299</v>
      </c>
      <c r="R598" s="10">
        <v>1809621.3762322201</v>
      </c>
      <c r="S598" s="10">
        <v>2135450.5934405201</v>
      </c>
      <c r="T598" s="10">
        <v>1314042.43216171</v>
      </c>
      <c r="U598" s="10">
        <v>1063490.81654238</v>
      </c>
      <c r="V598" s="12">
        <v>916678.08285966795</v>
      </c>
      <c r="W598" s="12">
        <v>974812.00476855505</v>
      </c>
      <c r="X598" s="12">
        <v>1169558.51744531</v>
      </c>
      <c r="Y598" s="12">
        <v>981770.45022627094</v>
      </c>
      <c r="Z598" s="12">
        <v>1637260.1363361301</v>
      </c>
      <c r="AA598" s="14">
        <v>1534760.9946449699</v>
      </c>
      <c r="AB598" s="14">
        <v>1736296.2458349599</v>
      </c>
      <c r="AC598" s="14">
        <v>2651431.0848579998</v>
      </c>
      <c r="AD598" s="14">
        <v>1515259.9338193301</v>
      </c>
      <c r="AE598" s="14">
        <v>1099652.78987358</v>
      </c>
      <c r="AF598" s="16">
        <v>1058354.34880927</v>
      </c>
      <c r="AG598" s="16">
        <v>1070248.2842603</v>
      </c>
      <c r="AH598" s="16">
        <v>1726531.0955922301</v>
      </c>
      <c r="AI598" s="16">
        <v>1240919.9161066399</v>
      </c>
      <c r="AJ598" s="16">
        <v>1588395.11355146</v>
      </c>
      <c r="AK598" s="18">
        <v>889231.25127898005</v>
      </c>
      <c r="AL598" s="18">
        <v>1579058.8304327601</v>
      </c>
      <c r="AM598" s="18">
        <v>2076819.9124318301</v>
      </c>
      <c r="AN598" s="18">
        <v>666390.72725368501</v>
      </c>
      <c r="AO598" s="18">
        <v>1537278.2449479401</v>
      </c>
      <c r="AP598" s="20">
        <v>1442006.4266493099</v>
      </c>
      <c r="AQ598" s="20">
        <v>1264257.9211620099</v>
      </c>
      <c r="AR598" s="20">
        <v>1512006.5366446199</v>
      </c>
      <c r="AS598" s="20">
        <v>1359287.9865077501</v>
      </c>
      <c r="AT598" s="20">
        <v>1446743.06397114</v>
      </c>
      <c r="AU598" s="22">
        <v>898236.87231782102</v>
      </c>
      <c r="AV598" s="22">
        <v>872160.40316740598</v>
      </c>
      <c r="AW598" s="22">
        <v>939961.87049033202</v>
      </c>
      <c r="AX598" s="22">
        <v>1032332.19269721</v>
      </c>
      <c r="AY598" s="22">
        <v>714461.96728300699</v>
      </c>
      <c r="AZ598" s="24">
        <v>1325939.8922755299</v>
      </c>
      <c r="BA598" s="24">
        <v>1336752.29740136</v>
      </c>
      <c r="BB598" s="24">
        <v>1273282.9383266601</v>
      </c>
    </row>
    <row r="599" spans="1:54" x14ac:dyDescent="0.25">
      <c r="A599">
        <v>1083</v>
      </c>
      <c r="B599" t="s">
        <v>14</v>
      </c>
      <c r="C599">
        <v>450.26285890091299</v>
      </c>
      <c r="D599">
        <v>4.9087923255813903</v>
      </c>
      <c r="E599">
        <v>451.26990000000001</v>
      </c>
      <c r="F599" t="s">
        <v>1146</v>
      </c>
      <c r="G599" t="s">
        <v>1147</v>
      </c>
      <c r="H599" t="s">
        <v>12</v>
      </c>
      <c r="I599" t="s">
        <v>12</v>
      </c>
      <c r="J599" t="s">
        <v>12</v>
      </c>
      <c r="K599" t="s">
        <v>12</v>
      </c>
      <c r="L599" s="8">
        <v>2627536.2193028298</v>
      </c>
      <c r="M599" s="8">
        <v>1272110.0340368701</v>
      </c>
      <c r="N599" s="8">
        <v>1648102.25344687</v>
      </c>
      <c r="O599" s="8">
        <v>929117.363253369</v>
      </c>
      <c r="P599" s="8">
        <v>1166808.4265118099</v>
      </c>
      <c r="Q599" s="10">
        <v>3798496.1731962799</v>
      </c>
      <c r="R599" s="10">
        <v>6757393.9789508795</v>
      </c>
      <c r="S599" s="10">
        <v>3207057.2274187398</v>
      </c>
      <c r="T599" s="10">
        <v>3132984.7573076701</v>
      </c>
      <c r="U599" s="10">
        <v>4447506.6782003799</v>
      </c>
      <c r="V599" s="12">
        <v>2175670.09539463</v>
      </c>
      <c r="W599" s="12">
        <v>3319559.16767724</v>
      </c>
      <c r="X599" s="12">
        <v>1594642.8617598601</v>
      </c>
      <c r="Y599" s="12">
        <v>1665620.2401199201</v>
      </c>
      <c r="Z599" s="12">
        <v>3507304.3154394999</v>
      </c>
      <c r="AA599" s="14">
        <v>2343909.2653457499</v>
      </c>
      <c r="AB599" s="14">
        <v>2328794.2628894602</v>
      </c>
      <c r="AC599" s="14">
        <v>2380993.2835224601</v>
      </c>
      <c r="AD599" s="14">
        <v>2121767.1323323199</v>
      </c>
      <c r="AE599" s="14">
        <v>1983865.5641232401</v>
      </c>
      <c r="AF599" s="16">
        <v>1194265.7751448201</v>
      </c>
      <c r="AG599" s="16">
        <v>2801027.2634408199</v>
      </c>
      <c r="AH599" s="16">
        <v>1466842.00125878</v>
      </c>
      <c r="AI599" s="16">
        <v>2039375.6005243601</v>
      </c>
      <c r="AJ599" s="16">
        <v>1981852.7583697201</v>
      </c>
      <c r="AK599" s="18">
        <v>3001596.9185394901</v>
      </c>
      <c r="AL599" s="18">
        <v>3055311.0061035599</v>
      </c>
      <c r="AM599" s="18">
        <v>2375799.1761212298</v>
      </c>
      <c r="AN599" s="18">
        <v>2611137.2049436499</v>
      </c>
      <c r="AO599" s="18">
        <v>3187303.4955537501</v>
      </c>
      <c r="AP599" s="20">
        <v>1737403.34517509</v>
      </c>
      <c r="AQ599" s="20">
        <v>1386005.4711978501</v>
      </c>
      <c r="AR599" s="20">
        <v>1266149.67032475</v>
      </c>
      <c r="AS599" s="20">
        <v>1873049.4725522399</v>
      </c>
      <c r="AT599" s="20">
        <v>1647499.42224814</v>
      </c>
      <c r="AU599" s="22">
        <v>2760146.39515576</v>
      </c>
      <c r="AV599" s="22">
        <v>2147870.9675169401</v>
      </c>
      <c r="AW599" s="22">
        <v>1652143.8668189901</v>
      </c>
      <c r="AX599" s="22">
        <v>2988291.3316497002</v>
      </c>
      <c r="AY599" s="22">
        <v>1824653.2896259199</v>
      </c>
      <c r="AZ599" s="24">
        <v>2631916.69199618</v>
      </c>
      <c r="BA599" s="24">
        <v>2604255.6513474602</v>
      </c>
      <c r="BB599" s="24">
        <v>2536405.5887056598</v>
      </c>
    </row>
    <row r="600" spans="1:54" x14ac:dyDescent="0.25">
      <c r="A600">
        <v>1275</v>
      </c>
      <c r="B600" t="s">
        <v>14</v>
      </c>
      <c r="C600">
        <v>697.48222883357505</v>
      </c>
      <c r="D600">
        <v>4.1140548837209296</v>
      </c>
      <c r="E600">
        <v>698.48865999999998</v>
      </c>
      <c r="F600" t="s">
        <v>1304</v>
      </c>
      <c r="G600" t="s">
        <v>1305</v>
      </c>
      <c r="H600" t="s">
        <v>12</v>
      </c>
      <c r="I600" t="s">
        <v>12</v>
      </c>
      <c r="J600" t="s">
        <v>12</v>
      </c>
      <c r="K600" t="s">
        <v>12</v>
      </c>
      <c r="L600" s="8">
        <v>795151.02843618195</v>
      </c>
      <c r="M600" s="8">
        <v>752811.30145641998</v>
      </c>
      <c r="N600" s="8">
        <v>929623.41501188895</v>
      </c>
      <c r="O600" s="8">
        <v>1231700.5215559499</v>
      </c>
      <c r="P600" s="8">
        <v>1353011.0906229401</v>
      </c>
      <c r="Q600" s="10">
        <v>979930.353522363</v>
      </c>
      <c r="R600" s="10">
        <v>1297650.3107069801</v>
      </c>
      <c r="S600" s="10">
        <v>996581.59232988197</v>
      </c>
      <c r="T600" s="10">
        <v>1282076.8864877899</v>
      </c>
      <c r="U600" s="10">
        <v>1331459.48940388</v>
      </c>
      <c r="V600" s="12">
        <v>854656.69088056602</v>
      </c>
      <c r="W600" s="12">
        <v>832712.52839355497</v>
      </c>
      <c r="X600" s="12">
        <v>968959.42257363198</v>
      </c>
      <c r="Y600" s="12">
        <v>1175961.4569389599</v>
      </c>
      <c r="Z600" s="12">
        <v>1288476.81658769</v>
      </c>
      <c r="AA600" s="14">
        <v>848820.75146176701</v>
      </c>
      <c r="AB600" s="14">
        <v>935406.55527641496</v>
      </c>
      <c r="AC600" s="14">
        <v>951321.70104872901</v>
      </c>
      <c r="AD600" s="14">
        <v>1009611.546404</v>
      </c>
      <c r="AE600" s="14">
        <v>1558989.2578617099</v>
      </c>
      <c r="AF600" s="16">
        <v>1097104.9103832999</v>
      </c>
      <c r="AG600" s="16">
        <v>967179.81240043906</v>
      </c>
      <c r="AH600" s="16">
        <v>1320262.7645018499</v>
      </c>
      <c r="AI600" s="16">
        <v>1385049.3590093199</v>
      </c>
      <c r="AJ600" s="16">
        <v>1466481.7362462799</v>
      </c>
      <c r="AK600" s="18">
        <v>854811.27218657196</v>
      </c>
      <c r="AL600" s="18">
        <v>956168.98428720597</v>
      </c>
      <c r="AM600" s="18">
        <v>918448.13535249</v>
      </c>
      <c r="AN600" s="18">
        <v>990924.06964833802</v>
      </c>
      <c r="AO600" s="18">
        <v>1282831.24913466</v>
      </c>
      <c r="AP600" s="20">
        <v>1248213.71912021</v>
      </c>
      <c r="AQ600" s="20">
        <v>1054012.15011298</v>
      </c>
      <c r="AR600" s="20">
        <v>1234325.1179724601</v>
      </c>
      <c r="AS600" s="20">
        <v>1229509.32543281</v>
      </c>
      <c r="AT600" s="20">
        <v>1649875.7272290499</v>
      </c>
      <c r="AU600" s="22">
        <v>967770.09393281199</v>
      </c>
      <c r="AV600" s="22">
        <v>891771.086918407</v>
      </c>
      <c r="AW600" s="22">
        <v>917958.77175534703</v>
      </c>
      <c r="AX600" s="22">
        <v>893072.86684863304</v>
      </c>
      <c r="AY600" s="22">
        <v>1196046.57149692</v>
      </c>
      <c r="AZ600" s="24">
        <v>1108776.50157627</v>
      </c>
      <c r="BA600" s="24">
        <v>1130873.8371089301</v>
      </c>
      <c r="BB600" s="24">
        <v>1060743.3401406701</v>
      </c>
    </row>
    <row r="601" spans="1:54" x14ac:dyDescent="0.25">
      <c r="A601">
        <v>1273</v>
      </c>
      <c r="B601" t="s">
        <v>14</v>
      </c>
      <c r="C601">
        <v>693.45059700899299</v>
      </c>
      <c r="D601">
        <v>4.1045439534883696</v>
      </c>
      <c r="E601">
        <v>694.45735999999999</v>
      </c>
      <c r="F601" t="s">
        <v>1300</v>
      </c>
      <c r="G601" t="s">
        <v>1301</v>
      </c>
      <c r="H601" t="s">
        <v>12</v>
      </c>
      <c r="I601" t="s">
        <v>12</v>
      </c>
      <c r="J601" t="s">
        <v>12</v>
      </c>
      <c r="K601" t="s">
        <v>12</v>
      </c>
      <c r="L601" s="8">
        <v>841522.771161841</v>
      </c>
      <c r="M601" s="8">
        <v>741950.52964028297</v>
      </c>
      <c r="N601" s="8">
        <v>927955.15294921806</v>
      </c>
      <c r="O601" s="8">
        <v>753275.72233798797</v>
      </c>
      <c r="P601" s="8">
        <v>634072.33595119603</v>
      </c>
      <c r="Q601" s="10">
        <v>709982.69921528304</v>
      </c>
      <c r="R601" s="10">
        <v>806051.97053745005</v>
      </c>
      <c r="S601" s="10">
        <v>769290.82816340297</v>
      </c>
      <c r="T601" s="10">
        <v>533191.84656137705</v>
      </c>
      <c r="U601" s="10">
        <v>582984.06045058602</v>
      </c>
      <c r="V601" s="12">
        <v>808785.10350468697</v>
      </c>
      <c r="W601" s="12">
        <v>995356.41714440903</v>
      </c>
      <c r="X601" s="12">
        <v>899802.30738457001</v>
      </c>
      <c r="Y601" s="12">
        <v>1016613.9772927701</v>
      </c>
      <c r="Z601" s="12">
        <v>961620.20548330003</v>
      </c>
      <c r="AA601" s="14">
        <v>605657.04713832994</v>
      </c>
      <c r="AB601" s="14">
        <v>714212.468055467</v>
      </c>
      <c r="AC601" s="14">
        <v>592967.72949667904</v>
      </c>
      <c r="AD601" s="14">
        <v>626709.49848844996</v>
      </c>
      <c r="AE601" s="14">
        <v>933353.08297236299</v>
      </c>
      <c r="AF601" s="16">
        <v>936547.68642722198</v>
      </c>
      <c r="AG601" s="16">
        <v>1192268.28572636</v>
      </c>
      <c r="AH601" s="16">
        <v>899242.56051284098</v>
      </c>
      <c r="AI601" s="16">
        <v>1147430.7975728</v>
      </c>
      <c r="AJ601" s="16">
        <v>784987.14956410998</v>
      </c>
      <c r="AK601" s="18">
        <v>575758.08582333894</v>
      </c>
      <c r="AL601" s="18">
        <v>791261.33242807596</v>
      </c>
      <c r="AM601" s="18">
        <v>573687.21127500001</v>
      </c>
      <c r="AN601" s="18">
        <v>819988.97420668695</v>
      </c>
      <c r="AO601" s="18">
        <v>727994.948604053</v>
      </c>
      <c r="AP601" s="20">
        <v>739187.63455605495</v>
      </c>
      <c r="AQ601" s="20">
        <v>740488.498019677</v>
      </c>
      <c r="AR601" s="20">
        <v>622345.60413720598</v>
      </c>
      <c r="AS601" s="20">
        <v>942099.00032109302</v>
      </c>
      <c r="AT601" s="20">
        <v>630084.93417297304</v>
      </c>
      <c r="AU601" s="22">
        <v>561434.76237524406</v>
      </c>
      <c r="AV601" s="22">
        <v>393627.88954306499</v>
      </c>
      <c r="AW601" s="22">
        <v>338080.87033132301</v>
      </c>
      <c r="AX601" s="22">
        <v>682882.24860937498</v>
      </c>
      <c r="AY601" s="22">
        <v>377493.182918409</v>
      </c>
      <c r="AZ601" s="24">
        <v>746350.07956625998</v>
      </c>
      <c r="BA601" s="24">
        <v>706842.692086817</v>
      </c>
      <c r="BB601" s="24">
        <v>714167.42495829996</v>
      </c>
    </row>
    <row r="602" spans="1:54" x14ac:dyDescent="0.25">
      <c r="A602">
        <v>1132</v>
      </c>
      <c r="B602" t="s">
        <v>2</v>
      </c>
      <c r="C602">
        <v>492.30809677607402</v>
      </c>
      <c r="D602">
        <v>4.96166023255814</v>
      </c>
      <c r="E602">
        <v>491.30119000000002</v>
      </c>
      <c r="F602" t="s">
        <v>1186</v>
      </c>
      <c r="G602" t="s">
        <v>1187</v>
      </c>
      <c r="H602" t="s">
        <v>12</v>
      </c>
      <c r="I602" t="s">
        <v>12</v>
      </c>
      <c r="J602" t="s">
        <v>12</v>
      </c>
      <c r="K602" t="s">
        <v>12</v>
      </c>
      <c r="L602" s="8">
        <v>1655007.47845953</v>
      </c>
      <c r="M602" s="8">
        <v>1600102.2505622299</v>
      </c>
      <c r="N602" s="8">
        <v>2004025.25372343</v>
      </c>
      <c r="O602" s="8">
        <v>798090.11929804599</v>
      </c>
      <c r="P602" s="8">
        <v>807330.61334454105</v>
      </c>
      <c r="Q602" s="10">
        <v>7498000.5889750402</v>
      </c>
      <c r="R602" s="10">
        <v>7195905.7533811601</v>
      </c>
      <c r="S602" s="10">
        <v>7738494.9417871404</v>
      </c>
      <c r="T602" s="10">
        <v>2691279.16472197</v>
      </c>
      <c r="U602" s="10">
        <v>4555841.7670797398</v>
      </c>
      <c r="V602" s="12">
        <v>1292227.0272907401</v>
      </c>
      <c r="W602" s="12">
        <v>2175615.2256032201</v>
      </c>
      <c r="X602" s="12">
        <v>1743539.49365071</v>
      </c>
      <c r="Y602" s="12">
        <v>1246372.9443550699</v>
      </c>
      <c r="Z602" s="12">
        <v>9508224.4504847098</v>
      </c>
      <c r="AA602" s="14">
        <v>8032489.2265056102</v>
      </c>
      <c r="AB602" s="14">
        <v>9210876.4691938497</v>
      </c>
      <c r="AC602" s="14">
        <v>9982536.2044420894</v>
      </c>
      <c r="AD602" s="14">
        <v>7168554.9019416496</v>
      </c>
      <c r="AE602" s="14">
        <v>1275974.2624426</v>
      </c>
      <c r="AF602" s="16">
        <v>1300487.20678187</v>
      </c>
      <c r="AG602" s="16">
        <v>1948612.2012958699</v>
      </c>
      <c r="AH602" s="16">
        <v>1832171.50268782</v>
      </c>
      <c r="AI602" s="16">
        <v>1763912.8765992899</v>
      </c>
      <c r="AJ602" s="16">
        <v>1465038.1475273699</v>
      </c>
      <c r="AK602" s="18">
        <v>8512079.0559518598</v>
      </c>
      <c r="AL602" s="18">
        <v>10019889.7586789</v>
      </c>
      <c r="AM602" s="18">
        <v>10382833.8871517</v>
      </c>
      <c r="AN602" s="18">
        <v>7672464.1577490196</v>
      </c>
      <c r="AO602" s="18">
        <v>9189102.0017865095</v>
      </c>
      <c r="AP602" s="20">
        <v>1699037.19383239</v>
      </c>
      <c r="AQ602" s="20">
        <v>1413811.1777594599</v>
      </c>
      <c r="AR602" s="20">
        <v>1813885.6959130701</v>
      </c>
      <c r="AS602" s="20">
        <v>1624048.2391633501</v>
      </c>
      <c r="AT602" s="20">
        <v>1381411.56993577</v>
      </c>
      <c r="AU602" s="22">
        <v>7647735.2949490696</v>
      </c>
      <c r="AV602" s="22">
        <v>7885823.5516891005</v>
      </c>
      <c r="AW602" s="22">
        <v>7180138.7366661597</v>
      </c>
      <c r="AX602" s="22">
        <v>7676477.01451582</v>
      </c>
      <c r="AY602" s="22">
        <v>4937163.2107259696</v>
      </c>
      <c r="AZ602" s="24">
        <v>5226506.2541566296</v>
      </c>
      <c r="BA602" s="24">
        <v>5231141.1253936496</v>
      </c>
      <c r="BB602" s="24">
        <v>4878137.9355266597</v>
      </c>
    </row>
    <row r="603" spans="1:54" x14ac:dyDescent="0.25">
      <c r="A603">
        <v>994</v>
      </c>
      <c r="B603" t="s">
        <v>2</v>
      </c>
      <c r="C603">
        <v>375.21640440475102</v>
      </c>
      <c r="D603">
        <v>4.1777281395348798</v>
      </c>
      <c r="E603">
        <v>374.20931999999999</v>
      </c>
      <c r="F603" t="s">
        <v>1073</v>
      </c>
      <c r="G603" t="s">
        <v>1074</v>
      </c>
      <c r="H603" t="s">
        <v>12</v>
      </c>
      <c r="I603" t="s">
        <v>12</v>
      </c>
      <c r="J603" t="s">
        <v>12</v>
      </c>
      <c r="K603" t="s">
        <v>12</v>
      </c>
      <c r="L603" s="8">
        <v>3193289.9203540999</v>
      </c>
      <c r="M603" s="8">
        <v>3190850.75505791</v>
      </c>
      <c r="N603" s="8">
        <v>5032531.6215443099</v>
      </c>
      <c r="O603" s="8">
        <v>3557703.1307227998</v>
      </c>
      <c r="P603" s="8">
        <v>3638875.2143691601</v>
      </c>
      <c r="Q603" s="10">
        <v>4187433.1611585901</v>
      </c>
      <c r="R603" s="10">
        <v>3243534.7877179598</v>
      </c>
      <c r="S603" s="10">
        <v>6860124.2082313504</v>
      </c>
      <c r="T603" s="10">
        <v>5582992.1383686</v>
      </c>
      <c r="U603" s="10">
        <v>5670519.3358770898</v>
      </c>
      <c r="V603" s="12">
        <v>3374689.0438583801</v>
      </c>
      <c r="W603" s="12">
        <v>2744277.3544896599</v>
      </c>
      <c r="X603" s="12">
        <v>4717132.9752682596</v>
      </c>
      <c r="Y603" s="12">
        <v>3801690.1544844699</v>
      </c>
      <c r="Z603" s="12">
        <v>5353961.0143089797</v>
      </c>
      <c r="AA603" s="14">
        <v>4962527.8809213797</v>
      </c>
      <c r="AB603" s="14">
        <v>4937274.4240154196</v>
      </c>
      <c r="AC603" s="14">
        <v>7795110.6616315404</v>
      </c>
      <c r="AD603" s="14">
        <v>6183511.7459645504</v>
      </c>
      <c r="AE603" s="14">
        <v>4114057.3181333402</v>
      </c>
      <c r="AF603" s="16">
        <v>3944773.33775185</v>
      </c>
      <c r="AG603" s="16">
        <v>3309608.1026578802</v>
      </c>
      <c r="AH603" s="16">
        <v>5986407.4011370596</v>
      </c>
      <c r="AI603" s="16">
        <v>4803528.5697571198</v>
      </c>
      <c r="AJ603" s="16">
        <v>3977569.5925296</v>
      </c>
      <c r="AK603" s="18">
        <v>6470830.4220386697</v>
      </c>
      <c r="AL603" s="18">
        <v>4254064.9962744098</v>
      </c>
      <c r="AM603" s="18">
        <v>8327649.5677894</v>
      </c>
      <c r="AN603" s="18">
        <v>4855312.0560555896</v>
      </c>
      <c r="AO603" s="18">
        <v>6960931.0792677198</v>
      </c>
      <c r="AP603" s="20">
        <v>3139574.09677976</v>
      </c>
      <c r="AQ603" s="20">
        <v>5355268.8649497004</v>
      </c>
      <c r="AR603" s="20">
        <v>6133304.0831824197</v>
      </c>
      <c r="AS603" s="20">
        <v>3679529.9940612698</v>
      </c>
      <c r="AT603" s="20">
        <v>4639875.1923448201</v>
      </c>
      <c r="AU603" s="22">
        <v>6358903.95912378</v>
      </c>
      <c r="AV603" s="22">
        <v>6744312.0111114196</v>
      </c>
      <c r="AW603" s="22">
        <v>8273670.3040363695</v>
      </c>
      <c r="AX603" s="22">
        <v>6066467.4122723099</v>
      </c>
      <c r="AY603" s="22">
        <v>6970380.7296585897</v>
      </c>
      <c r="AZ603" s="24">
        <v>4695906.35817568</v>
      </c>
      <c r="BA603" s="24">
        <v>4767885.2818915304</v>
      </c>
      <c r="BB603" s="24">
        <v>5828634.94803866</v>
      </c>
    </row>
    <row r="604" spans="1:54" x14ac:dyDescent="0.25">
      <c r="A604">
        <v>993</v>
      </c>
      <c r="B604" t="s">
        <v>2</v>
      </c>
      <c r="C604">
        <v>375.21635720896103</v>
      </c>
      <c r="D604">
        <v>4.1777281395348798</v>
      </c>
      <c r="E604">
        <v>374.20931999999999</v>
      </c>
      <c r="F604" t="s">
        <v>1073</v>
      </c>
      <c r="G604" t="s">
        <v>1074</v>
      </c>
      <c r="H604" t="s">
        <v>12</v>
      </c>
      <c r="I604" t="s">
        <v>12</v>
      </c>
      <c r="J604" t="s">
        <v>12</v>
      </c>
      <c r="K604" t="s">
        <v>12</v>
      </c>
      <c r="L604" s="8">
        <v>3214727.6740825102</v>
      </c>
      <c r="M604" s="8">
        <v>3190850.75505791</v>
      </c>
      <c r="N604" s="8">
        <v>2945216.10216357</v>
      </c>
      <c r="O604" s="8">
        <v>3523744.7551943799</v>
      </c>
      <c r="P604" s="8">
        <v>3638875.2143691601</v>
      </c>
      <c r="Q604" s="10">
        <v>4302806.9843248902</v>
      </c>
      <c r="R604" s="10">
        <v>3266910.1247228701</v>
      </c>
      <c r="S604" s="10">
        <v>6873251.0988559602</v>
      </c>
      <c r="T604" s="10">
        <v>5596075.8743916498</v>
      </c>
      <c r="U604" s="10">
        <v>5670519.3358770898</v>
      </c>
      <c r="V604" s="12">
        <v>3377026.4109261101</v>
      </c>
      <c r="W604" s="12">
        <v>2746591.55496749</v>
      </c>
      <c r="X604" s="12">
        <v>4709490.5533253904</v>
      </c>
      <c r="Y604" s="12">
        <v>3791051.7755150399</v>
      </c>
      <c r="Z604" s="12">
        <v>5377495.4832246099</v>
      </c>
      <c r="AA604" s="14">
        <v>4971780.2661179397</v>
      </c>
      <c r="AB604" s="14">
        <v>4937274.4240154196</v>
      </c>
      <c r="AC604" s="14">
        <v>7805046.6727321297</v>
      </c>
      <c r="AD604" s="14">
        <v>6183511.7459645504</v>
      </c>
      <c r="AE604" s="14">
        <v>4059472.3203292899</v>
      </c>
      <c r="AF604" s="16">
        <v>3927706.10596768</v>
      </c>
      <c r="AG604" s="16">
        <v>3313256.0910674501</v>
      </c>
      <c r="AH604" s="16">
        <v>5971456.74136113</v>
      </c>
      <c r="AI604" s="16">
        <v>4775715.03584853</v>
      </c>
      <c r="AJ604" s="16">
        <v>3971898.4015614199</v>
      </c>
      <c r="AK604" s="18">
        <v>6568148.4099998996</v>
      </c>
      <c r="AL604" s="18">
        <v>4343134.4650413599</v>
      </c>
      <c r="AM604" s="18">
        <v>8386649.7002966302</v>
      </c>
      <c r="AN604" s="18">
        <v>4774969.14145019</v>
      </c>
      <c r="AO604" s="18">
        <v>6968909.1074427199</v>
      </c>
      <c r="AP604" s="20">
        <v>3142551.2683038898</v>
      </c>
      <c r="AQ604" s="20">
        <v>5388351.1403383296</v>
      </c>
      <c r="AR604" s="20">
        <v>6086599.2522058496</v>
      </c>
      <c r="AS604" s="20">
        <v>3679529.9940612698</v>
      </c>
      <c r="AT604" s="20">
        <v>4614764.2225050302</v>
      </c>
      <c r="AU604" s="22">
        <v>6362653.1655043596</v>
      </c>
      <c r="AV604" s="22">
        <v>6805820.6786969202</v>
      </c>
      <c r="AW604" s="22">
        <v>8273670.3040363695</v>
      </c>
      <c r="AX604" s="22">
        <v>6066467.4122723099</v>
      </c>
      <c r="AY604" s="22">
        <v>7022540.6395959901</v>
      </c>
      <c r="AZ604" s="24">
        <v>4723443.9353237897</v>
      </c>
      <c r="BA604" s="24">
        <v>4767885.2818915304</v>
      </c>
      <c r="BB604" s="24">
        <v>5828634.94803866</v>
      </c>
    </row>
    <row r="605" spans="1:54" x14ac:dyDescent="0.25">
      <c r="A605">
        <v>1371</v>
      </c>
      <c r="B605" t="s">
        <v>2</v>
      </c>
      <c r="C605">
        <v>818.59056339768097</v>
      </c>
      <c r="D605">
        <v>4.1778269767441802</v>
      </c>
      <c r="E605">
        <v>817.58327999999995</v>
      </c>
      <c r="F605" t="s">
        <v>1405</v>
      </c>
      <c r="G605" t="s">
        <v>1406</v>
      </c>
      <c r="H605" t="s">
        <v>12</v>
      </c>
      <c r="I605" t="s">
        <v>12</v>
      </c>
      <c r="J605" t="s">
        <v>12</v>
      </c>
      <c r="K605" t="s">
        <v>12</v>
      </c>
      <c r="L605" s="8">
        <v>1532180.32420282</v>
      </c>
      <c r="M605" s="8">
        <v>1407129.24381445</v>
      </c>
      <c r="N605" s="8">
        <v>1357342.4559284099</v>
      </c>
      <c r="O605" s="8">
        <v>6406567.1164154196</v>
      </c>
      <c r="P605" s="8">
        <v>3958381.5780105498</v>
      </c>
      <c r="Q605" s="10">
        <v>1641778.6197498001</v>
      </c>
      <c r="R605" s="10">
        <v>297183.99085077998</v>
      </c>
      <c r="S605" s="10">
        <v>1351392.63126504</v>
      </c>
      <c r="T605" s="10">
        <v>1595147.1707812501</v>
      </c>
      <c r="U605" s="10">
        <v>999809.42614394706</v>
      </c>
      <c r="V605" s="12">
        <v>2659522.8329103398</v>
      </c>
      <c r="W605" s="12">
        <v>686582.14666406205</v>
      </c>
      <c r="X605" s="12">
        <v>1608485.53680292</v>
      </c>
      <c r="Y605" s="12">
        <v>1337329.5265101499</v>
      </c>
      <c r="Z605" s="12">
        <v>976109.95022929797</v>
      </c>
      <c r="AA605" s="14">
        <v>1569764.52641938</v>
      </c>
      <c r="AB605" s="14">
        <v>2008915.5917909101</v>
      </c>
      <c r="AC605" s="14">
        <v>2762618.2614937499</v>
      </c>
      <c r="AD605" s="14">
        <v>1776083.39457275</v>
      </c>
      <c r="AE605" s="14">
        <v>2725681.4304175698</v>
      </c>
      <c r="AF605" s="16">
        <v>2586315.4583519399</v>
      </c>
      <c r="AG605" s="16">
        <v>1436482.7493785101</v>
      </c>
      <c r="AH605" s="16">
        <v>3273537.44251933</v>
      </c>
      <c r="AI605" s="16">
        <v>2332917.8219917901</v>
      </c>
      <c r="AJ605" s="16">
        <v>2457562.6147746001</v>
      </c>
      <c r="AK605" s="18">
        <v>3032882.26175449</v>
      </c>
      <c r="AL605" s="18">
        <v>1850635.6483523401</v>
      </c>
      <c r="AM605" s="18">
        <v>1654296.77251933</v>
      </c>
      <c r="AN605" s="18">
        <v>2015269.2997552699</v>
      </c>
      <c r="AO605" s="18">
        <v>2569562.5633839802</v>
      </c>
      <c r="AP605" s="20">
        <v>3093422.8126957002</v>
      </c>
      <c r="AQ605" s="20">
        <v>3857264.0680224602</v>
      </c>
      <c r="AR605" s="20">
        <v>4171769.6775017502</v>
      </c>
      <c r="AS605" s="20">
        <v>980579.33517714997</v>
      </c>
      <c r="AT605" s="20">
        <v>4168439.1756105502</v>
      </c>
      <c r="AU605" s="22">
        <v>3601136.0648074201</v>
      </c>
      <c r="AV605" s="22">
        <v>3192043.0703118099</v>
      </c>
      <c r="AW605" s="22">
        <v>5138641.0101732397</v>
      </c>
      <c r="AX605" s="22">
        <v>1372962.48103945</v>
      </c>
      <c r="AY605" s="22">
        <v>8068504.4215558497</v>
      </c>
      <c r="AZ605" s="24">
        <v>2334484.7605623002</v>
      </c>
      <c r="BA605" s="24">
        <v>2284111.28754697</v>
      </c>
      <c r="BB605" s="24">
        <v>2690783.1052441401</v>
      </c>
    </row>
    <row r="606" spans="1:54" x14ac:dyDescent="0.25">
      <c r="A606">
        <v>1370</v>
      </c>
      <c r="B606" t="s">
        <v>2</v>
      </c>
      <c r="C606">
        <v>816.57395189861904</v>
      </c>
      <c r="D606">
        <v>4.2017920930232497</v>
      </c>
      <c r="E606">
        <v>815.56763000000001</v>
      </c>
      <c r="F606" t="s">
        <v>1403</v>
      </c>
      <c r="G606" t="s">
        <v>1404</v>
      </c>
      <c r="H606" t="s">
        <v>12</v>
      </c>
      <c r="I606" t="s">
        <v>12</v>
      </c>
      <c r="J606" t="s">
        <v>12</v>
      </c>
      <c r="K606" t="s">
        <v>12</v>
      </c>
      <c r="L606" s="8">
        <v>6748466.2184226504</v>
      </c>
      <c r="M606" s="8">
        <v>6909005.7376798801</v>
      </c>
      <c r="N606" s="8">
        <v>5884860.17551874</v>
      </c>
      <c r="O606" s="8">
        <v>6029585.55100781</v>
      </c>
      <c r="P606" s="8">
        <v>7226736.3729568301</v>
      </c>
      <c r="Q606" s="10">
        <v>6918341.29728516</v>
      </c>
      <c r="R606" s="10">
        <v>5256186.5452529201</v>
      </c>
      <c r="S606" s="10">
        <v>5675039.1561955102</v>
      </c>
      <c r="T606" s="10">
        <v>8044483.5819773497</v>
      </c>
      <c r="U606" s="10">
        <v>6596018.60968652</v>
      </c>
      <c r="V606" s="12">
        <v>7067512.6032673698</v>
      </c>
      <c r="W606" s="12">
        <v>5718767.8261160096</v>
      </c>
      <c r="X606" s="12">
        <v>4690806.0429032203</v>
      </c>
      <c r="Y606" s="12">
        <v>4104355.4932927699</v>
      </c>
      <c r="Z606" s="12">
        <v>3053529.1772223599</v>
      </c>
      <c r="AA606" s="14">
        <v>3146036.60199111</v>
      </c>
      <c r="AB606" s="14">
        <v>3886175.9947831002</v>
      </c>
      <c r="AC606" s="14">
        <v>5323250.05433203</v>
      </c>
      <c r="AD606" s="14">
        <v>3737405.73062636</v>
      </c>
      <c r="AE606" s="14">
        <v>6980625.9235593705</v>
      </c>
      <c r="AF606" s="16">
        <v>4977130.53375585</v>
      </c>
      <c r="AG606" s="16">
        <v>3881508.7123089801</v>
      </c>
      <c r="AH606" s="16">
        <v>5406439.5841722703</v>
      </c>
      <c r="AI606" s="16">
        <v>4568366.779662</v>
      </c>
      <c r="AJ606" s="16">
        <v>5232426.4410574203</v>
      </c>
      <c r="AK606" s="18">
        <v>4452677.03886679</v>
      </c>
      <c r="AL606" s="18">
        <v>3529041.0333292899</v>
      </c>
      <c r="AM606" s="18">
        <v>2867182.43296172</v>
      </c>
      <c r="AN606" s="18">
        <v>3656096.6288097599</v>
      </c>
      <c r="AO606" s="18">
        <v>4116762.4612570298</v>
      </c>
      <c r="AP606" s="20">
        <v>5054497.4198935498</v>
      </c>
      <c r="AQ606" s="20">
        <v>5292763.84374726</v>
      </c>
      <c r="AR606" s="20">
        <v>8259718.0315898303</v>
      </c>
      <c r="AS606" s="20">
        <v>3648452.5355226598</v>
      </c>
      <c r="AT606" s="20">
        <v>7791445.6666069403</v>
      </c>
      <c r="AU606" s="22">
        <v>4532765.6595216803</v>
      </c>
      <c r="AV606" s="22">
        <v>5450228.4863449195</v>
      </c>
      <c r="AW606" s="22">
        <v>7704088.0509521402</v>
      </c>
      <c r="AX606" s="22">
        <v>3563656.7453970602</v>
      </c>
      <c r="AY606" s="22">
        <v>8949303.2246203106</v>
      </c>
      <c r="AZ606" s="24">
        <v>4920403.1964322198</v>
      </c>
      <c r="BA606" s="24">
        <v>5304990.7634138698</v>
      </c>
      <c r="BB606" s="24">
        <v>5307806.3042712901</v>
      </c>
    </row>
    <row r="607" spans="1:54" x14ac:dyDescent="0.25">
      <c r="A607">
        <v>1368</v>
      </c>
      <c r="B607" t="s">
        <v>2</v>
      </c>
      <c r="C607">
        <v>814.55945817814302</v>
      </c>
      <c r="D607">
        <v>4.2129302325581302</v>
      </c>
      <c r="E607">
        <v>813.55197999999996</v>
      </c>
      <c r="F607" t="s">
        <v>1399</v>
      </c>
      <c r="G607" t="s">
        <v>1400</v>
      </c>
      <c r="H607" t="s">
        <v>12</v>
      </c>
      <c r="I607" t="s">
        <v>12</v>
      </c>
      <c r="J607" t="s">
        <v>12</v>
      </c>
      <c r="K607" t="s">
        <v>12</v>
      </c>
      <c r="L607" s="8">
        <v>23358208.201692101</v>
      </c>
      <c r="M607" s="8">
        <v>30218541.749916799</v>
      </c>
      <c r="N607" s="8">
        <v>21929980.637159701</v>
      </c>
      <c r="O607" s="8">
        <v>28504552.175964501</v>
      </c>
      <c r="P607" s="8">
        <v>24247698.785416901</v>
      </c>
      <c r="Q607" s="10">
        <v>43695341.428688101</v>
      </c>
      <c r="R607" s="10">
        <v>38284674.742838599</v>
      </c>
      <c r="S607" s="10">
        <v>42765794.599644199</v>
      </c>
      <c r="T607" s="10">
        <v>43539897.644711703</v>
      </c>
      <c r="U607" s="10">
        <v>38255487.313261501</v>
      </c>
      <c r="V607" s="12">
        <v>28129698.0356525</v>
      </c>
      <c r="W607" s="12">
        <v>25021258.445956599</v>
      </c>
      <c r="X607" s="12">
        <v>17301541.661193699</v>
      </c>
      <c r="Y607" s="12">
        <v>18515164.743271202</v>
      </c>
      <c r="Z607" s="12">
        <v>16998681.087098401</v>
      </c>
      <c r="AA607" s="14">
        <v>18800231.647527501</v>
      </c>
      <c r="AB607" s="14">
        <v>21336274.720194101</v>
      </c>
      <c r="AC607" s="14">
        <v>22918467.5557382</v>
      </c>
      <c r="AD607" s="14">
        <v>21096395.259408999</v>
      </c>
      <c r="AE607" s="14">
        <v>23412749.136014301</v>
      </c>
      <c r="AF607" s="16">
        <v>23228795.317576099</v>
      </c>
      <c r="AG607" s="16">
        <v>22379035.313855201</v>
      </c>
      <c r="AH607" s="16">
        <v>22131204.320632</v>
      </c>
      <c r="AI607" s="16">
        <v>18750508.0373003</v>
      </c>
      <c r="AJ607" s="16">
        <v>21141115.4243824</v>
      </c>
      <c r="AK607" s="18">
        <v>20064900.735960301</v>
      </c>
      <c r="AL607" s="18">
        <v>18924246.947879199</v>
      </c>
      <c r="AM607" s="18">
        <v>13450633.8548625</v>
      </c>
      <c r="AN607" s="18">
        <v>18322958.846868701</v>
      </c>
      <c r="AO607" s="18">
        <v>16982619.358635899</v>
      </c>
      <c r="AP607" s="20">
        <v>23672318.974195801</v>
      </c>
      <c r="AQ607" s="20">
        <v>24878575.928273998</v>
      </c>
      <c r="AR607" s="20">
        <v>28892447.806720201</v>
      </c>
      <c r="AS607" s="20">
        <v>16289130.6437601</v>
      </c>
      <c r="AT607" s="20">
        <v>21533913.525479302</v>
      </c>
      <c r="AU607" s="22">
        <v>16023151.9011961</v>
      </c>
      <c r="AV607" s="22">
        <v>19875068.474102899</v>
      </c>
      <c r="AW607" s="22">
        <v>16891031.452822801</v>
      </c>
      <c r="AX607" s="22">
        <v>17380483.5701636</v>
      </c>
      <c r="AY607" s="22">
        <v>21494005.819150701</v>
      </c>
      <c r="AZ607" s="24">
        <v>22076170.040139802</v>
      </c>
      <c r="BA607" s="24">
        <v>24154024.009576399</v>
      </c>
      <c r="BB607" s="24">
        <v>24346321.060996801</v>
      </c>
    </row>
    <row r="608" spans="1:54" x14ac:dyDescent="0.25">
      <c r="A608">
        <v>1389</v>
      </c>
      <c r="B608" t="s">
        <v>2</v>
      </c>
      <c r="C608">
        <v>842.59049881336296</v>
      </c>
      <c r="D608">
        <v>4.1730460465116197</v>
      </c>
      <c r="E608">
        <v>841.58327999999995</v>
      </c>
      <c r="F608" t="s">
        <v>1419</v>
      </c>
      <c r="G608" t="s">
        <v>1420</v>
      </c>
      <c r="H608" t="s">
        <v>12</v>
      </c>
      <c r="I608" t="s">
        <v>12</v>
      </c>
      <c r="J608" t="s">
        <v>12</v>
      </c>
      <c r="K608" t="s">
        <v>12</v>
      </c>
      <c r="L608" s="8">
        <v>16630203.069324801</v>
      </c>
      <c r="M608" s="8">
        <v>27339037.339576099</v>
      </c>
      <c r="N608" s="8">
        <v>16085278.1074332</v>
      </c>
      <c r="O608" s="8">
        <v>20797685.245584</v>
      </c>
      <c r="P608" s="8">
        <v>18771711.0100195</v>
      </c>
      <c r="Q608" s="10">
        <v>19196383.003722601</v>
      </c>
      <c r="R608" s="10">
        <v>14961387.104836499</v>
      </c>
      <c r="S608" s="10">
        <v>15987659.9587582</v>
      </c>
      <c r="T608" s="10">
        <v>16824668.685267702</v>
      </c>
      <c r="U608" s="10">
        <v>15212692.889210099</v>
      </c>
      <c r="V608" s="12">
        <v>17609149.216070998</v>
      </c>
      <c r="W608" s="12">
        <v>18757180.316634901</v>
      </c>
      <c r="X608" s="12">
        <v>12155827.519223399</v>
      </c>
      <c r="Y608" s="12">
        <v>13747848.791242899</v>
      </c>
      <c r="Z608" s="12">
        <v>14371815.9949295</v>
      </c>
      <c r="AA608" s="14">
        <v>22574758.075171199</v>
      </c>
      <c r="AB608" s="14">
        <v>21750082.7666636</v>
      </c>
      <c r="AC608" s="14">
        <v>23038087.690871399</v>
      </c>
      <c r="AD608" s="14">
        <v>22650385.012471899</v>
      </c>
      <c r="AE608" s="14">
        <v>17497829.7303023</v>
      </c>
      <c r="AF608" s="16">
        <v>15899766.2031023</v>
      </c>
      <c r="AG608" s="16">
        <v>15676187.4081257</v>
      </c>
      <c r="AH608" s="16">
        <v>14260100.583494</v>
      </c>
      <c r="AI608" s="16">
        <v>10153076.678405801</v>
      </c>
      <c r="AJ608" s="16">
        <v>12758838.2807601</v>
      </c>
      <c r="AK608" s="18">
        <v>23531243.244451098</v>
      </c>
      <c r="AL608" s="18">
        <v>20242048.044239599</v>
      </c>
      <c r="AM608" s="18">
        <v>19522324.2392179</v>
      </c>
      <c r="AN608" s="18">
        <v>19089535.4380523</v>
      </c>
      <c r="AO608" s="18">
        <v>19126672.704732399</v>
      </c>
      <c r="AP608" s="20">
        <v>15030098.208502701</v>
      </c>
      <c r="AQ608" s="20">
        <v>16730007.835110901</v>
      </c>
      <c r="AR608" s="20">
        <v>16734123.141882399</v>
      </c>
      <c r="AS608" s="20">
        <v>8114758.9204136701</v>
      </c>
      <c r="AT608" s="20">
        <v>12511531.793723401</v>
      </c>
      <c r="AU608" s="22">
        <v>20628182.996772598</v>
      </c>
      <c r="AV608" s="22">
        <v>24575059.7898621</v>
      </c>
      <c r="AW608" s="22">
        <v>26075081.619304601</v>
      </c>
      <c r="AX608" s="22">
        <v>16523820.696927199</v>
      </c>
      <c r="AY608" s="22">
        <v>29740559.604393698</v>
      </c>
      <c r="AZ608" s="24">
        <v>17147078.516755</v>
      </c>
      <c r="BA608" s="24">
        <v>18307046.969046701</v>
      </c>
      <c r="BB608" s="24">
        <v>18827863.211831201</v>
      </c>
    </row>
    <row r="609" spans="1:54" x14ac:dyDescent="0.25">
      <c r="A609">
        <v>1387</v>
      </c>
      <c r="B609" t="s">
        <v>2</v>
      </c>
      <c r="C609">
        <v>840.57517473087705</v>
      </c>
      <c r="D609">
        <v>4.1905783720930199</v>
      </c>
      <c r="E609">
        <v>839.56763000000001</v>
      </c>
      <c r="F609" t="s">
        <v>1417</v>
      </c>
      <c r="G609" t="s">
        <v>1418</v>
      </c>
      <c r="H609" t="s">
        <v>12</v>
      </c>
      <c r="I609" t="s">
        <v>12</v>
      </c>
      <c r="J609" t="s">
        <v>12</v>
      </c>
      <c r="K609" t="s">
        <v>12</v>
      </c>
      <c r="L609" s="8">
        <v>27737264.946664099</v>
      </c>
      <c r="M609" s="8">
        <v>31899289.611242</v>
      </c>
      <c r="N609" s="8">
        <v>25199840.0620584</v>
      </c>
      <c r="O609" s="8">
        <v>25174610.573847</v>
      </c>
      <c r="P609" s="8">
        <v>20636160.393361598</v>
      </c>
      <c r="Q609" s="10">
        <v>39327048.927784301</v>
      </c>
      <c r="R609" s="10">
        <v>29685593.6873964</v>
      </c>
      <c r="S609" s="10">
        <v>25796840.701305501</v>
      </c>
      <c r="T609" s="10">
        <v>28602813.885570701</v>
      </c>
      <c r="U609" s="10">
        <v>30643167.197517101</v>
      </c>
      <c r="V609" s="12">
        <v>29415815.143022999</v>
      </c>
      <c r="W609" s="12">
        <v>27177195.313820198</v>
      </c>
      <c r="X609" s="12">
        <v>19606669.486490902</v>
      </c>
      <c r="Y609" s="12">
        <v>21425606.480241701</v>
      </c>
      <c r="Z609" s="12">
        <v>26221204.006161299</v>
      </c>
      <c r="AA609" s="14">
        <v>32865789.731171399</v>
      </c>
      <c r="AB609" s="14">
        <v>29538870.088692699</v>
      </c>
      <c r="AC609" s="14">
        <v>32681488.541701101</v>
      </c>
      <c r="AD609" s="14">
        <v>29757068.111224201</v>
      </c>
      <c r="AE609" s="14">
        <v>23232824.5817765</v>
      </c>
      <c r="AF609" s="16">
        <v>23947510.585175298</v>
      </c>
      <c r="AG609" s="16">
        <v>27349815.925211702</v>
      </c>
      <c r="AH609" s="16">
        <v>23502962.960859898</v>
      </c>
      <c r="AI609" s="16">
        <v>16276077.5310931</v>
      </c>
      <c r="AJ609" s="16">
        <v>21115578.874955799</v>
      </c>
      <c r="AK609" s="18">
        <v>30491572.050290599</v>
      </c>
      <c r="AL609" s="18">
        <v>29330991.5777665</v>
      </c>
      <c r="AM609" s="18">
        <v>28951444.3659961</v>
      </c>
      <c r="AN609" s="18">
        <v>29273299.325869899</v>
      </c>
      <c r="AO609" s="18">
        <v>30955014.073732</v>
      </c>
      <c r="AP609" s="20">
        <v>23205902.5523232</v>
      </c>
      <c r="AQ609" s="20">
        <v>25029221.776985701</v>
      </c>
      <c r="AR609" s="20">
        <v>25196503.224200901</v>
      </c>
      <c r="AS609" s="20">
        <v>14607221.273115501</v>
      </c>
      <c r="AT609" s="20">
        <v>19390631.278675299</v>
      </c>
      <c r="AU609" s="22">
        <v>26248465.985268101</v>
      </c>
      <c r="AV609" s="22">
        <v>30302978.344879702</v>
      </c>
      <c r="AW609" s="22">
        <v>34764568.969252698</v>
      </c>
      <c r="AX609" s="22">
        <v>25793319.2719745</v>
      </c>
      <c r="AY609" s="22">
        <v>34617480.835750699</v>
      </c>
      <c r="AZ609" s="24">
        <v>25275826.731659099</v>
      </c>
      <c r="BA609" s="24">
        <v>27840586.240412101</v>
      </c>
      <c r="BB609" s="24">
        <v>28125924.326375298</v>
      </c>
    </row>
    <row r="610" spans="1:54" x14ac:dyDescent="0.25">
      <c r="A610">
        <v>1407</v>
      </c>
      <c r="B610" t="s">
        <v>2</v>
      </c>
      <c r="C610">
        <v>868.60612452307396</v>
      </c>
      <c r="D610">
        <v>4.1560630232558102</v>
      </c>
      <c r="E610">
        <v>867.59893</v>
      </c>
      <c r="F610" t="s">
        <v>1423</v>
      </c>
      <c r="G610" t="s">
        <v>1424</v>
      </c>
      <c r="H610" t="s">
        <v>12</v>
      </c>
      <c r="I610" t="s">
        <v>12</v>
      </c>
      <c r="J610" t="s">
        <v>12</v>
      </c>
      <c r="K610" t="s">
        <v>12</v>
      </c>
      <c r="L610" s="8">
        <v>4626838.17091054</v>
      </c>
      <c r="M610" s="8">
        <v>3993237.6173610399</v>
      </c>
      <c r="N610" s="8">
        <v>3609958.5612708898</v>
      </c>
      <c r="O610" s="8">
        <v>3355931.4239109298</v>
      </c>
      <c r="P610" s="8">
        <v>2995975.3316361299</v>
      </c>
      <c r="Q610" s="10">
        <v>3985858.7334462898</v>
      </c>
      <c r="R610" s="10">
        <v>2495271.3619652302</v>
      </c>
      <c r="S610" s="10">
        <v>3685036.9304033201</v>
      </c>
      <c r="T610" s="10">
        <v>2764016.2949589798</v>
      </c>
      <c r="U610" s="10">
        <v>3037024.1954976502</v>
      </c>
      <c r="V610" s="12">
        <v>4120645.5674381801</v>
      </c>
      <c r="W610" s="12">
        <v>3374461.58866669</v>
      </c>
      <c r="X610" s="12">
        <v>2821267.00169355</v>
      </c>
      <c r="Y610" s="12">
        <v>3431957.34956162</v>
      </c>
      <c r="Z610" s="12">
        <v>3004614.8119748998</v>
      </c>
      <c r="AA610" s="14">
        <v>3494416.1201912002</v>
      </c>
      <c r="AB610" s="14">
        <v>3019822.06225663</v>
      </c>
      <c r="AC610" s="14">
        <v>3889974.44234472</v>
      </c>
      <c r="AD610" s="14">
        <v>3600938.9774572202</v>
      </c>
      <c r="AE610" s="14">
        <v>3867509.49425859</v>
      </c>
      <c r="AF610" s="16">
        <v>3432691.39470527</v>
      </c>
      <c r="AG610" s="16">
        <v>3161241.6042867098</v>
      </c>
      <c r="AH610" s="16">
        <v>3646514.7009187401</v>
      </c>
      <c r="AI610" s="16">
        <v>2398791.68302968</v>
      </c>
      <c r="AJ610" s="16">
        <v>3763278.1492365198</v>
      </c>
      <c r="AK610" s="18">
        <v>3636176.1220441302</v>
      </c>
      <c r="AL610" s="18">
        <v>3412072.4774818299</v>
      </c>
      <c r="AM610" s="18">
        <v>3711742.7812417899</v>
      </c>
      <c r="AN610" s="18">
        <v>3590837.13141328</v>
      </c>
      <c r="AO610" s="18">
        <v>3846463.0168874902</v>
      </c>
      <c r="AP610" s="20">
        <v>3727594.9720845702</v>
      </c>
      <c r="AQ610" s="20">
        <v>3145842.53956465</v>
      </c>
      <c r="AR610" s="20">
        <v>5533373.4549711896</v>
      </c>
      <c r="AS610" s="20">
        <v>2376098.2834549798</v>
      </c>
      <c r="AT610" s="20">
        <v>4411201.22697715</v>
      </c>
      <c r="AU610" s="22">
        <v>3646092.4932082002</v>
      </c>
      <c r="AV610" s="22">
        <v>5006768.6957592797</v>
      </c>
      <c r="AW610" s="22">
        <v>6541419.0210023401</v>
      </c>
      <c r="AX610" s="22">
        <v>4650772.9736291002</v>
      </c>
      <c r="AY610" s="22">
        <v>4896723.9709464796</v>
      </c>
      <c r="AZ610" s="24">
        <v>3510310.44785624</v>
      </c>
      <c r="BA610" s="24">
        <v>3806042.1251080101</v>
      </c>
      <c r="BB610" s="24">
        <v>3772671.8369258698</v>
      </c>
    </row>
    <row r="611" spans="1:54" x14ac:dyDescent="0.25">
      <c r="A611">
        <v>779</v>
      </c>
      <c r="B611" t="s">
        <v>14</v>
      </c>
      <c r="C611">
        <v>271.228172834529</v>
      </c>
      <c r="D611">
        <v>3.7853109302325501</v>
      </c>
      <c r="E611">
        <v>272.23514</v>
      </c>
      <c r="F611" t="s">
        <v>850</v>
      </c>
      <c r="G611" t="s">
        <v>851</v>
      </c>
      <c r="H611" t="s">
        <v>12</v>
      </c>
      <c r="I611" t="s">
        <v>852</v>
      </c>
      <c r="J611" t="s">
        <v>12</v>
      </c>
      <c r="K611" t="s">
        <v>12</v>
      </c>
      <c r="L611" s="8">
        <v>3438455.3075712798</v>
      </c>
      <c r="M611" s="8">
        <v>3886674.7146960902</v>
      </c>
      <c r="N611" s="8">
        <v>2407865.6796448198</v>
      </c>
      <c r="O611" s="8">
        <v>3460243.93203574</v>
      </c>
      <c r="P611" s="8">
        <v>3653815.8118300699</v>
      </c>
      <c r="Q611" s="10">
        <v>9913561.16049698</v>
      </c>
      <c r="R611" s="10">
        <v>17115051.753497399</v>
      </c>
      <c r="S611" s="10">
        <v>9485402.2598838806</v>
      </c>
      <c r="T611" s="10">
        <v>15168427.389243601</v>
      </c>
      <c r="U611" s="10">
        <v>15896834.296310101</v>
      </c>
      <c r="V611" s="12">
        <v>3418197.2060189899</v>
      </c>
      <c r="W611" s="12">
        <v>3772977.69879433</v>
      </c>
      <c r="X611" s="12">
        <v>3968211.9592832499</v>
      </c>
      <c r="Y611" s="12">
        <v>3684276.1475712801</v>
      </c>
      <c r="Z611" s="12">
        <v>16342316.8357707</v>
      </c>
      <c r="AA611" s="14">
        <v>11238081.4798021</v>
      </c>
      <c r="AB611" s="14">
        <v>12080403.9136167</v>
      </c>
      <c r="AC611" s="14">
        <v>8193045.3431088803</v>
      </c>
      <c r="AD611" s="14">
        <v>13891706.803906601</v>
      </c>
      <c r="AE611" s="14">
        <v>4008854.85420425</v>
      </c>
      <c r="AF611" s="16">
        <v>3757426.1329839798</v>
      </c>
      <c r="AG611" s="16">
        <v>3943438.0730181099</v>
      </c>
      <c r="AH611" s="16">
        <v>4011387.3701702598</v>
      </c>
      <c r="AI611" s="16">
        <v>5798397.7702949699</v>
      </c>
      <c r="AJ611" s="16">
        <v>5202012.8837667396</v>
      </c>
      <c r="AK611" s="18">
        <v>8158122.8695987696</v>
      </c>
      <c r="AL611" s="18">
        <v>10825122.985001</v>
      </c>
      <c r="AM611" s="18">
        <v>10994891.552569</v>
      </c>
      <c r="AN611" s="18">
        <v>10723488.464635899</v>
      </c>
      <c r="AO611" s="18">
        <v>13005742.0336005</v>
      </c>
      <c r="AP611" s="20">
        <v>6118438.5079464801</v>
      </c>
      <c r="AQ611" s="20">
        <v>5254856.7870638603</v>
      </c>
      <c r="AR611" s="20">
        <v>6427654.53372203</v>
      </c>
      <c r="AS611" s="20">
        <v>6311462.3455754798</v>
      </c>
      <c r="AT611" s="20">
        <v>5626685.3060859302</v>
      </c>
      <c r="AU611" s="22">
        <v>9360093.3804473002</v>
      </c>
      <c r="AV611" s="22">
        <v>10884588.4840059</v>
      </c>
      <c r="AW611" s="22">
        <v>10449047.4866361</v>
      </c>
      <c r="AX611" s="22">
        <v>12026118.0598404</v>
      </c>
      <c r="AY611" s="22">
        <v>9339740.3028751407</v>
      </c>
      <c r="AZ611" s="24">
        <v>8248094.4032942802</v>
      </c>
      <c r="BA611" s="24">
        <v>8076787.0446357401</v>
      </c>
      <c r="BB611" s="24">
        <v>8101176.6242525401</v>
      </c>
    </row>
    <row r="612" spans="1:54" x14ac:dyDescent="0.25">
      <c r="A612">
        <v>429</v>
      </c>
      <c r="B612" t="s">
        <v>51</v>
      </c>
      <c r="C612">
        <v>164.091621931209</v>
      </c>
      <c r="D612">
        <v>14.3942674418604</v>
      </c>
      <c r="E612">
        <v>163.08446000000001</v>
      </c>
      <c r="F612" t="s">
        <v>463</v>
      </c>
      <c r="G612" t="s">
        <v>464</v>
      </c>
      <c r="H612" t="s">
        <v>12</v>
      </c>
      <c r="I612" t="s">
        <v>12</v>
      </c>
      <c r="J612" t="s">
        <v>12</v>
      </c>
      <c r="K612" t="s">
        <v>12</v>
      </c>
      <c r="L612" s="8">
        <v>2087174.5789423799</v>
      </c>
      <c r="M612" s="8">
        <v>1340013.40246435</v>
      </c>
      <c r="N612" s="8">
        <v>2400017.7642890601</v>
      </c>
      <c r="O612" s="8">
        <v>2308861.2558925701</v>
      </c>
      <c r="P612" s="8">
        <v>1977547.9030078</v>
      </c>
      <c r="Q612" s="10">
        <v>4768438.1195610398</v>
      </c>
      <c r="R612" s="10">
        <v>7278089.68130711</v>
      </c>
      <c r="S612" s="10">
        <v>2294594.10551805</v>
      </c>
      <c r="T612" s="10">
        <v>6077045.8922432</v>
      </c>
      <c r="U612" s="10">
        <v>3389079.51948633</v>
      </c>
      <c r="V612" s="12">
        <v>2526922.6247695298</v>
      </c>
      <c r="W612" s="12">
        <v>1980524.8625185499</v>
      </c>
      <c r="X612" s="12">
        <v>2644067.8592841802</v>
      </c>
      <c r="Y612" s="12">
        <v>2035408.8502939399</v>
      </c>
      <c r="Z612" s="12">
        <v>5739599.6583618103</v>
      </c>
      <c r="AA612" s="14">
        <v>12610757.588777401</v>
      </c>
      <c r="AB612" s="14">
        <v>12637882.1822783</v>
      </c>
      <c r="AC612" s="14">
        <v>8133398.7225322099</v>
      </c>
      <c r="AD612" s="14">
        <v>18790716.5609238</v>
      </c>
      <c r="AE612" s="14">
        <v>2063456.64431249</v>
      </c>
      <c r="AF612" s="16">
        <v>4404723.8889916996</v>
      </c>
      <c r="AG612" s="16">
        <v>3504703.3852441199</v>
      </c>
      <c r="AH612" s="16">
        <v>3974020.7250468601</v>
      </c>
      <c r="AI612" s="16">
        <v>4164084.2519018198</v>
      </c>
      <c r="AJ612" s="16">
        <v>1961101.2896279299</v>
      </c>
      <c r="AK612" s="18">
        <v>11230308.1571455</v>
      </c>
      <c r="AL612" s="18">
        <v>13346297.224199601</v>
      </c>
      <c r="AM612" s="18">
        <v>9362488.7620312609</v>
      </c>
      <c r="AN612" s="18">
        <v>18097386.7306288</v>
      </c>
      <c r="AO612" s="18">
        <v>12696849.4098559</v>
      </c>
      <c r="AP612" s="20">
        <v>3151521.0950976401</v>
      </c>
      <c r="AQ612" s="20">
        <v>4699816.6724721501</v>
      </c>
      <c r="AR612" s="20">
        <v>2644640.1008393499</v>
      </c>
      <c r="AS612" s="20">
        <v>6930851.3565468602</v>
      </c>
      <c r="AT612" s="20">
        <v>2967716.1112485402</v>
      </c>
      <c r="AU612" s="22">
        <v>8149835.2666128101</v>
      </c>
      <c r="AV612" s="22">
        <v>9810543.9460898396</v>
      </c>
      <c r="AW612" s="22">
        <v>11062509.2001723</v>
      </c>
      <c r="AX612" s="22">
        <v>17491803.5569086</v>
      </c>
      <c r="AY612" s="22">
        <v>11328716.0337597</v>
      </c>
      <c r="AZ612" s="24">
        <v>6141058.1088515501</v>
      </c>
      <c r="BA612" s="24">
        <v>5891117.2031967696</v>
      </c>
      <c r="BB612" s="24">
        <v>6567222.2098329701</v>
      </c>
    </row>
    <row r="613" spans="1:54" x14ac:dyDescent="0.25">
      <c r="A613">
        <v>428</v>
      </c>
      <c r="B613" t="s">
        <v>51</v>
      </c>
      <c r="C613">
        <v>162.07743285423101</v>
      </c>
      <c r="D613">
        <v>14.3901395348837</v>
      </c>
      <c r="E613">
        <v>163.08446000000001</v>
      </c>
      <c r="F613" t="s">
        <v>463</v>
      </c>
      <c r="G613" t="s">
        <v>464</v>
      </c>
      <c r="H613" t="s">
        <v>12</v>
      </c>
      <c r="I613" t="s">
        <v>12</v>
      </c>
      <c r="J613" t="s">
        <v>12</v>
      </c>
      <c r="K613" t="s">
        <v>12</v>
      </c>
      <c r="L613" s="8">
        <v>821251.69900781498</v>
      </c>
      <c r="M613" s="8">
        <v>478834.44999023201</v>
      </c>
      <c r="N613" s="8">
        <v>650719.94225390605</v>
      </c>
      <c r="O613" s="8">
        <v>409382.793445313</v>
      </c>
      <c r="P613" s="8">
        <v>517126.41624719102</v>
      </c>
      <c r="Q613" s="10">
        <v>1221935.13834375</v>
      </c>
      <c r="R613" s="10">
        <v>1116569.1516826099</v>
      </c>
      <c r="S613" s="10">
        <v>666603.50087548804</v>
      </c>
      <c r="T613" s="10">
        <v>982163.45795507799</v>
      </c>
      <c r="U613" s="10">
        <v>544195.42166308395</v>
      </c>
      <c r="V613" s="12">
        <v>1072108.76975098</v>
      </c>
      <c r="W613" s="12">
        <v>774537.58392919798</v>
      </c>
      <c r="X613" s="12">
        <v>1128259.2405644499</v>
      </c>
      <c r="Y613" s="12">
        <v>568036.20327429299</v>
      </c>
      <c r="Z613" s="12">
        <v>602048.317649415</v>
      </c>
      <c r="AA613" s="14">
        <v>2281754.20058935</v>
      </c>
      <c r="AB613" s="14">
        <v>2418698.35688231</v>
      </c>
      <c r="AC613" s="14">
        <v>1497019.16168701</v>
      </c>
      <c r="AD613" s="14">
        <v>3168907.3767568301</v>
      </c>
      <c r="AE613" s="14">
        <v>554102.34158788901</v>
      </c>
      <c r="AF613" s="16">
        <v>2022698.1703593701</v>
      </c>
      <c r="AG613" s="16">
        <v>1730145.81746337</v>
      </c>
      <c r="AH613" s="16">
        <v>1818367.45347509</v>
      </c>
      <c r="AI613" s="16">
        <v>1329820.29110156</v>
      </c>
      <c r="AJ613" s="16">
        <v>550141.88621777098</v>
      </c>
      <c r="AK613" s="18">
        <v>2398697.95268847</v>
      </c>
      <c r="AL613" s="18">
        <v>2430841.8764413898</v>
      </c>
      <c r="AM613" s="18">
        <v>1606642.8191982401</v>
      </c>
      <c r="AN613" s="18">
        <v>3035215.4005371099</v>
      </c>
      <c r="AO613" s="18">
        <v>1413632.49533056</v>
      </c>
      <c r="AP613" s="20">
        <v>1553823.9338378899</v>
      </c>
      <c r="AQ613" s="20">
        <v>2253140.7950112298</v>
      </c>
      <c r="AR613" s="20">
        <v>1470161.8413281201</v>
      </c>
      <c r="AS613" s="20">
        <v>2165828.9969384698</v>
      </c>
      <c r="AT613" s="20">
        <v>806097.07767187303</v>
      </c>
      <c r="AU613" s="22">
        <v>1704948.68764307</v>
      </c>
      <c r="AV613" s="22">
        <v>2005922.5055551799</v>
      </c>
      <c r="AW613" s="22">
        <v>2172588.9647651399</v>
      </c>
      <c r="AX613" s="22">
        <v>2864982.4907050701</v>
      </c>
      <c r="AY613" s="22">
        <v>1937272.8703842701</v>
      </c>
      <c r="AZ613" s="24">
        <v>1661289.40389403</v>
      </c>
      <c r="BA613" s="24">
        <v>1523548.1005561401</v>
      </c>
      <c r="BB613" s="24">
        <v>1486493.970375</v>
      </c>
    </row>
    <row r="614" spans="1:54" x14ac:dyDescent="0.25">
      <c r="A614">
        <v>427</v>
      </c>
      <c r="B614" t="s">
        <v>2</v>
      </c>
      <c r="C614">
        <v>164.09146916589</v>
      </c>
      <c r="D614">
        <v>13.2541604651162</v>
      </c>
      <c r="E614">
        <v>163.08446000000001</v>
      </c>
      <c r="F614" t="s">
        <v>463</v>
      </c>
      <c r="G614" t="s">
        <v>464</v>
      </c>
      <c r="H614" t="s">
        <v>12</v>
      </c>
      <c r="I614" t="s">
        <v>12</v>
      </c>
      <c r="J614" t="s">
        <v>12</v>
      </c>
      <c r="K614" t="s">
        <v>12</v>
      </c>
      <c r="L614" s="8">
        <v>330068.20522174001</v>
      </c>
      <c r="M614" s="8">
        <v>87804.237511413405</v>
      </c>
      <c r="N614" s="8">
        <v>155541.15990930199</v>
      </c>
      <c r="O614" s="8">
        <v>178611.571444336</v>
      </c>
      <c r="P614" s="8">
        <v>1371696.4120753701</v>
      </c>
      <c r="Q614" s="10">
        <v>1345929.31098925</v>
      </c>
      <c r="R614" s="10">
        <v>2928592.9201245098</v>
      </c>
      <c r="S614" s="10">
        <v>3512933.8375107399</v>
      </c>
      <c r="T614" s="10">
        <v>7620148.8824062403</v>
      </c>
      <c r="U614" s="10">
        <v>1122472.00024218</v>
      </c>
      <c r="V614" s="12">
        <v>245680.25156469701</v>
      </c>
      <c r="W614" s="12">
        <v>214791.020253661</v>
      </c>
      <c r="X614" s="12">
        <v>334235.87603649701</v>
      </c>
      <c r="Y614" s="12">
        <v>287219.90184265102</v>
      </c>
      <c r="Z614" s="12">
        <v>1130551.99193554</v>
      </c>
      <c r="AA614" s="14">
        <v>624894.62490014604</v>
      </c>
      <c r="AB614" s="14">
        <v>1741282.92928271</v>
      </c>
      <c r="AC614" s="14">
        <v>769136.75485546805</v>
      </c>
      <c r="AD614" s="14">
        <v>2793624.02765771</v>
      </c>
      <c r="AE614" s="14">
        <v>378756.22822393698</v>
      </c>
      <c r="AF614" s="16">
        <v>520688.84998535301</v>
      </c>
      <c r="AG614" s="16">
        <v>884542.76788476505</v>
      </c>
      <c r="AH614" s="16">
        <v>319409.23721045</v>
      </c>
      <c r="AI614" s="16">
        <v>783900.17101537995</v>
      </c>
      <c r="AJ614" s="16">
        <v>418784.67455749499</v>
      </c>
      <c r="AK614" s="18">
        <v>407468.76002380298</v>
      </c>
      <c r="AL614" s="18">
        <v>911310.32470019301</v>
      </c>
      <c r="AM614" s="18">
        <v>844884.19874414196</v>
      </c>
      <c r="AN614" s="18">
        <v>2635378.6889077099</v>
      </c>
      <c r="AO614" s="18">
        <v>1282105.1360947201</v>
      </c>
      <c r="AP614" s="20">
        <v>235001.34058374001</v>
      </c>
      <c r="AQ614" s="20">
        <v>468288.02189501998</v>
      </c>
      <c r="AR614" s="20">
        <v>282498.17480822699</v>
      </c>
      <c r="AS614" s="20">
        <v>565937.66870214802</v>
      </c>
      <c r="AT614" s="20">
        <v>59515.039683746203</v>
      </c>
      <c r="AU614" s="22">
        <v>331899.22406835901</v>
      </c>
      <c r="AV614" s="22">
        <v>546869.29208148201</v>
      </c>
      <c r="AW614" s="22">
        <v>658850.64399170096</v>
      </c>
      <c r="AX614" s="22">
        <v>1424626.43027343</v>
      </c>
      <c r="AY614" s="22">
        <v>909800.94497461</v>
      </c>
      <c r="AZ614" s="24">
        <v>918436.10927343601</v>
      </c>
      <c r="BA614" s="24">
        <v>964604.25055078301</v>
      </c>
      <c r="BB614" s="24">
        <v>979730.26310742099</v>
      </c>
    </row>
    <row r="615" spans="1:54" x14ac:dyDescent="0.25">
      <c r="A615">
        <v>267</v>
      </c>
      <c r="B615" t="s">
        <v>2</v>
      </c>
      <c r="C615">
        <v>134.081019201944</v>
      </c>
      <c r="D615">
        <v>11.6937</v>
      </c>
      <c r="E615">
        <v>133.07389000000001</v>
      </c>
      <c r="F615" t="s">
        <v>285</v>
      </c>
      <c r="G615" t="s">
        <v>286</v>
      </c>
      <c r="H615" t="s">
        <v>12</v>
      </c>
      <c r="I615" t="s">
        <v>12</v>
      </c>
      <c r="J615" t="s">
        <v>12</v>
      </c>
      <c r="K615" t="s">
        <v>12</v>
      </c>
      <c r="L615" s="8">
        <v>1536935.1149355399</v>
      </c>
      <c r="M615" s="8">
        <v>1098325.0646250001</v>
      </c>
      <c r="N615" s="8">
        <v>2040459.05411425</v>
      </c>
      <c r="O615" s="8">
        <v>2012138.71850683</v>
      </c>
      <c r="P615" s="8">
        <v>1292102.1818906199</v>
      </c>
      <c r="Q615" s="10">
        <v>4251612.2835849598</v>
      </c>
      <c r="R615" s="10">
        <v>3768655.2042700201</v>
      </c>
      <c r="S615" s="10">
        <v>3000793.2300468702</v>
      </c>
      <c r="T615" s="10">
        <v>2947655.5715390602</v>
      </c>
      <c r="U615" s="10">
        <v>2137123.09150487</v>
      </c>
      <c r="V615" s="12">
        <v>1631207.5580507701</v>
      </c>
      <c r="W615" s="12">
        <v>1162610.2030883799</v>
      </c>
      <c r="X615" s="12">
        <v>1891952.37192773</v>
      </c>
      <c r="Y615" s="12">
        <v>1600139.8054277301</v>
      </c>
      <c r="Z615" s="12">
        <v>1204894.4196445299</v>
      </c>
      <c r="AA615" s="14">
        <v>1737776.45363964</v>
      </c>
      <c r="AB615" s="14">
        <v>1750173.2320942299</v>
      </c>
      <c r="AC615" s="14">
        <v>1305484.04763427</v>
      </c>
      <c r="AD615" s="14">
        <v>1881001.6427724501</v>
      </c>
      <c r="AE615" s="14">
        <v>1783775.62930369</v>
      </c>
      <c r="AF615" s="16">
        <v>1437810.1136499001</v>
      </c>
      <c r="AG615" s="16">
        <v>1060557.8170312501</v>
      </c>
      <c r="AH615" s="16">
        <v>2072880.6555307601</v>
      </c>
      <c r="AI615" s="16">
        <v>1723327.4202421899</v>
      </c>
      <c r="AJ615" s="16">
        <v>1617203.21447753</v>
      </c>
      <c r="AK615" s="18">
        <v>1240964.7454540899</v>
      </c>
      <c r="AL615" s="18">
        <v>1036151.22735498</v>
      </c>
      <c r="AM615" s="18">
        <v>923971.15485351405</v>
      </c>
      <c r="AN615" s="18">
        <v>1582056.39243017</v>
      </c>
      <c r="AO615" s="18">
        <v>907949.58807824703</v>
      </c>
      <c r="AP615" s="20">
        <v>1202069.6711850499</v>
      </c>
      <c r="AQ615" s="20">
        <v>1142159.21589111</v>
      </c>
      <c r="AR615" s="20">
        <v>1979381.8045737201</v>
      </c>
      <c r="AS615" s="20">
        <v>1926857.4188584001</v>
      </c>
      <c r="AT615" s="20">
        <v>1831230.9331640601</v>
      </c>
      <c r="AU615" s="22">
        <v>1007783.91717187</v>
      </c>
      <c r="AV615" s="22">
        <v>597854.083940916</v>
      </c>
      <c r="AW615" s="22">
        <v>855668.46132861299</v>
      </c>
      <c r="AX615" s="22">
        <v>1156554.44939061</v>
      </c>
      <c r="AY615" s="22">
        <v>844222.04683593696</v>
      </c>
      <c r="AZ615" s="24">
        <v>1462370.1208842699</v>
      </c>
      <c r="BA615" s="24">
        <v>1447485.0983452101</v>
      </c>
      <c r="BB615" s="24">
        <v>2291892.02718456</v>
      </c>
    </row>
    <row r="616" spans="1:54" x14ac:dyDescent="0.25">
      <c r="A616">
        <v>268</v>
      </c>
      <c r="B616" t="s">
        <v>2</v>
      </c>
      <c r="C616">
        <v>134.081001459166</v>
      </c>
      <c r="D616">
        <v>13.8325697674418</v>
      </c>
      <c r="E616">
        <v>133.07389000000001</v>
      </c>
      <c r="F616" t="s">
        <v>285</v>
      </c>
      <c r="G616" t="s">
        <v>286</v>
      </c>
      <c r="H616" t="s">
        <v>12</v>
      </c>
      <c r="I616" t="s">
        <v>12</v>
      </c>
      <c r="J616" t="s">
        <v>12</v>
      </c>
      <c r="K616" t="s">
        <v>12</v>
      </c>
      <c r="L616" s="8">
        <v>302526.44588891498</v>
      </c>
      <c r="M616" s="8">
        <v>234675.46338427701</v>
      </c>
      <c r="N616" s="8">
        <v>358124.42540698202</v>
      </c>
      <c r="O616" s="8">
        <v>247787.603424317</v>
      </c>
      <c r="P616" s="8">
        <v>380908.78520507901</v>
      </c>
      <c r="Q616" s="10">
        <v>564053.773617186</v>
      </c>
      <c r="R616" s="10">
        <v>464000.03510156198</v>
      </c>
      <c r="S616" s="10">
        <v>341230.14014941303</v>
      </c>
      <c r="T616" s="10">
        <v>346583.427096678</v>
      </c>
      <c r="U616" s="10">
        <v>419942.25075878698</v>
      </c>
      <c r="V616" s="12">
        <v>351258.28513769503</v>
      </c>
      <c r="W616" s="12">
        <v>294698.41138549597</v>
      </c>
      <c r="X616" s="12">
        <v>530483.49471679702</v>
      </c>
      <c r="Y616" s="12">
        <v>338590.32259277202</v>
      </c>
      <c r="Z616" s="12">
        <v>198019.98817456001</v>
      </c>
      <c r="AA616" s="14">
        <v>273649.51852807502</v>
      </c>
      <c r="AB616" s="14">
        <v>196154.93743688901</v>
      </c>
      <c r="AC616" s="14">
        <v>248268.69269897399</v>
      </c>
      <c r="AD616" s="14">
        <v>256175.52445605499</v>
      </c>
      <c r="AE616" s="14">
        <v>532339.85621191398</v>
      </c>
      <c r="AF616" s="16">
        <v>401831.99665136798</v>
      </c>
      <c r="AG616" s="16">
        <v>452525.07416601398</v>
      </c>
      <c r="AH616" s="16">
        <v>516545.86020263599</v>
      </c>
      <c r="AI616" s="16">
        <v>379321.79616723501</v>
      </c>
      <c r="AJ616" s="16">
        <v>560472.63727148401</v>
      </c>
      <c r="AK616" s="18">
        <v>190241.259994628</v>
      </c>
      <c r="AL616" s="18">
        <v>224088.842349974</v>
      </c>
      <c r="AM616" s="18">
        <v>235597.27046850501</v>
      </c>
      <c r="AN616" s="18">
        <v>309911.52195703099</v>
      </c>
      <c r="AO616" s="18">
        <v>203941.059554443</v>
      </c>
      <c r="AP616" s="20">
        <v>364516.87564453</v>
      </c>
      <c r="AQ616" s="20">
        <v>444033.43224188202</v>
      </c>
      <c r="AR616" s="20">
        <v>456177.86637597601</v>
      </c>
      <c r="AS616" s="20">
        <v>520445.402031006</v>
      </c>
      <c r="AT616" s="20">
        <v>506587.06332275202</v>
      </c>
      <c r="AU616" s="22">
        <v>162457.11815185499</v>
      </c>
      <c r="AV616" s="22">
        <v>230963.53544091701</v>
      </c>
      <c r="AW616" s="22">
        <v>225853.15922973599</v>
      </c>
      <c r="AX616" s="22">
        <v>325858.10764013598</v>
      </c>
      <c r="AY616" s="22">
        <v>242721.41330969101</v>
      </c>
      <c r="AZ616" s="24">
        <v>326922.73119873001</v>
      </c>
      <c r="BA616" s="24">
        <v>371418.69929406798</v>
      </c>
      <c r="BB616" s="24">
        <v>364139.23495898501</v>
      </c>
    </row>
    <row r="617" spans="1:54" x14ac:dyDescent="0.25">
      <c r="A617">
        <v>266</v>
      </c>
      <c r="B617" t="s">
        <v>2</v>
      </c>
      <c r="C617">
        <v>134.08103321873801</v>
      </c>
      <c r="D617">
        <v>10.1200909302325</v>
      </c>
      <c r="E617">
        <v>133.07389000000001</v>
      </c>
      <c r="F617" t="s">
        <v>285</v>
      </c>
      <c r="G617" t="s">
        <v>286</v>
      </c>
      <c r="H617" t="s">
        <v>12</v>
      </c>
      <c r="I617" t="s">
        <v>12</v>
      </c>
      <c r="J617" t="s">
        <v>12</v>
      </c>
      <c r="K617" t="s">
        <v>12</v>
      </c>
      <c r="L617" s="8">
        <v>169938.63936730899</v>
      </c>
      <c r="M617" s="8">
        <v>405844.25621044799</v>
      </c>
      <c r="N617" s="8">
        <v>740645.11491550901</v>
      </c>
      <c r="O617" s="8">
        <v>2833720.48140322</v>
      </c>
      <c r="P617" s="8">
        <v>249198.59974072399</v>
      </c>
      <c r="Q617" s="10">
        <v>238510.58997428999</v>
      </c>
      <c r="R617" s="10">
        <v>265972.95038744999</v>
      </c>
      <c r="S617" s="10">
        <v>1752667.82077763</v>
      </c>
      <c r="T617" s="10">
        <v>734922.91680161306</v>
      </c>
      <c r="U617" s="10">
        <v>657059.36659350304</v>
      </c>
      <c r="V617" s="12">
        <v>205678.09058001699</v>
      </c>
      <c r="W617" s="12">
        <v>346174.01578514901</v>
      </c>
      <c r="X617" s="12">
        <v>863695.67773637106</v>
      </c>
      <c r="Y617" s="12">
        <v>469874.00175154</v>
      </c>
      <c r="Z617" s="12">
        <v>2649259.6505648401</v>
      </c>
      <c r="AA617" s="14">
        <v>623474.69610241498</v>
      </c>
      <c r="AB617" s="14">
        <v>898578.41576074006</v>
      </c>
      <c r="AC617" s="14">
        <v>2848940.6784725101</v>
      </c>
      <c r="AD617" s="14">
        <v>5433779.4558682796</v>
      </c>
      <c r="AE617" s="14">
        <v>350791.486781543</v>
      </c>
      <c r="AF617" s="16">
        <v>157212.704700439</v>
      </c>
      <c r="AG617" s="16">
        <v>287681.57151489198</v>
      </c>
      <c r="AH617" s="16">
        <v>779903.81935751694</v>
      </c>
      <c r="AI617" s="16">
        <v>1410406.5031457499</v>
      </c>
      <c r="AJ617" s="16">
        <v>680991.40496763005</v>
      </c>
      <c r="AK617" s="18">
        <v>368687.35549006402</v>
      </c>
      <c r="AL617" s="18">
        <v>1025386.52930943</v>
      </c>
      <c r="AM617" s="18">
        <v>2323796.5969239199</v>
      </c>
      <c r="AN617" s="18">
        <v>5778884.2083345698</v>
      </c>
      <c r="AO617" s="18">
        <v>2294923.2113167802</v>
      </c>
      <c r="AP617" s="20">
        <v>281567.48065552302</v>
      </c>
      <c r="AQ617" s="20">
        <v>251526.53338476401</v>
      </c>
      <c r="AR617" s="20">
        <v>1550809.2279219599</v>
      </c>
      <c r="AS617" s="20">
        <v>213530.824445434</v>
      </c>
      <c r="AT617" s="20">
        <v>433458.55867822003</v>
      </c>
      <c r="AU617" s="22">
        <v>875601.80644514295</v>
      </c>
      <c r="AV617" s="22">
        <v>1420899.1576728399</v>
      </c>
      <c r="AW617" s="22">
        <v>3964512.3895559702</v>
      </c>
      <c r="AX617" s="22">
        <v>4159824.5896289102</v>
      </c>
      <c r="AY617" s="22">
        <v>3091785.3902853401</v>
      </c>
      <c r="AZ617" s="24">
        <v>1280024.7548964701</v>
      </c>
      <c r="BA617" s="24">
        <v>2364504.2439111201</v>
      </c>
      <c r="BB617" s="24">
        <v>3373956.2006973601</v>
      </c>
    </row>
    <row r="618" spans="1:54" x14ac:dyDescent="0.25">
      <c r="A618">
        <v>1092</v>
      </c>
      <c r="B618" t="s">
        <v>14</v>
      </c>
      <c r="C618">
        <v>455.22092668400199</v>
      </c>
      <c r="D618">
        <v>4.7305502325581301</v>
      </c>
      <c r="E618">
        <v>456.22769</v>
      </c>
      <c r="F618" t="s">
        <v>1153</v>
      </c>
      <c r="G618" t="s">
        <v>1154</v>
      </c>
      <c r="H618" t="s">
        <v>12</v>
      </c>
      <c r="I618" t="s">
        <v>12</v>
      </c>
      <c r="J618" t="s">
        <v>12</v>
      </c>
      <c r="K618" t="s">
        <v>12</v>
      </c>
      <c r="L618" s="8">
        <v>3532325.8858823599</v>
      </c>
      <c r="M618" s="8">
        <v>3347732.28157704</v>
      </c>
      <c r="N618" s="8">
        <v>5501399.5569538996</v>
      </c>
      <c r="O618" s="8">
        <v>3096962.14007344</v>
      </c>
      <c r="P618" s="8">
        <v>3222300.8685367601</v>
      </c>
      <c r="Q618" s="10">
        <v>9070327.3926899191</v>
      </c>
      <c r="R618" s="10">
        <v>8652598.7421511207</v>
      </c>
      <c r="S618" s="10">
        <v>12611070.969821</v>
      </c>
      <c r="T618" s="10">
        <v>2903686.4413954099</v>
      </c>
      <c r="U618" s="10">
        <v>5711795.0178442402</v>
      </c>
      <c r="V618" s="12">
        <v>3699293.3978370102</v>
      </c>
      <c r="W618" s="12">
        <v>5978388.1770155299</v>
      </c>
      <c r="X618" s="12">
        <v>5670329.6921677701</v>
      </c>
      <c r="Y618" s="12">
        <v>4885960.4054434504</v>
      </c>
      <c r="Z618" s="12">
        <v>17584391.1703435</v>
      </c>
      <c r="AA618" s="14">
        <v>10094474.955145299</v>
      </c>
      <c r="AB618" s="14">
        <v>11146737.3800132</v>
      </c>
      <c r="AC618" s="14">
        <v>9490457.1135483198</v>
      </c>
      <c r="AD618" s="14">
        <v>8343503.6958744004</v>
      </c>
      <c r="AE618" s="14">
        <v>3755558.56673628</v>
      </c>
      <c r="AF618" s="16">
        <v>3069458.9503558502</v>
      </c>
      <c r="AG618" s="16">
        <v>5881256.4295696197</v>
      </c>
      <c r="AH618" s="16">
        <v>3623543.9338233401</v>
      </c>
      <c r="AI618" s="16">
        <v>5267801.2572829202</v>
      </c>
      <c r="AJ618" s="16">
        <v>4590819.4675938003</v>
      </c>
      <c r="AK618" s="18">
        <v>11275268.2073937</v>
      </c>
      <c r="AL618" s="18">
        <v>15114320.956056699</v>
      </c>
      <c r="AM618" s="18">
        <v>12381949.8742381</v>
      </c>
      <c r="AN618" s="18">
        <v>11700559.543994199</v>
      </c>
      <c r="AO618" s="18">
        <v>12511818.9328025</v>
      </c>
      <c r="AP618" s="20">
        <v>4716067.4110637596</v>
      </c>
      <c r="AQ618" s="20">
        <v>2634396.6591990199</v>
      </c>
      <c r="AR618" s="20">
        <v>2489736.2131734299</v>
      </c>
      <c r="AS618" s="20">
        <v>5525137.87870517</v>
      </c>
      <c r="AT618" s="20">
        <v>2078704.7139672299</v>
      </c>
      <c r="AU618" s="22">
        <v>10166923.4040039</v>
      </c>
      <c r="AV618" s="22">
        <v>8285651.7422097502</v>
      </c>
      <c r="AW618" s="22">
        <v>6681162.1000810498</v>
      </c>
      <c r="AX618" s="22">
        <v>10737017.3589761</v>
      </c>
      <c r="AY618" s="22">
        <v>4371275.6082618199</v>
      </c>
      <c r="AZ618" s="24">
        <v>6968262.3841896905</v>
      </c>
      <c r="BA618" s="24">
        <v>7886908.5341018504</v>
      </c>
      <c r="BB618" s="24">
        <v>7748621.9713069303</v>
      </c>
    </row>
    <row r="619" spans="1:54" x14ac:dyDescent="0.25">
      <c r="A619">
        <v>1091</v>
      </c>
      <c r="B619" t="s">
        <v>14</v>
      </c>
      <c r="C619">
        <v>455.220834423501</v>
      </c>
      <c r="D619">
        <v>4.0694523255813904</v>
      </c>
      <c r="E619">
        <v>456.22769</v>
      </c>
      <c r="F619" t="s">
        <v>1153</v>
      </c>
      <c r="G619" t="s">
        <v>1154</v>
      </c>
      <c r="H619" t="s">
        <v>12</v>
      </c>
      <c r="I619" t="s">
        <v>12</v>
      </c>
      <c r="J619" t="s">
        <v>12</v>
      </c>
      <c r="K619" t="s">
        <v>12</v>
      </c>
      <c r="L619" s="8">
        <v>164601.25947051999</v>
      </c>
      <c r="M619" s="8">
        <v>150940.821929956</v>
      </c>
      <c r="N619" s="8">
        <v>208834.978540282</v>
      </c>
      <c r="O619" s="8">
        <v>101319.907967138</v>
      </c>
      <c r="P619" s="8">
        <v>66976.395224487394</v>
      </c>
      <c r="Q619" s="10">
        <v>3154854.1350452602</v>
      </c>
      <c r="R619" s="10">
        <v>5982076.7551986296</v>
      </c>
      <c r="S619" s="10">
        <v>5560279.5093817301</v>
      </c>
      <c r="T619" s="10">
        <v>1204167.2728198201</v>
      </c>
      <c r="U619" s="10">
        <v>1619773.8104258799</v>
      </c>
      <c r="V619" s="12">
        <v>172915.12091736999</v>
      </c>
      <c r="W619" s="12">
        <v>218391.24095896</v>
      </c>
      <c r="X619" s="12">
        <v>275539.386066504</v>
      </c>
      <c r="Y619" s="12">
        <v>263107.54332313797</v>
      </c>
      <c r="Z619" s="12">
        <v>3706095.0585492202</v>
      </c>
      <c r="AA619" s="14">
        <v>1824179.9990709899</v>
      </c>
      <c r="AB619" s="14">
        <v>2291308.6112715802</v>
      </c>
      <c r="AC619" s="14">
        <v>1670465.2396567401</v>
      </c>
      <c r="AD619" s="14">
        <v>1955038.90464492</v>
      </c>
      <c r="AE619" s="14">
        <v>164637.35094675201</v>
      </c>
      <c r="AF619" s="16">
        <v>336437.14328701101</v>
      </c>
      <c r="AG619" s="16">
        <v>400644.83787370601</v>
      </c>
      <c r="AH619" s="16">
        <v>126567.34167246</v>
      </c>
      <c r="AI619" s="16">
        <v>336761.33870837302</v>
      </c>
      <c r="AJ619" s="16">
        <v>245852.767270971</v>
      </c>
      <c r="AK619" s="18">
        <v>1545533.0164028299</v>
      </c>
      <c r="AL619" s="18">
        <v>1983247.4228537099</v>
      </c>
      <c r="AM619" s="18">
        <v>1404196.12134433</v>
      </c>
      <c r="AN619" s="18">
        <v>1264502.1272622</v>
      </c>
      <c r="AO619" s="18">
        <v>894447.59723422898</v>
      </c>
      <c r="AP619" s="20">
        <v>251299.95637598899</v>
      </c>
      <c r="AQ619" s="20">
        <v>637480.83872834395</v>
      </c>
      <c r="AR619" s="20">
        <v>298326.884968945</v>
      </c>
      <c r="AS619" s="20">
        <v>421559.82145103702</v>
      </c>
      <c r="AT619" s="20">
        <v>240425.206738696</v>
      </c>
      <c r="AU619" s="22">
        <v>561899.20193012699</v>
      </c>
      <c r="AV619" s="22">
        <v>1087416.7056219699</v>
      </c>
      <c r="AW619" s="22">
        <v>1144244.35498432</v>
      </c>
      <c r="AX619" s="22">
        <v>1259982.6965809499</v>
      </c>
      <c r="AY619" s="22">
        <v>306921.00072216801</v>
      </c>
      <c r="AZ619" s="24">
        <v>1126718.7401387701</v>
      </c>
      <c r="BA619" s="24">
        <v>1045829.97215881</v>
      </c>
      <c r="BB619" s="24">
        <v>1160857.44821191</v>
      </c>
    </row>
    <row r="620" spans="1:54" x14ac:dyDescent="0.25">
      <c r="A620">
        <v>365</v>
      </c>
      <c r="B620" t="s">
        <v>2</v>
      </c>
      <c r="C620">
        <v>151.06138770524799</v>
      </c>
      <c r="D620">
        <v>7.8759060465116297</v>
      </c>
      <c r="E620">
        <v>150.05414999999999</v>
      </c>
      <c r="F620" t="s">
        <v>386</v>
      </c>
      <c r="G620" t="s">
        <v>387</v>
      </c>
      <c r="H620" t="s">
        <v>12</v>
      </c>
      <c r="I620" t="s">
        <v>12</v>
      </c>
      <c r="J620" t="s">
        <v>12</v>
      </c>
      <c r="K620" t="s">
        <v>12</v>
      </c>
      <c r="L620" s="8">
        <v>788072.37316171802</v>
      </c>
      <c r="M620" s="8">
        <v>1011193.76723906</v>
      </c>
      <c r="N620" s="8">
        <v>826605.10996713897</v>
      </c>
      <c r="O620" s="8">
        <v>1219020.71835834</v>
      </c>
      <c r="P620" s="8">
        <v>666395.79093354498</v>
      </c>
      <c r="Q620" s="10">
        <v>4695872.13535049</v>
      </c>
      <c r="R620" s="10">
        <v>4397342.71206854</v>
      </c>
      <c r="S620" s="10">
        <v>5094110.4565860201</v>
      </c>
      <c r="T620" s="10">
        <v>5688489.4124586899</v>
      </c>
      <c r="U620" s="10">
        <v>5010155.5327973096</v>
      </c>
      <c r="V620" s="12">
        <v>920269.01291821594</v>
      </c>
      <c r="W620" s="12">
        <v>1102205.0279701101</v>
      </c>
      <c r="X620" s="12">
        <v>1058137.5201421101</v>
      </c>
      <c r="Y620" s="12">
        <v>2810248.62848642</v>
      </c>
      <c r="Z620" s="12">
        <v>3189646.7217546399</v>
      </c>
      <c r="AA620" s="14">
        <v>2163138.5957617601</v>
      </c>
      <c r="AB620" s="14">
        <v>2049420.20328178</v>
      </c>
      <c r="AC620" s="14">
        <v>2580444.63991465</v>
      </c>
      <c r="AD620" s="14">
        <v>3349500.4763671798</v>
      </c>
      <c r="AE620" s="14">
        <v>1049100.6171673799</v>
      </c>
      <c r="AF620" s="16">
        <v>1023388.83247734</v>
      </c>
      <c r="AG620" s="16">
        <v>1476456.54504521</v>
      </c>
      <c r="AH620" s="16">
        <v>829400.79272270401</v>
      </c>
      <c r="AI620" s="16">
        <v>2591126.4720335398</v>
      </c>
      <c r="AJ620" s="16">
        <v>1137194.0647207</v>
      </c>
      <c r="AK620" s="18">
        <v>1786939.54040215</v>
      </c>
      <c r="AL620" s="18">
        <v>1945216.5704202999</v>
      </c>
      <c r="AM620" s="18">
        <v>2571217.2776208902</v>
      </c>
      <c r="AN620" s="18">
        <v>2161960.45083457</v>
      </c>
      <c r="AO620" s="18">
        <v>2198801.0862833401</v>
      </c>
      <c r="AP620" s="20">
        <v>1193653.6413868601</v>
      </c>
      <c r="AQ620" s="20">
        <v>1665035.1461396499</v>
      </c>
      <c r="AR620" s="20">
        <v>1233584.33090068</v>
      </c>
      <c r="AS620" s="20">
        <v>2046742.1098760699</v>
      </c>
      <c r="AT620" s="20">
        <v>949731.93352118996</v>
      </c>
      <c r="AU620" s="22">
        <v>1425551.0101233399</v>
      </c>
      <c r="AV620" s="22">
        <v>1484679.1412522399</v>
      </c>
      <c r="AW620" s="22">
        <v>1675953.7672464801</v>
      </c>
      <c r="AX620" s="22">
        <v>2582026.4329816299</v>
      </c>
      <c r="AY620" s="22">
        <v>1286515.5673362301</v>
      </c>
      <c r="AZ620" s="24">
        <v>2121827.2952928199</v>
      </c>
      <c r="BA620" s="24">
        <v>2174123.9205377898</v>
      </c>
      <c r="BB620" s="24">
        <v>2094644.8674924299</v>
      </c>
    </row>
    <row r="621" spans="1:54" x14ac:dyDescent="0.25">
      <c r="A621">
        <v>366</v>
      </c>
      <c r="B621" t="s">
        <v>2</v>
      </c>
      <c r="C621">
        <v>151.06135204226399</v>
      </c>
      <c r="D621">
        <v>8.5240402325581393</v>
      </c>
      <c r="E621">
        <v>150.05414999999999</v>
      </c>
      <c r="F621" t="s">
        <v>386</v>
      </c>
      <c r="G621" t="s">
        <v>387</v>
      </c>
      <c r="H621" t="s">
        <v>12</v>
      </c>
      <c r="I621" t="s">
        <v>12</v>
      </c>
      <c r="J621" t="s">
        <v>12</v>
      </c>
      <c r="K621" t="s">
        <v>12</v>
      </c>
      <c r="L621" s="8">
        <v>628808.11333842995</v>
      </c>
      <c r="M621" s="8">
        <v>948664.29775605001</v>
      </c>
      <c r="N621" s="8">
        <v>1048730.71914287</v>
      </c>
      <c r="O621" s="8">
        <v>576497.620910155</v>
      </c>
      <c r="P621" s="8">
        <v>590054.82450443297</v>
      </c>
      <c r="Q621" s="10">
        <v>3317154.5929869101</v>
      </c>
      <c r="R621" s="10">
        <v>3825829.5463622902</v>
      </c>
      <c r="S621" s="10">
        <v>3048507.7442677701</v>
      </c>
      <c r="T621" s="10">
        <v>4540975.4129876904</v>
      </c>
      <c r="U621" s="10">
        <v>3963558.5967872902</v>
      </c>
      <c r="V621" s="12">
        <v>655132.78121191403</v>
      </c>
      <c r="W621" s="12">
        <v>739273.73986787302</v>
      </c>
      <c r="X621" s="12">
        <v>765865.29815947101</v>
      </c>
      <c r="Y621" s="12">
        <v>657592.11936445301</v>
      </c>
      <c r="Z621" s="12">
        <v>2986228.4715868598</v>
      </c>
      <c r="AA621" s="14">
        <v>2956288.7421208001</v>
      </c>
      <c r="AB621" s="14">
        <v>2233004.4865974602</v>
      </c>
      <c r="AC621" s="14">
        <v>2657503.6525781299</v>
      </c>
      <c r="AD621" s="14">
        <v>2785464.1203958001</v>
      </c>
      <c r="AE621" s="14">
        <v>527449.00063842698</v>
      </c>
      <c r="AF621" s="16">
        <v>648219.61103965098</v>
      </c>
      <c r="AG621" s="16">
        <v>970652.04165893502</v>
      </c>
      <c r="AH621" s="16">
        <v>780428.59166748403</v>
      </c>
      <c r="AI621" s="16">
        <v>602152.42908749799</v>
      </c>
      <c r="AJ621" s="16">
        <v>732404.38696640695</v>
      </c>
      <c r="AK621" s="18">
        <v>1710671.2635796799</v>
      </c>
      <c r="AL621" s="18">
        <v>2344999.7644574498</v>
      </c>
      <c r="AM621" s="18">
        <v>3165718.6027915999</v>
      </c>
      <c r="AN621" s="18">
        <v>1651517.8643016999</v>
      </c>
      <c r="AO621" s="18">
        <v>3115405.3294998002</v>
      </c>
      <c r="AP621" s="20">
        <v>762955.351589064</v>
      </c>
      <c r="AQ621" s="20">
        <v>1035599.96111352</v>
      </c>
      <c r="AR621" s="20">
        <v>623373.08627790306</v>
      </c>
      <c r="AS621" s="20">
        <v>721885.37940175703</v>
      </c>
      <c r="AT621" s="20">
        <v>502301.08223803801</v>
      </c>
      <c r="AU621" s="22">
        <v>1305867.6385888101</v>
      </c>
      <c r="AV621" s="22">
        <v>1627689.41833373</v>
      </c>
      <c r="AW621" s="22">
        <v>1472986.3809448199</v>
      </c>
      <c r="AX621" s="22">
        <v>1595781.3489792401</v>
      </c>
      <c r="AY621" s="22">
        <v>1479226.93879219</v>
      </c>
      <c r="AZ621" s="24">
        <v>1840096.6029802701</v>
      </c>
      <c r="BA621" s="24">
        <v>1759834.4292331</v>
      </c>
      <c r="BB621" s="24">
        <v>1725287.89482275</v>
      </c>
    </row>
    <row r="622" spans="1:54" x14ac:dyDescent="0.25">
      <c r="A622">
        <v>1179</v>
      </c>
      <c r="B622" t="s">
        <v>51</v>
      </c>
      <c r="C622">
        <v>522.35541836051004</v>
      </c>
      <c r="D622">
        <v>4.7087044186046496</v>
      </c>
      <c r="E622">
        <v>521.34813999999994</v>
      </c>
      <c r="F622" t="s">
        <v>1221</v>
      </c>
      <c r="G622" t="s">
        <v>1222</v>
      </c>
      <c r="H622" t="s">
        <v>12</v>
      </c>
      <c r="I622" t="s">
        <v>12</v>
      </c>
      <c r="J622" t="s">
        <v>12</v>
      </c>
      <c r="K622" t="s">
        <v>12</v>
      </c>
      <c r="L622" s="8">
        <v>516069056.04399002</v>
      </c>
      <c r="M622" s="8">
        <v>594475033.846807</v>
      </c>
      <c r="N622" s="8">
        <v>514281143.71003997</v>
      </c>
      <c r="O622" s="8">
        <v>310019372.74405402</v>
      </c>
      <c r="P622" s="8">
        <v>419478193.36739498</v>
      </c>
      <c r="Q622" s="10">
        <v>1046665374.06469</v>
      </c>
      <c r="R622" s="10">
        <v>1026681791.79272</v>
      </c>
      <c r="S622" s="10">
        <v>1096985695.6140399</v>
      </c>
      <c r="T622" s="10">
        <v>951602334.07582796</v>
      </c>
      <c r="U622" s="10">
        <v>994486470.82096899</v>
      </c>
      <c r="V622" s="12">
        <v>423826053.01550001</v>
      </c>
      <c r="W622" s="12">
        <v>630545301.09035802</v>
      </c>
      <c r="X622" s="12">
        <v>479056586.86432701</v>
      </c>
      <c r="Y622" s="12">
        <v>397126954.96371901</v>
      </c>
      <c r="Z622" s="12">
        <v>1037859145.11572</v>
      </c>
      <c r="AA622" s="14">
        <v>1029168158.61489</v>
      </c>
      <c r="AB622" s="14">
        <v>1102745473.9062901</v>
      </c>
      <c r="AC622" s="14">
        <v>1211795220.6658399</v>
      </c>
      <c r="AD622" s="14">
        <v>1040478566.00188</v>
      </c>
      <c r="AE622" s="14">
        <v>469371096.52686501</v>
      </c>
      <c r="AF622" s="16">
        <v>367942721.17563599</v>
      </c>
      <c r="AG622" s="16">
        <v>426380329.92206699</v>
      </c>
      <c r="AH622" s="16">
        <v>425422118.91213799</v>
      </c>
      <c r="AI622" s="16">
        <v>401149758.46735197</v>
      </c>
      <c r="AJ622" s="16">
        <v>449375290.48253</v>
      </c>
      <c r="AK622" s="18">
        <v>1162767763.4633999</v>
      </c>
      <c r="AL622" s="18">
        <v>1085707594.1796</v>
      </c>
      <c r="AM622" s="18">
        <v>1194233588.1436701</v>
      </c>
      <c r="AN622" s="18">
        <v>1070761078.70137</v>
      </c>
      <c r="AO622" s="18">
        <v>1076916558.0001099</v>
      </c>
      <c r="AP622" s="20">
        <v>359917891.49441999</v>
      </c>
      <c r="AQ622" s="20">
        <v>402544065.51903301</v>
      </c>
      <c r="AR622" s="20">
        <v>447414565.21850401</v>
      </c>
      <c r="AS622" s="20">
        <v>326424219.61586899</v>
      </c>
      <c r="AT622" s="20">
        <v>440113369.02173698</v>
      </c>
      <c r="AU622" s="22">
        <v>1148177524.8176401</v>
      </c>
      <c r="AV622" s="22">
        <v>1154407669.4147999</v>
      </c>
      <c r="AW622" s="22">
        <v>1288963460.31831</v>
      </c>
      <c r="AX622" s="22">
        <v>1061474623.93571</v>
      </c>
      <c r="AY622" s="22">
        <v>962929667.11148798</v>
      </c>
      <c r="AZ622" s="24">
        <v>887293339.72767103</v>
      </c>
      <c r="BA622" s="24">
        <v>858817530.496135</v>
      </c>
      <c r="BB622" s="24">
        <v>825786636.143857</v>
      </c>
    </row>
    <row r="623" spans="1:54" x14ac:dyDescent="0.25">
      <c r="A623">
        <v>1180</v>
      </c>
      <c r="B623" t="s">
        <v>51</v>
      </c>
      <c r="C623">
        <v>520.34131498115005</v>
      </c>
      <c r="D623">
        <v>4.7169162790697596</v>
      </c>
      <c r="E623">
        <v>521.34813999999994</v>
      </c>
      <c r="F623" t="s">
        <v>1221</v>
      </c>
      <c r="G623" t="s">
        <v>1222</v>
      </c>
      <c r="H623" t="s">
        <v>12</v>
      </c>
      <c r="I623" t="s">
        <v>12</v>
      </c>
      <c r="J623" t="s">
        <v>12</v>
      </c>
      <c r="K623" t="s">
        <v>12</v>
      </c>
      <c r="L623" s="8">
        <v>10091026.7322657</v>
      </c>
      <c r="M623" s="8">
        <v>16347727.8353756</v>
      </c>
      <c r="N623" s="8">
        <v>14415461.5564292</v>
      </c>
      <c r="O623" s="8">
        <v>7853017.7931849603</v>
      </c>
      <c r="P623" s="8">
        <v>11225068.230497301</v>
      </c>
      <c r="Q623" s="10">
        <v>24148076.263503902</v>
      </c>
      <c r="R623" s="10">
        <v>28506601.729366601</v>
      </c>
      <c r="S623" s="10">
        <v>33025594.491541401</v>
      </c>
      <c r="T623" s="10">
        <v>23808215.404510099</v>
      </c>
      <c r="U623" s="10">
        <v>26389016.973226</v>
      </c>
      <c r="V623" s="12">
        <v>10377537.0526185</v>
      </c>
      <c r="W623" s="12">
        <v>16766292.3070907</v>
      </c>
      <c r="X623" s="12">
        <v>13603172.2247227</v>
      </c>
      <c r="Y623" s="12">
        <v>11020644.655516099</v>
      </c>
      <c r="Z623" s="12">
        <v>32261328.517526001</v>
      </c>
      <c r="AA623" s="14">
        <v>24396486.323831499</v>
      </c>
      <c r="AB623" s="14">
        <v>31477658.7971671</v>
      </c>
      <c r="AC623" s="14">
        <v>35125110.936289601</v>
      </c>
      <c r="AD623" s="14">
        <v>29581270.644241001</v>
      </c>
      <c r="AE623" s="14">
        <v>12759517.637457499</v>
      </c>
      <c r="AF623" s="16">
        <v>8736693.8565799799</v>
      </c>
      <c r="AG623" s="16">
        <v>11128482.191093801</v>
      </c>
      <c r="AH623" s="16">
        <v>10905781.3361698</v>
      </c>
      <c r="AI623" s="16">
        <v>10770097.3243498</v>
      </c>
      <c r="AJ623" s="16">
        <v>11952551.4588858</v>
      </c>
      <c r="AK623" s="18">
        <v>30060064.2164081</v>
      </c>
      <c r="AL623" s="18">
        <v>31790777.477372099</v>
      </c>
      <c r="AM623" s="18">
        <v>33504550.670283198</v>
      </c>
      <c r="AN623" s="18">
        <v>32421993.312621299</v>
      </c>
      <c r="AO623" s="18">
        <v>31533276.457502</v>
      </c>
      <c r="AP623" s="20">
        <v>8664349.1636999901</v>
      </c>
      <c r="AQ623" s="20">
        <v>10038243.9062411</v>
      </c>
      <c r="AR623" s="20">
        <v>11425542.311932299</v>
      </c>
      <c r="AS623" s="20">
        <v>9550882.6752317902</v>
      </c>
      <c r="AT623" s="20">
        <v>11301758.3750431</v>
      </c>
      <c r="AU623" s="22">
        <v>31531563.155771799</v>
      </c>
      <c r="AV623" s="22">
        <v>32738016.343316901</v>
      </c>
      <c r="AW623" s="22">
        <v>37900943.000701301</v>
      </c>
      <c r="AX623" s="22">
        <v>32724387.9776695</v>
      </c>
      <c r="AY623" s="22">
        <v>28953810.474125199</v>
      </c>
      <c r="AZ623" s="24">
        <v>20778567.889460102</v>
      </c>
      <c r="BA623" s="24">
        <v>23467180.531259701</v>
      </c>
      <c r="BB623" s="24">
        <v>23438729.828292001</v>
      </c>
    </row>
    <row r="624" spans="1:54" x14ac:dyDescent="0.25">
      <c r="A624">
        <v>1040</v>
      </c>
      <c r="B624" t="s">
        <v>14</v>
      </c>
      <c r="C624">
        <v>411.23996078136298</v>
      </c>
      <c r="D624">
        <v>4.8300623255813901</v>
      </c>
      <c r="E624">
        <v>412.24743999999998</v>
      </c>
      <c r="F624" t="s">
        <v>1118</v>
      </c>
      <c r="G624" t="s">
        <v>1119</v>
      </c>
      <c r="H624" t="s">
        <v>12</v>
      </c>
      <c r="I624" t="s">
        <v>12</v>
      </c>
      <c r="J624" t="s">
        <v>12</v>
      </c>
      <c r="K624" t="s">
        <v>12</v>
      </c>
      <c r="L624" s="8">
        <v>3690680.2757112202</v>
      </c>
      <c r="M624" s="8">
        <v>4650732.6100905696</v>
      </c>
      <c r="N624" s="8">
        <v>5079416.6628104597</v>
      </c>
      <c r="O624" s="8">
        <v>5108523.6998286601</v>
      </c>
      <c r="P624" s="8">
        <v>4993982.7306899298</v>
      </c>
      <c r="Q624" s="10">
        <v>4258861.1833976796</v>
      </c>
      <c r="R624" s="10">
        <v>4347366.8951209001</v>
      </c>
      <c r="S624" s="10">
        <v>5610283.0602005096</v>
      </c>
      <c r="T624" s="10">
        <v>4591403.0630838899</v>
      </c>
      <c r="U624" s="10">
        <v>5013392.4977852004</v>
      </c>
      <c r="V624" s="12">
        <v>4282366.11132685</v>
      </c>
      <c r="W624" s="12">
        <v>5107907.3810000597</v>
      </c>
      <c r="X624" s="12">
        <v>5363349.1672938801</v>
      </c>
      <c r="Y624" s="12">
        <v>4301206.0676005296</v>
      </c>
      <c r="Z624" s="12">
        <v>4284747.4951516101</v>
      </c>
      <c r="AA624" s="14">
        <v>3375457.8156717699</v>
      </c>
      <c r="AB624" s="14">
        <v>4583017.2884009797</v>
      </c>
      <c r="AC624" s="14">
        <v>5157570.8196026301</v>
      </c>
      <c r="AD624" s="14">
        <v>4513373.3261983804</v>
      </c>
      <c r="AE624" s="14">
        <v>5032105.5431825696</v>
      </c>
      <c r="AF624" s="16">
        <v>3863225.2737163599</v>
      </c>
      <c r="AG624" s="16">
        <v>4865620.6963621499</v>
      </c>
      <c r="AH624" s="16">
        <v>5349093.8246047804</v>
      </c>
      <c r="AI624" s="16">
        <v>5041879.6038772603</v>
      </c>
      <c r="AJ624" s="16">
        <v>4542306.0081278197</v>
      </c>
      <c r="AK624" s="18">
        <v>4021945.1250391402</v>
      </c>
      <c r="AL624" s="18">
        <v>4045436.0540537098</v>
      </c>
      <c r="AM624" s="18">
        <v>3719809.6981916698</v>
      </c>
      <c r="AN624" s="18">
        <v>4391715.1284398297</v>
      </c>
      <c r="AO624" s="18">
        <v>4254681.6849708902</v>
      </c>
      <c r="AP624" s="20">
        <v>4476718.3736475902</v>
      </c>
      <c r="AQ624" s="20">
        <v>5124947.0755825201</v>
      </c>
      <c r="AR624" s="20">
        <v>5700093.9230307098</v>
      </c>
      <c r="AS624" s="20">
        <v>4423194.3629782796</v>
      </c>
      <c r="AT624" s="20">
        <v>5059190.6474126903</v>
      </c>
      <c r="AU624" s="22">
        <v>3879293.2206645901</v>
      </c>
      <c r="AV624" s="22">
        <v>4150331.4176643998</v>
      </c>
      <c r="AW624" s="22">
        <v>3968291.9727372001</v>
      </c>
      <c r="AX624" s="22">
        <v>4302513.6818851298</v>
      </c>
      <c r="AY624" s="22">
        <v>4541972.2831806103</v>
      </c>
      <c r="AZ624" s="24">
        <v>4475539.4161019502</v>
      </c>
      <c r="BA624" s="24">
        <v>4552824.28623896</v>
      </c>
      <c r="BB624" s="24">
        <v>4837369.0139906202</v>
      </c>
    </row>
    <row r="625" spans="1:54" x14ac:dyDescent="0.25">
      <c r="A625">
        <v>186</v>
      </c>
      <c r="B625" t="s">
        <v>2</v>
      </c>
      <c r="C625">
        <v>123.091713927512</v>
      </c>
      <c r="D625">
        <v>10.260130232558099</v>
      </c>
      <c r="E625">
        <v>122.0844</v>
      </c>
      <c r="F625" t="s">
        <v>210</v>
      </c>
      <c r="G625" t="s">
        <v>211</v>
      </c>
      <c r="H625" t="s">
        <v>12</v>
      </c>
      <c r="I625" t="s">
        <v>12</v>
      </c>
      <c r="J625" t="s">
        <v>12</v>
      </c>
      <c r="K625" t="s">
        <v>12</v>
      </c>
      <c r="L625" s="8">
        <v>461846.341365234</v>
      </c>
      <c r="M625" s="8">
        <v>1568386.6041093699</v>
      </c>
      <c r="N625" s="8">
        <v>329842.03564020997</v>
      </c>
      <c r="O625" s="8">
        <v>2130168.9018218201</v>
      </c>
      <c r="P625" s="8">
        <v>3674596.3576230598</v>
      </c>
      <c r="Q625" s="10">
        <v>2100715.3132851399</v>
      </c>
      <c r="R625" s="10">
        <v>1552153.9309540901</v>
      </c>
      <c r="S625" s="10">
        <v>3087179.2358979299</v>
      </c>
      <c r="T625" s="10">
        <v>3521488.06193745</v>
      </c>
      <c r="U625" s="10">
        <v>2525461.44852392</v>
      </c>
      <c r="V625" s="12">
        <v>1598191.2158203099</v>
      </c>
      <c r="W625" s="12">
        <v>410006.69931394001</v>
      </c>
      <c r="X625" s="12">
        <v>1197428.8809990201</v>
      </c>
      <c r="Y625" s="12">
        <v>1054410.81139306</v>
      </c>
      <c r="Z625" s="12">
        <v>1268264.58897363</v>
      </c>
      <c r="AA625" s="14">
        <v>1065468.2530048799</v>
      </c>
      <c r="AB625" s="14">
        <v>774662.46906152205</v>
      </c>
      <c r="AC625" s="14">
        <v>2432191.7631934602</v>
      </c>
      <c r="AD625" s="14">
        <v>1301471.8443207899</v>
      </c>
      <c r="AE625" s="14">
        <v>2163157.7792255799</v>
      </c>
      <c r="AF625" s="16">
        <v>1786192.5910590801</v>
      </c>
      <c r="AG625" s="16">
        <v>954610.44109130604</v>
      </c>
      <c r="AH625" s="16">
        <v>1400821.2519213799</v>
      </c>
      <c r="AI625" s="16">
        <v>2731801.5974750901</v>
      </c>
      <c r="AJ625" s="16">
        <v>1669674.08408642</v>
      </c>
      <c r="AK625" s="18">
        <v>358594.44411727297</v>
      </c>
      <c r="AL625" s="18">
        <v>250681.56921152299</v>
      </c>
      <c r="AM625" s="18">
        <v>384402.87000146398</v>
      </c>
      <c r="AN625" s="18">
        <v>448041.68170165899</v>
      </c>
      <c r="AO625" s="18">
        <v>324080.28739658103</v>
      </c>
      <c r="AP625" s="20">
        <v>861937.70653124701</v>
      </c>
      <c r="AQ625" s="20">
        <v>1437854.4523710799</v>
      </c>
      <c r="AR625" s="20">
        <v>1525297.61937978</v>
      </c>
      <c r="AS625" s="20">
        <v>1276177.2204008701</v>
      </c>
      <c r="AT625" s="20">
        <v>1502059.0221969699</v>
      </c>
      <c r="AU625" s="22">
        <v>218204.573566918</v>
      </c>
      <c r="AV625" s="22">
        <v>185334.20472846701</v>
      </c>
      <c r="AW625" s="22">
        <v>275857.97480273398</v>
      </c>
      <c r="AX625" s="22">
        <v>290673.45696939598</v>
      </c>
      <c r="AY625" s="22">
        <v>340023.747590916</v>
      </c>
      <c r="AZ625" s="24">
        <v>1176183.83943163</v>
      </c>
      <c r="BA625" s="24">
        <v>1232624.62258007</v>
      </c>
      <c r="BB625" s="24">
        <v>1457629.1304640099</v>
      </c>
    </row>
    <row r="626" spans="1:54" x14ac:dyDescent="0.25">
      <c r="A626">
        <v>185</v>
      </c>
      <c r="B626" t="s">
        <v>2</v>
      </c>
      <c r="C626">
        <v>123.091701507568</v>
      </c>
      <c r="D626">
        <v>6.2998741860465097</v>
      </c>
      <c r="E626">
        <v>122.0844</v>
      </c>
      <c r="F626" t="s">
        <v>210</v>
      </c>
      <c r="G626" t="s">
        <v>211</v>
      </c>
      <c r="H626" t="s">
        <v>12</v>
      </c>
      <c r="I626" t="s">
        <v>12</v>
      </c>
      <c r="J626" t="s">
        <v>12</v>
      </c>
      <c r="K626" t="s">
        <v>12</v>
      </c>
      <c r="L626" s="8">
        <v>628548.74587932206</v>
      </c>
      <c r="M626" s="8">
        <v>613617.07375869004</v>
      </c>
      <c r="N626" s="8">
        <v>657776.33944980404</v>
      </c>
      <c r="O626" s="8">
        <v>531849.49243461899</v>
      </c>
      <c r="P626" s="8">
        <v>980739.02559287101</v>
      </c>
      <c r="Q626" s="10">
        <v>639534.62255104899</v>
      </c>
      <c r="R626" s="10">
        <v>604884.170166358</v>
      </c>
      <c r="S626" s="10">
        <v>987081.87294755795</v>
      </c>
      <c r="T626" s="10">
        <v>798860.03567153204</v>
      </c>
      <c r="U626" s="10">
        <v>562002.96471415996</v>
      </c>
      <c r="V626" s="12">
        <v>591907.98249081895</v>
      </c>
      <c r="W626" s="12">
        <v>643927.776525878</v>
      </c>
      <c r="X626" s="12">
        <v>1105534.2680800699</v>
      </c>
      <c r="Y626" s="12">
        <v>584873.51810830098</v>
      </c>
      <c r="Z626" s="12">
        <v>879244.46357285103</v>
      </c>
      <c r="AA626" s="14">
        <v>610754.19321079005</v>
      </c>
      <c r="AB626" s="14">
        <v>627251.30787714897</v>
      </c>
      <c r="AC626" s="14">
        <v>863821.51021669898</v>
      </c>
      <c r="AD626" s="14">
        <v>889622.594540625</v>
      </c>
      <c r="AE626" s="14">
        <v>875986.46235629905</v>
      </c>
      <c r="AF626" s="16">
        <v>707259.17168964795</v>
      </c>
      <c r="AG626" s="16">
        <v>992787.21642348706</v>
      </c>
      <c r="AH626" s="16">
        <v>913595.687059863</v>
      </c>
      <c r="AI626" s="16">
        <v>725638.94245722599</v>
      </c>
      <c r="AJ626" s="16">
        <v>932697.20604155201</v>
      </c>
      <c r="AK626" s="18">
        <v>486204.55642441398</v>
      </c>
      <c r="AL626" s="18">
        <v>566690.13513618102</v>
      </c>
      <c r="AM626" s="18">
        <v>973593.0735687</v>
      </c>
      <c r="AN626" s="18">
        <v>639154.52470048901</v>
      </c>
      <c r="AO626" s="18">
        <v>540807.31709077104</v>
      </c>
      <c r="AP626" s="20">
        <v>641833.32275961805</v>
      </c>
      <c r="AQ626" s="20">
        <v>763329.05642783095</v>
      </c>
      <c r="AR626" s="20">
        <v>1107784.69918315</v>
      </c>
      <c r="AS626" s="20">
        <v>768495.19926665002</v>
      </c>
      <c r="AT626" s="20">
        <v>692537.746150341</v>
      </c>
      <c r="AU626" s="22">
        <v>600348.74298383703</v>
      </c>
      <c r="AV626" s="22">
        <v>506910.318748608</v>
      </c>
      <c r="AW626" s="22">
        <v>755925.46539228398</v>
      </c>
      <c r="AX626" s="22">
        <v>685891.93234409101</v>
      </c>
      <c r="AY626" s="22">
        <v>622921.01652583003</v>
      </c>
      <c r="AZ626" s="24">
        <v>709522.504383691</v>
      </c>
      <c r="BA626" s="24">
        <v>703375.55378554598</v>
      </c>
      <c r="BB626" s="24">
        <v>693645.58167041105</v>
      </c>
    </row>
    <row r="627" spans="1:54" x14ac:dyDescent="0.25">
      <c r="A627">
        <v>960</v>
      </c>
      <c r="B627" t="s">
        <v>2</v>
      </c>
      <c r="C627">
        <v>359.13463853089502</v>
      </c>
      <c r="D627">
        <v>12.149102439024301</v>
      </c>
      <c r="E627">
        <v>358.12772000000001</v>
      </c>
      <c r="F627" t="s">
        <v>1032</v>
      </c>
      <c r="G627" t="s">
        <v>1033</v>
      </c>
      <c r="H627" t="s">
        <v>12</v>
      </c>
      <c r="I627" t="s">
        <v>12</v>
      </c>
      <c r="J627" t="s">
        <v>12</v>
      </c>
      <c r="K627" t="s">
        <v>12</v>
      </c>
      <c r="L627" s="8">
        <v>20991.157652893198</v>
      </c>
      <c r="M627" s="8">
        <v>2772.6930324097202</v>
      </c>
      <c r="N627" s="8">
        <v>48215.8590256346</v>
      </c>
      <c r="O627" s="8">
        <v>8494.3705277711997</v>
      </c>
      <c r="P627" s="8">
        <v>1742.6599625244901</v>
      </c>
      <c r="Q627" s="10">
        <v>313739.29394494602</v>
      </c>
      <c r="R627" s="10">
        <v>1042147.20166991</v>
      </c>
      <c r="S627" s="10">
        <v>409286.34701550298</v>
      </c>
      <c r="T627" s="10">
        <v>1738710.71163574</v>
      </c>
      <c r="U627" s="10">
        <v>916476.804237306</v>
      </c>
      <c r="V627" s="12">
        <v>23479.820269042899</v>
      </c>
      <c r="W627" s="12">
        <v>95829.788151489294</v>
      </c>
      <c r="X627" s="12">
        <v>22948.836383788999</v>
      </c>
      <c r="Y627" s="12">
        <v>44206.880134277199</v>
      </c>
      <c r="Z627" s="12">
        <v>1423096.6157050701</v>
      </c>
      <c r="AA627" s="14">
        <v>823074.54102392797</v>
      </c>
      <c r="AB627" s="14">
        <v>901192.93718847702</v>
      </c>
      <c r="AC627" s="14">
        <v>1887311.07683202</v>
      </c>
      <c r="AD627" s="14">
        <v>1383628.8688051701</v>
      </c>
      <c r="AE627" s="14">
        <v>34902.4854298094</v>
      </c>
      <c r="AF627" s="16">
        <v>30207.3332739258</v>
      </c>
      <c r="AG627" s="16">
        <v>25166.042529052898</v>
      </c>
      <c r="AH627" s="16">
        <v>21138.506961730702</v>
      </c>
      <c r="AI627" s="16">
        <v>0</v>
      </c>
      <c r="AJ627" s="16">
        <v>7602.6639287108501</v>
      </c>
      <c r="AK627" s="18">
        <v>778138.11765966599</v>
      </c>
      <c r="AL627" s="18">
        <v>497570.25407629297</v>
      </c>
      <c r="AM627" s="18">
        <v>2359355.7424511602</v>
      </c>
      <c r="AN627" s="18">
        <v>843083.98257861298</v>
      </c>
      <c r="AO627" s="18">
        <v>1936205.0955995901</v>
      </c>
      <c r="AP627" s="20">
        <v>6823.5211642455597</v>
      </c>
      <c r="AQ627" s="20">
        <v>8869.6179647828103</v>
      </c>
      <c r="AR627" s="20">
        <v>0</v>
      </c>
      <c r="AS627" s="20">
        <v>2308.0047465820398</v>
      </c>
      <c r="AT627" s="20">
        <v>17414.050374389601</v>
      </c>
      <c r="AU627" s="22">
        <v>494531.58497460798</v>
      </c>
      <c r="AV627" s="22">
        <v>533268.25890527305</v>
      </c>
      <c r="AW627" s="22">
        <v>3052780.5620786198</v>
      </c>
      <c r="AX627" s="22">
        <v>1992118.6197055599</v>
      </c>
      <c r="AY627" s="22">
        <v>1942350.6433959701</v>
      </c>
      <c r="AZ627" s="24">
        <v>411481.33875293098</v>
      </c>
      <c r="BA627" s="24">
        <v>397552.568134278</v>
      </c>
      <c r="BB627" s="24">
        <v>690223.19031811506</v>
      </c>
    </row>
    <row r="628" spans="1:54" x14ac:dyDescent="0.25">
      <c r="A628">
        <v>287</v>
      </c>
      <c r="B628" t="s">
        <v>2</v>
      </c>
      <c r="C628">
        <v>140.04538726806601</v>
      </c>
      <c r="D628">
        <v>8.1583411627906894</v>
      </c>
      <c r="E628">
        <v>139.03818000000001</v>
      </c>
      <c r="F628" t="s">
        <v>308</v>
      </c>
      <c r="G628" t="s">
        <v>309</v>
      </c>
      <c r="H628" t="s">
        <v>12</v>
      </c>
      <c r="I628" t="s">
        <v>310</v>
      </c>
      <c r="J628" t="s">
        <v>12</v>
      </c>
      <c r="K628" t="s">
        <v>12</v>
      </c>
      <c r="L628" s="8">
        <v>1213144.8346113199</v>
      </c>
      <c r="M628" s="8">
        <v>406737.96044635598</v>
      </c>
      <c r="N628" s="8">
        <v>1261261.14623847</v>
      </c>
      <c r="O628" s="8">
        <v>756464.45813719602</v>
      </c>
      <c r="P628" s="8">
        <v>447959.31905145303</v>
      </c>
      <c r="Q628" s="10">
        <v>3796428.9114524298</v>
      </c>
      <c r="R628" s="10">
        <v>665379.32290737296</v>
      </c>
      <c r="S628" s="10">
        <v>5146324.8929311503</v>
      </c>
      <c r="T628" s="10">
        <v>1107919.2793411999</v>
      </c>
      <c r="U628" s="10">
        <v>1284478.1769005801</v>
      </c>
      <c r="V628" s="12">
        <v>833339.83591772395</v>
      </c>
      <c r="W628" s="12">
        <v>795409.07832099695</v>
      </c>
      <c r="X628" s="12">
        <v>870635.09840449202</v>
      </c>
      <c r="Y628" s="12">
        <v>4269453.6752537005</v>
      </c>
      <c r="Z628" s="12">
        <v>689668.00441611302</v>
      </c>
      <c r="AA628" s="14">
        <v>505932.36058037</v>
      </c>
      <c r="AB628" s="14">
        <v>450316.435651757</v>
      </c>
      <c r="AC628" s="14">
        <v>534906.07240200695</v>
      </c>
      <c r="AD628" s="14">
        <v>837984.83278608206</v>
      </c>
      <c r="AE628" s="14">
        <v>918570.86258129997</v>
      </c>
      <c r="AF628" s="16">
        <v>791737.95084198995</v>
      </c>
      <c r="AG628" s="16">
        <v>896371.13539848605</v>
      </c>
      <c r="AH628" s="16">
        <v>602540.18432168104</v>
      </c>
      <c r="AI628" s="16">
        <v>5098052.4613820696</v>
      </c>
      <c r="AJ628" s="16">
        <v>601041.43509697402</v>
      </c>
      <c r="AK628" s="18">
        <v>468373.934119582</v>
      </c>
      <c r="AL628" s="18">
        <v>315962.85672145401</v>
      </c>
      <c r="AM628" s="18">
        <v>480336.33351990901</v>
      </c>
      <c r="AN628" s="18">
        <v>552010.155453332</v>
      </c>
      <c r="AO628" s="18">
        <v>435521.42717823398</v>
      </c>
      <c r="AP628" s="20">
        <v>1909773.0609190401</v>
      </c>
      <c r="AQ628" s="20">
        <v>1423395.91042851</v>
      </c>
      <c r="AR628" s="20">
        <v>1099240.24258388</v>
      </c>
      <c r="AS628" s="20">
        <v>6055405.3846259797</v>
      </c>
      <c r="AT628" s="20">
        <v>2485918.8193312399</v>
      </c>
      <c r="AU628" s="22">
        <v>327023.29904906597</v>
      </c>
      <c r="AV628" s="22">
        <v>194207.18410426899</v>
      </c>
      <c r="AW628" s="22">
        <v>636726.15367455897</v>
      </c>
      <c r="AX628" s="22">
        <v>428362.46156074398</v>
      </c>
      <c r="AY628" s="22">
        <v>383973.76126376999</v>
      </c>
      <c r="AZ628" s="24">
        <v>1215074.87688603</v>
      </c>
      <c r="BA628" s="24">
        <v>1338042.96512211</v>
      </c>
      <c r="BB628" s="24">
        <v>1305369.9506767001</v>
      </c>
    </row>
    <row r="629" spans="1:54" x14ac:dyDescent="0.25">
      <c r="A629">
        <v>1000</v>
      </c>
      <c r="B629" t="s">
        <v>14</v>
      </c>
      <c r="C629">
        <v>377.270151182662</v>
      </c>
      <c r="D629">
        <v>5.0513906976744103</v>
      </c>
      <c r="E629">
        <v>378.27701000000002</v>
      </c>
      <c r="F629" t="s">
        <v>1083</v>
      </c>
      <c r="G629" t="s">
        <v>1084</v>
      </c>
      <c r="H629" t="s">
        <v>12</v>
      </c>
      <c r="I629" t="s">
        <v>12</v>
      </c>
      <c r="J629" t="s">
        <v>12</v>
      </c>
      <c r="K629" t="s">
        <v>12</v>
      </c>
      <c r="L629" s="8">
        <v>789875.84775527299</v>
      </c>
      <c r="M629" s="8">
        <v>105199.35312936299</v>
      </c>
      <c r="N629" s="8">
        <v>902613.55249584804</v>
      </c>
      <c r="O629" s="8">
        <v>5459474.9392160103</v>
      </c>
      <c r="P629" s="8">
        <v>291180.88526255899</v>
      </c>
      <c r="Q629" s="10">
        <v>6169812.4553471198</v>
      </c>
      <c r="R629" s="10">
        <v>1559144.18672051</v>
      </c>
      <c r="S629" s="10">
        <v>1954890.0160324101</v>
      </c>
      <c r="T629" s="10">
        <v>10244524.388839999</v>
      </c>
      <c r="U629" s="10">
        <v>3365935.2882333999</v>
      </c>
      <c r="V629" s="12">
        <v>2840786.9643502398</v>
      </c>
      <c r="W629" s="12">
        <v>5060826.9931880804</v>
      </c>
      <c r="X629" s="12">
        <v>810051.03144638694</v>
      </c>
      <c r="Y629" s="12">
        <v>5414976.4040762698</v>
      </c>
      <c r="Z629" s="12">
        <v>12639372.9013125</v>
      </c>
      <c r="AA629" s="14">
        <v>6879422.8769194297</v>
      </c>
      <c r="AB629" s="14">
        <v>4495282.6867204001</v>
      </c>
      <c r="AC629" s="14">
        <v>1320186.83173579</v>
      </c>
      <c r="AD629" s="14">
        <v>16947657.8666065</v>
      </c>
      <c r="AE629" s="14">
        <v>2821543.6839569798</v>
      </c>
      <c r="AF629" s="16">
        <v>1006602.33069272</v>
      </c>
      <c r="AG629" s="16">
        <v>266082.99663911999</v>
      </c>
      <c r="AH629" s="16">
        <v>2686489.8444398399</v>
      </c>
      <c r="AI629" s="16">
        <v>1430914.2369691301</v>
      </c>
      <c r="AJ629" s="16">
        <v>2977871.1514340299</v>
      </c>
      <c r="AK629" s="18">
        <v>6292693.6824389696</v>
      </c>
      <c r="AL629" s="18">
        <v>3742898.1468178602</v>
      </c>
      <c r="AM629" s="18">
        <v>1043653.92049086</v>
      </c>
      <c r="AN629" s="18">
        <v>3995782.8870768999</v>
      </c>
      <c r="AO629" s="18">
        <v>4438671.9519322198</v>
      </c>
      <c r="AP629" s="20">
        <v>2387067.3523905701</v>
      </c>
      <c r="AQ629" s="20">
        <v>10919676.333315199</v>
      </c>
      <c r="AR629" s="20">
        <v>2989619.5764760198</v>
      </c>
      <c r="AS629" s="20">
        <v>17287100.817895699</v>
      </c>
      <c r="AT629" s="20">
        <v>8872984.3516775407</v>
      </c>
      <c r="AU629" s="22">
        <v>1961582.8932395501</v>
      </c>
      <c r="AV629" s="22">
        <v>2697128.1774244602</v>
      </c>
      <c r="AW629" s="22">
        <v>527124.560531836</v>
      </c>
      <c r="AX629" s="22">
        <v>1892479.6590761701</v>
      </c>
      <c r="AY629" s="22">
        <v>18186884.47659</v>
      </c>
      <c r="AZ629" s="24">
        <v>4380602.1330057103</v>
      </c>
      <c r="BA629" s="24">
        <v>4521435.53063027</v>
      </c>
      <c r="BB629" s="24">
        <v>4777040.2390413499</v>
      </c>
    </row>
    <row r="630" spans="1:54" x14ac:dyDescent="0.25">
      <c r="A630">
        <v>318</v>
      </c>
      <c r="B630" t="s">
        <v>2</v>
      </c>
      <c r="C630">
        <v>144.98202071078899</v>
      </c>
      <c r="D630">
        <v>11.150579069767399</v>
      </c>
      <c r="E630">
        <v>143.97431</v>
      </c>
      <c r="F630" t="s">
        <v>342</v>
      </c>
      <c r="G630" t="s">
        <v>343</v>
      </c>
      <c r="H630" t="s">
        <v>12</v>
      </c>
      <c r="I630" t="s">
        <v>12</v>
      </c>
      <c r="J630" t="s">
        <v>12</v>
      </c>
      <c r="K630" t="s">
        <v>12</v>
      </c>
      <c r="L630" s="8">
        <v>6798849.3108559502</v>
      </c>
      <c r="M630" s="8">
        <v>4296716.4385781204</v>
      </c>
      <c r="N630" s="8">
        <v>3745739.6863395898</v>
      </c>
      <c r="O630" s="8">
        <v>3623756.7612333898</v>
      </c>
      <c r="P630" s="8">
        <v>4297020.1192998001</v>
      </c>
      <c r="Q630" s="10">
        <v>5062301.67182812</v>
      </c>
      <c r="R630" s="10">
        <v>3713724.4588915901</v>
      </c>
      <c r="S630" s="10">
        <v>3248382.5338666998</v>
      </c>
      <c r="T630" s="10">
        <v>2909631.7967123999</v>
      </c>
      <c r="U630" s="10">
        <v>3605702.9336498999</v>
      </c>
      <c r="V630" s="12">
        <v>5830694.1721625999</v>
      </c>
      <c r="W630" s="12">
        <v>4521256.9751835801</v>
      </c>
      <c r="X630" s="12">
        <v>1314858.3937089799</v>
      </c>
      <c r="Y630" s="12">
        <v>3434784.7049501999</v>
      </c>
      <c r="Z630" s="12">
        <v>3226503.37603857</v>
      </c>
      <c r="AA630" s="14">
        <v>4000896.0992922299</v>
      </c>
      <c r="AB630" s="14">
        <v>3777067.41355957</v>
      </c>
      <c r="AC630" s="14">
        <v>3213364.6614030702</v>
      </c>
      <c r="AD630" s="14">
        <v>2784819.7000041502</v>
      </c>
      <c r="AE630" s="14">
        <v>3983987.1306533199</v>
      </c>
      <c r="AF630" s="16">
        <v>4540737.7108417898</v>
      </c>
      <c r="AG630" s="16">
        <v>4221255.6420497997</v>
      </c>
      <c r="AH630" s="16">
        <v>3408137.4644406699</v>
      </c>
      <c r="AI630" s="16">
        <v>3648884.03015478</v>
      </c>
      <c r="AJ630" s="16">
        <v>3853548.01774512</v>
      </c>
      <c r="AK630" s="18">
        <v>4207631.9814785104</v>
      </c>
      <c r="AL630" s="18">
        <v>3998841.3812856399</v>
      </c>
      <c r="AM630" s="18">
        <v>2883909.7328239698</v>
      </c>
      <c r="AN630" s="18">
        <v>1117331.42788769</v>
      </c>
      <c r="AO630" s="18">
        <v>2987988.9447839302</v>
      </c>
      <c r="AP630" s="20">
        <v>4536691.0648242095</v>
      </c>
      <c r="AQ630" s="20">
        <v>4624593.7739003897</v>
      </c>
      <c r="AR630" s="20">
        <v>3527864.9323916002</v>
      </c>
      <c r="AS630" s="20">
        <v>4041673.6158471601</v>
      </c>
      <c r="AT630" s="20">
        <v>4026402.1769414102</v>
      </c>
      <c r="AU630" s="22">
        <v>1270280.91591064</v>
      </c>
      <c r="AV630" s="22">
        <v>1243702.0057163101</v>
      </c>
      <c r="AW630" s="22">
        <v>3056797.0015349099</v>
      </c>
      <c r="AX630" s="22">
        <v>3289926.7037497498</v>
      </c>
      <c r="AY630" s="22">
        <v>3495260.5353588802</v>
      </c>
      <c r="AZ630" s="24">
        <v>4005051.6359399301</v>
      </c>
      <c r="BA630" s="24">
        <v>4025257.52863769</v>
      </c>
      <c r="BB630" s="24">
        <v>3070589.6181371999</v>
      </c>
    </row>
    <row r="631" spans="1:54" x14ac:dyDescent="0.25">
      <c r="A631">
        <v>131</v>
      </c>
      <c r="B631" t="s">
        <v>14</v>
      </c>
      <c r="C631">
        <v>111.008819668792</v>
      </c>
      <c r="D631">
        <v>17.4888906976744</v>
      </c>
      <c r="E631">
        <v>112.01605000000001</v>
      </c>
      <c r="F631" t="s">
        <v>143</v>
      </c>
      <c r="G631" t="s">
        <v>144</v>
      </c>
      <c r="H631" t="s">
        <v>12</v>
      </c>
      <c r="I631" t="s">
        <v>12</v>
      </c>
      <c r="J631" t="s">
        <v>12</v>
      </c>
      <c r="K631" t="s">
        <v>12</v>
      </c>
      <c r="L631" s="8">
        <v>640051.25954956003</v>
      </c>
      <c r="M631" s="8">
        <v>696049.62881616002</v>
      </c>
      <c r="N631" s="8">
        <v>772245.84930908098</v>
      </c>
      <c r="O631" s="8">
        <v>565189.85203747696</v>
      </c>
      <c r="P631" s="8">
        <v>509342.53873168898</v>
      </c>
      <c r="Q631" s="10">
        <v>817652.62371533597</v>
      </c>
      <c r="R631" s="10">
        <v>899875.85064404202</v>
      </c>
      <c r="S631" s="10">
        <v>694244.56179784797</v>
      </c>
      <c r="T631" s="10">
        <v>871702.33560497698</v>
      </c>
      <c r="U631" s="10">
        <v>656276.90577136097</v>
      </c>
      <c r="V631" s="12">
        <v>716791.92047497595</v>
      </c>
      <c r="W631" s="12">
        <v>611113.26290112396</v>
      </c>
      <c r="X631" s="12">
        <v>788203.59915234102</v>
      </c>
      <c r="Y631" s="12">
        <v>556502.83446496504</v>
      </c>
      <c r="Z631" s="12">
        <v>1115366.3484638601</v>
      </c>
      <c r="AA631" s="14">
        <v>1490644.1979550701</v>
      </c>
      <c r="AB631" s="14">
        <v>1279681.1082524401</v>
      </c>
      <c r="AC631" s="14">
        <v>1348912.5518759701</v>
      </c>
      <c r="AD631" s="14">
        <v>1613789.1427778199</v>
      </c>
      <c r="AE631" s="14">
        <v>661032.30866894405</v>
      </c>
      <c r="AF631" s="16">
        <v>781992.86558642494</v>
      </c>
      <c r="AG631" s="16">
        <v>891397.48722252797</v>
      </c>
      <c r="AH631" s="16">
        <v>573984.01023339899</v>
      </c>
      <c r="AI631" s="16">
        <v>399469.37595996098</v>
      </c>
      <c r="AJ631" s="16">
        <v>531333.64828729304</v>
      </c>
      <c r="AK631" s="18">
        <v>800881.45366149605</v>
      </c>
      <c r="AL631" s="18">
        <v>1190297.2970888601</v>
      </c>
      <c r="AM631" s="18">
        <v>1190345.8423798799</v>
      </c>
      <c r="AN631" s="18">
        <v>1235522.46221631</v>
      </c>
      <c r="AO631" s="18">
        <v>1207165.8319365201</v>
      </c>
      <c r="AP631" s="20">
        <v>403857.73984570202</v>
      </c>
      <c r="AQ631" s="20">
        <v>623300.53827978601</v>
      </c>
      <c r="AR631" s="20">
        <v>530535.98414941295</v>
      </c>
      <c r="AS631" s="20">
        <v>413968.283678465</v>
      </c>
      <c r="AT631" s="20">
        <v>564720.53125817794</v>
      </c>
      <c r="AU631" s="22">
        <v>863919.19283935695</v>
      </c>
      <c r="AV631" s="22">
        <v>1523791.9649150299</v>
      </c>
      <c r="AW631" s="22">
        <v>1358487.4674873</v>
      </c>
      <c r="AX631" s="22">
        <v>1173222.25290381</v>
      </c>
      <c r="AY631" s="22">
        <v>1770800.4004160201</v>
      </c>
      <c r="AZ631" s="24">
        <v>936625.52142919705</v>
      </c>
      <c r="BA631" s="24">
        <v>1000419.53146581</v>
      </c>
      <c r="BB631" s="24">
        <v>1028276.42173242</v>
      </c>
    </row>
    <row r="632" spans="1:54" x14ac:dyDescent="0.25">
      <c r="A632">
        <v>310</v>
      </c>
      <c r="B632" t="s">
        <v>51</v>
      </c>
      <c r="C632">
        <v>142.06636437704299</v>
      </c>
      <c r="D632">
        <v>11.512374418604599</v>
      </c>
      <c r="E632">
        <v>143.0735</v>
      </c>
      <c r="F632" t="s">
        <v>337</v>
      </c>
      <c r="G632" t="s">
        <v>338</v>
      </c>
      <c r="H632" t="s">
        <v>12</v>
      </c>
      <c r="I632" t="s">
        <v>12</v>
      </c>
      <c r="J632" t="s">
        <v>12</v>
      </c>
      <c r="K632" t="s">
        <v>12</v>
      </c>
      <c r="L632" s="8">
        <v>310615.67886950599</v>
      </c>
      <c r="M632" s="8">
        <v>88189.505726806397</v>
      </c>
      <c r="N632" s="8">
        <v>308468.79678158503</v>
      </c>
      <c r="O632" s="8">
        <v>104610.529839843</v>
      </c>
      <c r="P632" s="8">
        <v>194822.38538488699</v>
      </c>
      <c r="Q632" s="10">
        <v>1642857.5882343701</v>
      </c>
      <c r="R632" s="10">
        <v>2652386.4046933502</v>
      </c>
      <c r="S632" s="10">
        <v>1024730.58443261</v>
      </c>
      <c r="T632" s="10">
        <v>1699666.5249990199</v>
      </c>
      <c r="U632" s="10">
        <v>1989867.9085781199</v>
      </c>
      <c r="V632" s="12">
        <v>304394.16564660601</v>
      </c>
      <c r="W632" s="12">
        <v>367748.37873193301</v>
      </c>
      <c r="X632" s="12">
        <v>188960.024440612</v>
      </c>
      <c r="Y632" s="12">
        <v>200757.83801449501</v>
      </c>
      <c r="Z632" s="12">
        <v>1634313.2669794899</v>
      </c>
      <c r="AA632" s="14">
        <v>1432309.88288818</v>
      </c>
      <c r="AB632" s="14">
        <v>1696516.3841572299</v>
      </c>
      <c r="AC632" s="14">
        <v>1293663.9053964801</v>
      </c>
      <c r="AD632" s="14">
        <v>1190496.5947749</v>
      </c>
      <c r="AE632" s="14">
        <v>208580.07734289501</v>
      </c>
      <c r="AF632" s="16">
        <v>356946.92722265603</v>
      </c>
      <c r="AG632" s="16">
        <v>351060.40899243101</v>
      </c>
      <c r="AH632" s="16">
        <v>138893.94489843701</v>
      </c>
      <c r="AI632" s="16">
        <v>170105.29829058799</v>
      </c>
      <c r="AJ632" s="16">
        <v>137634.897760803</v>
      </c>
      <c r="AK632" s="18">
        <v>1349488.90104785</v>
      </c>
      <c r="AL632" s="18">
        <v>1627490.82040429</v>
      </c>
      <c r="AM632" s="18">
        <v>1501988.6962441299</v>
      </c>
      <c r="AN632" s="18">
        <v>1226790.5788886701</v>
      </c>
      <c r="AO632" s="18">
        <v>1559151.8719218699</v>
      </c>
      <c r="AP632" s="20">
        <v>567044.19528808503</v>
      </c>
      <c r="AQ632" s="20">
        <v>223364.553055664</v>
      </c>
      <c r="AR632" s="20">
        <v>273502.55949609302</v>
      </c>
      <c r="AS632" s="20">
        <v>376366.32698107901</v>
      </c>
      <c r="AT632" s="20">
        <v>282940.505974915</v>
      </c>
      <c r="AU632" s="22">
        <v>1135414.3627031201</v>
      </c>
      <c r="AV632" s="22">
        <v>1431502.08041601</v>
      </c>
      <c r="AW632" s="22">
        <v>1359800.1287167899</v>
      </c>
      <c r="AX632" s="22">
        <v>1276631.63979345</v>
      </c>
      <c r="AY632" s="22">
        <v>1112332.2466494101</v>
      </c>
      <c r="AZ632" s="24">
        <v>774445.89512402494</v>
      </c>
      <c r="BA632" s="24">
        <v>832629.73550683504</v>
      </c>
      <c r="BB632" s="24">
        <v>833949.25366552896</v>
      </c>
    </row>
    <row r="633" spans="1:54" x14ac:dyDescent="0.25">
      <c r="A633">
        <v>309</v>
      </c>
      <c r="B633" t="s">
        <v>14</v>
      </c>
      <c r="C633">
        <v>142.06615696396901</v>
      </c>
      <c r="D633">
        <v>7.0572351162790596</v>
      </c>
      <c r="E633">
        <v>143.0735</v>
      </c>
      <c r="F633" t="s">
        <v>337</v>
      </c>
      <c r="G633" t="s">
        <v>338</v>
      </c>
      <c r="H633" t="s">
        <v>12</v>
      </c>
      <c r="I633" t="s">
        <v>12</v>
      </c>
      <c r="J633" t="s">
        <v>12</v>
      </c>
      <c r="K633" t="s">
        <v>12</v>
      </c>
      <c r="L633" s="8">
        <v>44946.441530017102</v>
      </c>
      <c r="M633" s="8">
        <v>54195.877760307201</v>
      </c>
      <c r="N633" s="8">
        <v>102814.11157014</v>
      </c>
      <c r="O633" s="8">
        <v>45575.980669262703</v>
      </c>
      <c r="P633" s="8">
        <v>116440.933578451</v>
      </c>
      <c r="Q633" s="10">
        <v>1319510.27336894</v>
      </c>
      <c r="R633" s="10">
        <v>1431407.7408824801</v>
      </c>
      <c r="S633" s="10">
        <v>577785.91040199995</v>
      </c>
      <c r="T633" s="10">
        <v>698290.21851469495</v>
      </c>
      <c r="U633" s="10">
        <v>1991476.29519481</v>
      </c>
      <c r="V633" s="12">
        <v>57166.099323898299</v>
      </c>
      <c r="W633" s="12">
        <v>103960.41788974</v>
      </c>
      <c r="X633" s="12">
        <v>100576.973502671</v>
      </c>
      <c r="Y633" s="12">
        <v>112588.229312123</v>
      </c>
      <c r="Z633" s="12">
        <v>730703.541314209</v>
      </c>
      <c r="AA633" s="14">
        <v>1318652.7303875899</v>
      </c>
      <c r="AB633" s="14">
        <v>545471.30045712704</v>
      </c>
      <c r="AC633" s="14">
        <v>552724.11935009703</v>
      </c>
      <c r="AD633" s="14">
        <v>925306.30601367098</v>
      </c>
      <c r="AE633" s="14">
        <v>173598.74980065701</v>
      </c>
      <c r="AF633" s="16">
        <v>105276.277273867</v>
      </c>
      <c r="AG633" s="16">
        <v>94893.935214939702</v>
      </c>
      <c r="AH633" s="16">
        <v>162500.99905531699</v>
      </c>
      <c r="AI633" s="16">
        <v>171160.565216908</v>
      </c>
      <c r="AJ633" s="16">
        <v>267138.91290362499</v>
      </c>
      <c r="AK633" s="18">
        <v>2803982.0369079998</v>
      </c>
      <c r="AL633" s="18">
        <v>540104.46755874006</v>
      </c>
      <c r="AM633" s="18">
        <v>558387.443230242</v>
      </c>
      <c r="AN633" s="18">
        <v>417506.929268234</v>
      </c>
      <c r="AO633" s="18">
        <v>427369.12668526103</v>
      </c>
      <c r="AP633" s="20">
        <v>185923.64953406001</v>
      </c>
      <c r="AQ633" s="20">
        <v>151086.20382752299</v>
      </c>
      <c r="AR633" s="20">
        <v>164805.62424815301</v>
      </c>
      <c r="AS633" s="20">
        <v>145515.67900398999</v>
      </c>
      <c r="AT633" s="20">
        <v>291123.06852514303</v>
      </c>
      <c r="AU633" s="22">
        <v>1483640.4435166901</v>
      </c>
      <c r="AV633" s="22">
        <v>529273.144042089</v>
      </c>
      <c r="AW633" s="22">
        <v>285620.87586600002</v>
      </c>
      <c r="AX633" s="22">
        <v>349759.35677327297</v>
      </c>
      <c r="AY633" s="22">
        <v>251994.454688964</v>
      </c>
      <c r="AZ633" s="24">
        <v>516778.97219683201</v>
      </c>
      <c r="BA633" s="24">
        <v>522174.44842417602</v>
      </c>
      <c r="BB633" s="24">
        <v>499144.46208348998</v>
      </c>
    </row>
    <row r="634" spans="1:54" x14ac:dyDescent="0.25">
      <c r="A634">
        <v>311</v>
      </c>
      <c r="B634" t="s">
        <v>51</v>
      </c>
      <c r="C634">
        <v>144.080618215161</v>
      </c>
      <c r="D634">
        <v>11.532188372093</v>
      </c>
      <c r="E634">
        <v>143.0735</v>
      </c>
      <c r="F634" t="s">
        <v>337</v>
      </c>
      <c r="G634" t="s">
        <v>338</v>
      </c>
      <c r="H634" t="s">
        <v>12</v>
      </c>
      <c r="I634" t="s">
        <v>12</v>
      </c>
      <c r="J634" t="s">
        <v>12</v>
      </c>
      <c r="K634" t="s">
        <v>12</v>
      </c>
      <c r="L634" s="8">
        <v>118120.901890136</v>
      </c>
      <c r="M634" s="8">
        <v>26328.727562255899</v>
      </c>
      <c r="N634" s="8">
        <v>167876.10757177701</v>
      </c>
      <c r="O634" s="8">
        <v>70892.960315185293</v>
      </c>
      <c r="P634" s="8">
        <v>59739.783485961903</v>
      </c>
      <c r="Q634" s="10">
        <v>727144.88972461096</v>
      </c>
      <c r="R634" s="10">
        <v>1260561.65874169</v>
      </c>
      <c r="S634" s="10">
        <v>640352.43488085701</v>
      </c>
      <c r="T634" s="10">
        <v>1017985.49350048</v>
      </c>
      <c r="U634" s="10">
        <v>970722.762076171</v>
      </c>
      <c r="V634" s="12">
        <v>115470.297300658</v>
      </c>
      <c r="W634" s="12">
        <v>144402.11477380301</v>
      </c>
      <c r="X634" s="12">
        <v>121774.310037231</v>
      </c>
      <c r="Y634" s="12">
        <v>124950.522588867</v>
      </c>
      <c r="Z634" s="12">
        <v>941503.93836328003</v>
      </c>
      <c r="AA634" s="14">
        <v>621659.632955565</v>
      </c>
      <c r="AB634" s="14">
        <v>871640.24903906602</v>
      </c>
      <c r="AC634" s="14">
        <v>847434.02754785097</v>
      </c>
      <c r="AD634" s="14">
        <v>815081.82737988199</v>
      </c>
      <c r="AE634" s="14">
        <v>115023.310587158</v>
      </c>
      <c r="AF634" s="16">
        <v>147071.37508941599</v>
      </c>
      <c r="AG634" s="16">
        <v>108814.52434790001</v>
      </c>
      <c r="AH634" s="16">
        <v>100309.423974609</v>
      </c>
      <c r="AI634" s="16">
        <v>111585.31142981</v>
      </c>
      <c r="AJ634" s="16">
        <v>73809.812487304996</v>
      </c>
      <c r="AK634" s="18">
        <v>662938.51987939398</v>
      </c>
      <c r="AL634" s="18">
        <v>905447.48375683301</v>
      </c>
      <c r="AM634" s="18">
        <v>1148361.63173876</v>
      </c>
      <c r="AN634" s="18">
        <v>856769.41130127094</v>
      </c>
      <c r="AO634" s="18">
        <v>1082927.2485541999</v>
      </c>
      <c r="AP634" s="20">
        <v>218965.72783740301</v>
      </c>
      <c r="AQ634" s="20">
        <v>93565.595846923505</v>
      </c>
      <c r="AR634" s="20">
        <v>198844.084927002</v>
      </c>
      <c r="AS634" s="20">
        <v>238319.30485180599</v>
      </c>
      <c r="AT634" s="20">
        <v>157088.54628369099</v>
      </c>
      <c r="AU634" s="22">
        <v>630420.69636913994</v>
      </c>
      <c r="AV634" s="22">
        <v>778546.48575293098</v>
      </c>
      <c r="AW634" s="22">
        <v>996510.76301660005</v>
      </c>
      <c r="AX634" s="22">
        <v>806496.730681638</v>
      </c>
      <c r="AY634" s="22">
        <v>771543.06017358496</v>
      </c>
      <c r="AZ634" s="24">
        <v>359547.25168872002</v>
      </c>
      <c r="BA634" s="24">
        <v>392262.31129101297</v>
      </c>
      <c r="BB634" s="24">
        <v>580664.50084716803</v>
      </c>
    </row>
    <row r="635" spans="1:54" x14ac:dyDescent="0.25">
      <c r="A635">
        <v>810</v>
      </c>
      <c r="B635" t="s">
        <v>2</v>
      </c>
      <c r="C635">
        <v>286.20094157374098</v>
      </c>
      <c r="D635">
        <v>6.6089420930232503</v>
      </c>
      <c r="E635">
        <v>285.19400000000002</v>
      </c>
      <c r="F635" t="s">
        <v>877</v>
      </c>
      <c r="G635" t="s">
        <v>878</v>
      </c>
      <c r="H635" t="s">
        <v>12</v>
      </c>
      <c r="I635" t="s">
        <v>12</v>
      </c>
      <c r="J635" t="s">
        <v>12</v>
      </c>
      <c r="K635" t="s">
        <v>12</v>
      </c>
      <c r="L635" s="8">
        <v>299876.99596259702</v>
      </c>
      <c r="M635" s="8">
        <v>242823.15453808499</v>
      </c>
      <c r="N635" s="8">
        <v>431449.77411068103</v>
      </c>
      <c r="O635" s="8">
        <v>210574.076765295</v>
      </c>
      <c r="P635" s="8">
        <v>320325.65653037099</v>
      </c>
      <c r="Q635" s="10">
        <v>364584.92682421801</v>
      </c>
      <c r="R635" s="10">
        <v>224017.36715888599</v>
      </c>
      <c r="S635" s="10">
        <v>261368.31374436</v>
      </c>
      <c r="T635" s="10">
        <v>127621.066650219</v>
      </c>
      <c r="U635" s="10">
        <v>160741.63479191801</v>
      </c>
      <c r="V635" s="12">
        <v>374966.02192155703</v>
      </c>
      <c r="W635" s="12">
        <v>445031.69571254798</v>
      </c>
      <c r="X635" s="12">
        <v>701817.80727861298</v>
      </c>
      <c r="Y635" s="12">
        <v>726893.08919252898</v>
      </c>
      <c r="Z635" s="12">
        <v>308161.766305956</v>
      </c>
      <c r="AA635" s="14">
        <v>451955.55602226499</v>
      </c>
      <c r="AB635" s="14">
        <v>330615.343832226</v>
      </c>
      <c r="AC635" s="14">
        <v>497739.77368571801</v>
      </c>
      <c r="AD635" s="14">
        <v>254897.76227072699</v>
      </c>
      <c r="AE635" s="14">
        <v>374978.20639965899</v>
      </c>
      <c r="AF635" s="16">
        <v>679375.60037299804</v>
      </c>
      <c r="AG635" s="16">
        <v>568292.08752890595</v>
      </c>
      <c r="AH635" s="16">
        <v>656670.97229384806</v>
      </c>
      <c r="AI635" s="16">
        <v>673845.53777709999</v>
      </c>
      <c r="AJ635" s="16">
        <v>508870.27209067298</v>
      </c>
      <c r="AK635" s="18">
        <v>233086.33467473101</v>
      </c>
      <c r="AL635" s="18">
        <v>283743.74076328101</v>
      </c>
      <c r="AM635" s="18">
        <v>478261.22297138697</v>
      </c>
      <c r="AN635" s="18">
        <v>92197.973216949598</v>
      </c>
      <c r="AO635" s="18">
        <v>325940.60398198199</v>
      </c>
      <c r="AP635" s="20">
        <v>699059.35777426697</v>
      </c>
      <c r="AQ635" s="20">
        <v>862583.66736547695</v>
      </c>
      <c r="AR635" s="20">
        <v>778114.67195185495</v>
      </c>
      <c r="AS635" s="20">
        <v>796622.35670346697</v>
      </c>
      <c r="AT635" s="20">
        <v>508324.405203662</v>
      </c>
      <c r="AU635" s="22">
        <v>191352.05483957499</v>
      </c>
      <c r="AV635" s="22">
        <v>111065.24018770699</v>
      </c>
      <c r="AW635" s="22">
        <v>161349.21291247499</v>
      </c>
      <c r="AX635" s="22">
        <v>123918.925790368</v>
      </c>
      <c r="AY635" s="22">
        <v>133812.755511511</v>
      </c>
      <c r="AZ635" s="24">
        <v>445022.958765088</v>
      </c>
      <c r="BA635" s="24">
        <v>430693.973797557</v>
      </c>
      <c r="BB635" s="24">
        <v>326086.35133710899</v>
      </c>
    </row>
    <row r="636" spans="1:54" x14ac:dyDescent="0.25">
      <c r="A636">
        <v>75</v>
      </c>
      <c r="B636" t="s">
        <v>14</v>
      </c>
      <c r="C636">
        <v>99.008651378542794</v>
      </c>
      <c r="D636">
        <v>3.7337874418604602</v>
      </c>
      <c r="E636">
        <v>100.01604</v>
      </c>
      <c r="F636" t="s">
        <v>89</v>
      </c>
      <c r="G636" t="s">
        <v>90</v>
      </c>
      <c r="H636" t="s">
        <v>12</v>
      </c>
      <c r="I636" t="s">
        <v>91</v>
      </c>
      <c r="J636" t="s">
        <v>12</v>
      </c>
      <c r="K636" t="s">
        <v>12</v>
      </c>
      <c r="L636" s="8">
        <v>251039.10359022199</v>
      </c>
      <c r="M636" s="8">
        <v>249934.42935278299</v>
      </c>
      <c r="N636" s="8">
        <v>225629.31812838101</v>
      </c>
      <c r="O636" s="8">
        <v>266534.79531632003</v>
      </c>
      <c r="P636" s="8">
        <v>219237.13715965499</v>
      </c>
      <c r="Q636" s="10">
        <v>868052.77071058995</v>
      </c>
      <c r="R636" s="10">
        <v>308966.45263754902</v>
      </c>
      <c r="S636" s="10">
        <v>2149114.9702555598</v>
      </c>
      <c r="T636" s="10">
        <v>1251666.1280874901</v>
      </c>
      <c r="U636" s="10">
        <v>749025.27790572494</v>
      </c>
      <c r="V636" s="12">
        <v>298608.73893577798</v>
      </c>
      <c r="W636" s="12">
        <v>154237.07290220901</v>
      </c>
      <c r="X636" s="12">
        <v>249452.47074142401</v>
      </c>
      <c r="Y636" s="12">
        <v>136465.30153337301</v>
      </c>
      <c r="Z636" s="12">
        <v>1235084.3242951101</v>
      </c>
      <c r="AA636" s="14">
        <v>1787948.9055558101</v>
      </c>
      <c r="AB636" s="14">
        <v>3346859.65196499</v>
      </c>
      <c r="AC636" s="14">
        <v>2940908.00220263</v>
      </c>
      <c r="AD636" s="14">
        <v>3571112.2911467198</v>
      </c>
      <c r="AE636" s="14">
        <v>228124.51775093999</v>
      </c>
      <c r="AF636" s="16">
        <v>179992.9689182</v>
      </c>
      <c r="AG636" s="16">
        <v>177524.077720879</v>
      </c>
      <c r="AH636" s="16">
        <v>314607.36586105899</v>
      </c>
      <c r="AI636" s="16">
        <v>173307.19212586599</v>
      </c>
      <c r="AJ636" s="16">
        <v>112448.10981638401</v>
      </c>
      <c r="AK636" s="18">
        <v>1583814.3183043899</v>
      </c>
      <c r="AL636" s="18">
        <v>2202444.3205268499</v>
      </c>
      <c r="AM636" s="18">
        <v>1605233.1933706</v>
      </c>
      <c r="AN636" s="18">
        <v>1204011.56760087</v>
      </c>
      <c r="AO636" s="18">
        <v>1915536.11477446</v>
      </c>
      <c r="AP636" s="20">
        <v>202868.161081347</v>
      </c>
      <c r="AQ636" s="20">
        <v>195005.16989696</v>
      </c>
      <c r="AR636" s="20">
        <v>448853.25995533401</v>
      </c>
      <c r="AS636" s="20">
        <v>141267.72183663899</v>
      </c>
      <c r="AT636" s="20">
        <v>413177.48579512897</v>
      </c>
      <c r="AU636" s="22">
        <v>4813653.6228309097</v>
      </c>
      <c r="AV636" s="22">
        <v>4579253.5246420801</v>
      </c>
      <c r="AW636" s="22">
        <v>788089.89921394002</v>
      </c>
      <c r="AX636" s="22">
        <v>1212864.1354081</v>
      </c>
      <c r="AY636" s="22">
        <v>1848984.54604086</v>
      </c>
      <c r="AZ636" s="24">
        <v>886710.72260038997</v>
      </c>
      <c r="BA636" s="24">
        <v>1047672.74823823</v>
      </c>
      <c r="BB636" s="24">
        <v>1173609.0577467701</v>
      </c>
    </row>
    <row r="637" spans="1:54" x14ac:dyDescent="0.25">
      <c r="A637">
        <v>890</v>
      </c>
      <c r="B637" t="s">
        <v>14</v>
      </c>
      <c r="C637">
        <v>325.27495965314301</v>
      </c>
      <c r="D637">
        <v>3.8193739534883702</v>
      </c>
      <c r="E637">
        <v>326.28210000000001</v>
      </c>
      <c r="F637" t="s">
        <v>966</v>
      </c>
      <c r="G637" t="s">
        <v>967</v>
      </c>
      <c r="H637" t="s">
        <v>12</v>
      </c>
      <c r="I637" t="s">
        <v>12</v>
      </c>
      <c r="J637" t="s">
        <v>12</v>
      </c>
      <c r="K637" t="s">
        <v>12</v>
      </c>
      <c r="L637" s="8">
        <v>1148484.4335131799</v>
      </c>
      <c r="M637" s="8">
        <v>1830346.61141601</v>
      </c>
      <c r="N637" s="8">
        <v>865673.62109414104</v>
      </c>
      <c r="O637" s="8">
        <v>1929539.6525604399</v>
      </c>
      <c r="P637" s="8">
        <v>1678781.79250839</v>
      </c>
      <c r="Q637" s="10">
        <v>764604.30789829104</v>
      </c>
      <c r="R637" s="10">
        <v>746645.89172724599</v>
      </c>
      <c r="S637" s="10">
        <v>2404129.4960895898</v>
      </c>
      <c r="T637" s="10">
        <v>1162034.2288728501</v>
      </c>
      <c r="U637" s="10">
        <v>426546.36912583001</v>
      </c>
      <c r="V637" s="12">
        <v>1194380.13195014</v>
      </c>
      <c r="W637" s="12">
        <v>831918.99835640297</v>
      </c>
      <c r="X637" s="12">
        <v>1496468.4146468199</v>
      </c>
      <c r="Y637" s="12">
        <v>1056463.3216659599</v>
      </c>
      <c r="Z637" s="12">
        <v>1946578.18901132</v>
      </c>
      <c r="AA637" s="14">
        <v>1460973.3899654299</v>
      </c>
      <c r="AB637" s="14">
        <v>2690119.96779243</v>
      </c>
      <c r="AC637" s="14">
        <v>1757032.4071955499</v>
      </c>
      <c r="AD637" s="14">
        <v>2842379.2734049801</v>
      </c>
      <c r="AE637" s="14">
        <v>1102064.7625918901</v>
      </c>
      <c r="AF637" s="16">
        <v>1339083.73824109</v>
      </c>
      <c r="AG637" s="16">
        <v>1784993.45069194</v>
      </c>
      <c r="AH637" s="16">
        <v>1931838.3711495099</v>
      </c>
      <c r="AI637" s="16">
        <v>2551374.34522002</v>
      </c>
      <c r="AJ637" s="16">
        <v>1890563.71768652</v>
      </c>
      <c r="AK637" s="18">
        <v>1436350.3575166899</v>
      </c>
      <c r="AL637" s="18">
        <v>2598752.9449937898</v>
      </c>
      <c r="AM637" s="18">
        <v>1566136.7256483301</v>
      </c>
      <c r="AN637" s="18">
        <v>1542546.25697578</v>
      </c>
      <c r="AO637" s="18">
        <v>2092031.4486392499</v>
      </c>
      <c r="AP637" s="20">
        <v>896817.942326952</v>
      </c>
      <c r="AQ637" s="20">
        <v>3706509.3249325198</v>
      </c>
      <c r="AR637" s="20">
        <v>2286618.9253094201</v>
      </c>
      <c r="AS637" s="20">
        <v>1139845.2479302699</v>
      </c>
      <c r="AT637" s="20">
        <v>1472136.8761883699</v>
      </c>
      <c r="AU637" s="22">
        <v>2635728.2861027298</v>
      </c>
      <c r="AV637" s="22">
        <v>2994181.9829433099</v>
      </c>
      <c r="AW637" s="22">
        <v>1828916.40993925</v>
      </c>
      <c r="AX637" s="22">
        <v>2045213.59214868</v>
      </c>
      <c r="AY637" s="22">
        <v>1698707.3844478901</v>
      </c>
      <c r="AZ637" s="24">
        <v>1505408.73095039</v>
      </c>
      <c r="BA637" s="24">
        <v>1644089.6470576101</v>
      </c>
      <c r="BB637" s="24">
        <v>1610992.5653454999</v>
      </c>
    </row>
    <row r="638" spans="1:54" x14ac:dyDescent="0.25">
      <c r="A638">
        <v>1151</v>
      </c>
      <c r="B638" t="s">
        <v>14</v>
      </c>
      <c r="C638">
        <v>499.37985406919898</v>
      </c>
      <c r="D638">
        <v>3.7799341860465101</v>
      </c>
      <c r="E638">
        <v>500.38655999999997</v>
      </c>
      <c r="F638" t="s">
        <v>1199</v>
      </c>
      <c r="G638" t="s">
        <v>1200</v>
      </c>
      <c r="H638" t="s">
        <v>12</v>
      </c>
      <c r="I638" t="s">
        <v>12</v>
      </c>
      <c r="J638" t="s">
        <v>12</v>
      </c>
      <c r="K638" t="s">
        <v>12</v>
      </c>
      <c r="L638" s="8">
        <v>3028984.38529087</v>
      </c>
      <c r="M638" s="8">
        <v>3869040.2539416398</v>
      </c>
      <c r="N638" s="8">
        <v>2847428.96370439</v>
      </c>
      <c r="O638" s="8">
        <v>5150794.0771121997</v>
      </c>
      <c r="P638" s="8">
        <v>2693979.5440105898</v>
      </c>
      <c r="Q638" s="10">
        <v>2343418.6560295899</v>
      </c>
      <c r="R638" s="10">
        <v>2072220.9823918899</v>
      </c>
      <c r="S638" s="10">
        <v>2744937.3320525298</v>
      </c>
      <c r="T638" s="10">
        <v>2423952.2098933598</v>
      </c>
      <c r="U638" s="10">
        <v>1797979.7682421801</v>
      </c>
      <c r="V638" s="12">
        <v>4080394.2494200198</v>
      </c>
      <c r="W638" s="12">
        <v>3028674.10442519</v>
      </c>
      <c r="X638" s="12">
        <v>3355925.5803626901</v>
      </c>
      <c r="Y638" s="12">
        <v>2764553.2392068799</v>
      </c>
      <c r="Z638" s="12">
        <v>2156560.8543949202</v>
      </c>
      <c r="AA638" s="14">
        <v>2497364.7623882801</v>
      </c>
      <c r="AB638" s="14">
        <v>2363089.4260841301</v>
      </c>
      <c r="AC638" s="14">
        <v>2738479.0040115202</v>
      </c>
      <c r="AD638" s="14">
        <v>3208906.4103584499</v>
      </c>
      <c r="AE638" s="14">
        <v>3911703.7324677198</v>
      </c>
      <c r="AF638" s="16">
        <v>3475076.1825619601</v>
      </c>
      <c r="AG638" s="16">
        <v>2805712.0716858301</v>
      </c>
      <c r="AH638" s="16">
        <v>3804999.7605648902</v>
      </c>
      <c r="AI638" s="16">
        <v>3756057.6597685502</v>
      </c>
      <c r="AJ638" s="16">
        <v>3848481.2707961402</v>
      </c>
      <c r="AK638" s="18">
        <v>2431107.6434566402</v>
      </c>
      <c r="AL638" s="18">
        <v>2211650.03556064</v>
      </c>
      <c r="AM638" s="18">
        <v>2304192.8882395001</v>
      </c>
      <c r="AN638" s="18">
        <v>3308804.1949852998</v>
      </c>
      <c r="AO638" s="18">
        <v>2331778.0869237301</v>
      </c>
      <c r="AP638" s="20">
        <v>2830828.50393984</v>
      </c>
      <c r="AQ638" s="20">
        <v>4796718.6294168402</v>
      </c>
      <c r="AR638" s="20">
        <v>4072376.6934243101</v>
      </c>
      <c r="AS638" s="20">
        <v>2784308.2326790998</v>
      </c>
      <c r="AT638" s="20">
        <v>3524832.8750096201</v>
      </c>
      <c r="AU638" s="22">
        <v>2480010.3062887201</v>
      </c>
      <c r="AV638" s="22">
        <v>2409028.63939087</v>
      </c>
      <c r="AW638" s="22">
        <v>3463101.7025323198</v>
      </c>
      <c r="AX638" s="22">
        <v>2845063.3684423799</v>
      </c>
      <c r="AY638" s="22">
        <v>3171031.2275692299</v>
      </c>
      <c r="AZ638" s="24">
        <v>2554866.8973354399</v>
      </c>
      <c r="BA638" s="24">
        <v>2666738.31420966</v>
      </c>
      <c r="BB638" s="24">
        <v>3082619.1780751399</v>
      </c>
    </row>
    <row r="639" spans="1:54" x14ac:dyDescent="0.25">
      <c r="A639">
        <v>551</v>
      </c>
      <c r="B639" t="s">
        <v>2</v>
      </c>
      <c r="C639">
        <v>190.08604094039501</v>
      </c>
      <c r="D639">
        <v>10.0371060465116</v>
      </c>
      <c r="E639">
        <v>189.07898</v>
      </c>
      <c r="F639" t="s">
        <v>608</v>
      </c>
      <c r="G639" t="s">
        <v>609</v>
      </c>
      <c r="H639" t="s">
        <v>12</v>
      </c>
      <c r="I639" t="s">
        <v>12</v>
      </c>
      <c r="J639" t="s">
        <v>12</v>
      </c>
      <c r="K639" t="s">
        <v>12</v>
      </c>
      <c r="L639" s="8">
        <v>388953.29603759799</v>
      </c>
      <c r="M639" s="8">
        <v>51898.932171386703</v>
      </c>
      <c r="N639" s="8">
        <v>56287.516153673903</v>
      </c>
      <c r="O639" s="8">
        <v>34834.778968176302</v>
      </c>
      <c r="P639" s="8">
        <v>381970.22629778797</v>
      </c>
      <c r="Q639" s="10">
        <v>393047.51823900198</v>
      </c>
      <c r="R639" s="10">
        <v>777906.34027734504</v>
      </c>
      <c r="S639" s="10">
        <v>968332.58371025301</v>
      </c>
      <c r="T639" s="10">
        <v>751204.76776259695</v>
      </c>
      <c r="U639" s="10">
        <v>244247.505885386</v>
      </c>
      <c r="V639" s="12">
        <v>175118.20187885599</v>
      </c>
      <c r="W639" s="12">
        <v>185780.536571356</v>
      </c>
      <c r="X639" s="12">
        <v>134134.70006172999</v>
      </c>
      <c r="Y639" s="12">
        <v>57359.507665759702</v>
      </c>
      <c r="Z639" s="12">
        <v>524644.86180681305</v>
      </c>
      <c r="AA639" s="14">
        <v>709879.09319414198</v>
      </c>
      <c r="AB639" s="14">
        <v>969952.89567978994</v>
      </c>
      <c r="AC639" s="14">
        <v>281795.70287567098</v>
      </c>
      <c r="AD639" s="14">
        <v>487722.05832539097</v>
      </c>
      <c r="AE639" s="14">
        <v>110158.55114296899</v>
      </c>
      <c r="AF639" s="16">
        <v>766637.74216479505</v>
      </c>
      <c r="AG639" s="16">
        <v>924280.90727783099</v>
      </c>
      <c r="AH639" s="16">
        <v>112191.016018505</v>
      </c>
      <c r="AI639" s="16">
        <v>204191.12445703099</v>
      </c>
      <c r="AJ639" s="16">
        <v>206284.45812890699</v>
      </c>
      <c r="AK639" s="18">
        <v>618419.55479677801</v>
      </c>
      <c r="AL639" s="18">
        <v>1150630.5904854501</v>
      </c>
      <c r="AM639" s="18">
        <v>671306.24324472703</v>
      </c>
      <c r="AN639" s="18">
        <v>482698.82368066401</v>
      </c>
      <c r="AO639" s="18">
        <v>761838.090986275</v>
      </c>
      <c r="AP639" s="20">
        <v>361636.996355512</v>
      </c>
      <c r="AQ639" s="20">
        <v>524104.91216704098</v>
      </c>
      <c r="AR639" s="20">
        <v>164661.95592738499</v>
      </c>
      <c r="AS639" s="20">
        <v>188721.43485175801</v>
      </c>
      <c r="AT639" s="20">
        <v>67658.323884081794</v>
      </c>
      <c r="AU639" s="22">
        <v>780355.89606357098</v>
      </c>
      <c r="AV639" s="22">
        <v>745078.52960976504</v>
      </c>
      <c r="AW639" s="22">
        <v>617848.94158285903</v>
      </c>
      <c r="AX639" s="22">
        <v>887536.06615503202</v>
      </c>
      <c r="AY639" s="22">
        <v>537412.02842438803</v>
      </c>
      <c r="AZ639" s="24">
        <v>467561.973212843</v>
      </c>
      <c r="BA639" s="24">
        <v>577434.163979957</v>
      </c>
      <c r="BB639" s="24">
        <v>470878.64140737301</v>
      </c>
    </row>
    <row r="640" spans="1:54" x14ac:dyDescent="0.25">
      <c r="A640">
        <v>836</v>
      </c>
      <c r="B640" t="s">
        <v>14</v>
      </c>
      <c r="C640">
        <v>297.22226608636902</v>
      </c>
      <c r="D640">
        <v>3.7841044186046502</v>
      </c>
      <c r="E640">
        <v>298.22967</v>
      </c>
      <c r="F640" t="s">
        <v>905</v>
      </c>
      <c r="G640" t="s">
        <v>906</v>
      </c>
      <c r="H640" t="s">
        <v>12</v>
      </c>
      <c r="I640" t="s">
        <v>12</v>
      </c>
      <c r="J640" t="s">
        <v>12</v>
      </c>
      <c r="K640" t="s">
        <v>12</v>
      </c>
      <c r="L640" s="8">
        <v>1595184.7735466301</v>
      </c>
      <c r="M640" s="8">
        <v>1620154.4295622499</v>
      </c>
      <c r="N640" s="8">
        <v>965889.22955888801</v>
      </c>
      <c r="O640" s="8">
        <v>1237321.4203798799</v>
      </c>
      <c r="P640" s="8">
        <v>1740003.0264685501</v>
      </c>
      <c r="Q640" s="10">
        <v>1361192.8448058099</v>
      </c>
      <c r="R640" s="10">
        <v>1844194.03886323</v>
      </c>
      <c r="S640" s="10">
        <v>2276495.5796778798</v>
      </c>
      <c r="T640" s="10">
        <v>1063001.8338547801</v>
      </c>
      <c r="U640" s="10">
        <v>1332782.3602757801</v>
      </c>
      <c r="V640" s="12">
        <v>1443179.1645881799</v>
      </c>
      <c r="W640" s="12">
        <v>956218.14610942395</v>
      </c>
      <c r="X640" s="12">
        <v>1473122.76724482</v>
      </c>
      <c r="Y640" s="12">
        <v>1225082.6773876001</v>
      </c>
      <c r="Z640" s="12">
        <v>2496386.4970738702</v>
      </c>
      <c r="AA640" s="14">
        <v>1617649.7625810001</v>
      </c>
      <c r="AB640" s="14">
        <v>1345787.64613418</v>
      </c>
      <c r="AC640" s="14">
        <v>1294405.14539721</v>
      </c>
      <c r="AD640" s="14">
        <v>1631189.1774448201</v>
      </c>
      <c r="AE640" s="14">
        <v>1280557.8327880299</v>
      </c>
      <c r="AF640" s="16">
        <v>2115444.4782451098</v>
      </c>
      <c r="AG640" s="16">
        <v>2078051.87976005</v>
      </c>
      <c r="AH640" s="16">
        <v>1902882.1530375001</v>
      </c>
      <c r="AI640" s="16">
        <v>1657531.11059838</v>
      </c>
      <c r="AJ640" s="16">
        <v>1697138.78167822</v>
      </c>
      <c r="AK640" s="18">
        <v>1266122.5281086201</v>
      </c>
      <c r="AL640" s="18">
        <v>1212830.0889254799</v>
      </c>
      <c r="AM640" s="18">
        <v>1454281.6323776301</v>
      </c>
      <c r="AN640" s="18">
        <v>1138516.7554371101</v>
      </c>
      <c r="AO640" s="18">
        <v>1576031.30228378</v>
      </c>
      <c r="AP640" s="20">
        <v>1395114.34902831</v>
      </c>
      <c r="AQ640" s="20">
        <v>3012070.5188422799</v>
      </c>
      <c r="AR640" s="20">
        <v>1563712.9209757301</v>
      </c>
      <c r="AS640" s="20">
        <v>1293830.1451965801</v>
      </c>
      <c r="AT640" s="20">
        <v>1015066.30343803</v>
      </c>
      <c r="AU640" s="22">
        <v>1708170.6033133201</v>
      </c>
      <c r="AV640" s="22">
        <v>1228386.9951748501</v>
      </c>
      <c r="AW640" s="22">
        <v>1308373.6799024399</v>
      </c>
      <c r="AX640" s="22">
        <v>1543025.1636287</v>
      </c>
      <c r="AY640" s="22">
        <v>1185150.0895198199</v>
      </c>
      <c r="AZ640" s="24">
        <v>1514195.73664042</v>
      </c>
      <c r="BA640" s="24">
        <v>1549359.96310909</v>
      </c>
      <c r="BB640" s="24">
        <v>1325013.25517241</v>
      </c>
    </row>
    <row r="641" spans="1:54" x14ac:dyDescent="0.25">
      <c r="A641">
        <v>324</v>
      </c>
      <c r="B641" t="s">
        <v>51</v>
      </c>
      <c r="C641">
        <v>144.04547491738899</v>
      </c>
      <c r="D641">
        <v>5.3510660465116198</v>
      </c>
      <c r="E641">
        <v>145.05276000000001</v>
      </c>
      <c r="F641" t="s">
        <v>348</v>
      </c>
      <c r="G641" t="s">
        <v>349</v>
      </c>
      <c r="H641" t="s">
        <v>12</v>
      </c>
      <c r="I641" t="s">
        <v>12</v>
      </c>
      <c r="J641" t="s">
        <v>12</v>
      </c>
      <c r="K641" t="s">
        <v>12</v>
      </c>
      <c r="L641" s="8">
        <v>415778.04330893501</v>
      </c>
      <c r="M641" s="8">
        <v>539936.77166806697</v>
      </c>
      <c r="N641" s="8">
        <v>965132.22003559698</v>
      </c>
      <c r="O641" s="8">
        <v>821577.56987929903</v>
      </c>
      <c r="P641" s="8">
        <v>524380.40444706997</v>
      </c>
      <c r="Q641" s="10">
        <v>1215547.9013487301</v>
      </c>
      <c r="R641" s="10">
        <v>1679172.5364792401</v>
      </c>
      <c r="S641" s="10">
        <v>1506664.17662475</v>
      </c>
      <c r="T641" s="10">
        <v>1352378.75282373</v>
      </c>
      <c r="U641" s="10">
        <v>2829566.0079184501</v>
      </c>
      <c r="V641" s="12">
        <v>475653.94902886898</v>
      </c>
      <c r="W641" s="12">
        <v>568129.13173373998</v>
      </c>
      <c r="X641" s="12">
        <v>652391.91682382696</v>
      </c>
      <c r="Y641" s="12">
        <v>964103.38009043003</v>
      </c>
      <c r="Z641" s="12">
        <v>1171025.69174443</v>
      </c>
      <c r="AA641" s="14">
        <v>501625.14338635199</v>
      </c>
      <c r="AB641" s="14">
        <v>549898.60950505396</v>
      </c>
      <c r="AC641" s="14">
        <v>1318311.5154669399</v>
      </c>
      <c r="AD641" s="14">
        <v>876817.57799238304</v>
      </c>
      <c r="AE641" s="14">
        <v>483594.17161640798</v>
      </c>
      <c r="AF641" s="16">
        <v>429537.69951599097</v>
      </c>
      <c r="AG641" s="16">
        <v>568875.919836035</v>
      </c>
      <c r="AH641" s="16">
        <v>627142.41948398401</v>
      </c>
      <c r="AI641" s="16">
        <v>1244240.74372704</v>
      </c>
      <c r="AJ641" s="16">
        <v>483431.24119965802</v>
      </c>
      <c r="AK641" s="18">
        <v>226684.40230568801</v>
      </c>
      <c r="AL641" s="18">
        <v>376671.01069548301</v>
      </c>
      <c r="AM641" s="18">
        <v>772824.73733789101</v>
      </c>
      <c r="AN641" s="18">
        <v>443195.037939551</v>
      </c>
      <c r="AO641" s="18">
        <v>452664.472346631</v>
      </c>
      <c r="AP641" s="20">
        <v>447730.38872724498</v>
      </c>
      <c r="AQ641" s="20">
        <v>841901.69915903301</v>
      </c>
      <c r="AR641" s="20">
        <v>1118099.3362054699</v>
      </c>
      <c r="AS641" s="20">
        <v>1027475.4900273799</v>
      </c>
      <c r="AT641" s="20">
        <v>921794.74564496998</v>
      </c>
      <c r="AU641" s="22">
        <v>250183.52592919799</v>
      </c>
      <c r="AV641" s="22">
        <v>352840.583074108</v>
      </c>
      <c r="AW641" s="22">
        <v>852609.37916784699</v>
      </c>
      <c r="AX641" s="22">
        <v>546725.72456059395</v>
      </c>
      <c r="AY641" s="22">
        <v>523003.43841653998</v>
      </c>
      <c r="AZ641" s="24">
        <v>611081.348685937</v>
      </c>
      <c r="BA641" s="24">
        <v>742935.11577744002</v>
      </c>
      <c r="BB641" s="24">
        <v>950872.94899804704</v>
      </c>
    </row>
    <row r="642" spans="1:54" x14ac:dyDescent="0.25">
      <c r="A642">
        <v>327</v>
      </c>
      <c r="B642" t="s">
        <v>14</v>
      </c>
      <c r="C642">
        <v>144.04566973309099</v>
      </c>
      <c r="D642">
        <v>10.7440581395348</v>
      </c>
      <c r="E642">
        <v>145.05276000000001</v>
      </c>
      <c r="F642" t="s">
        <v>348</v>
      </c>
      <c r="G642" t="s">
        <v>349</v>
      </c>
      <c r="H642" t="s">
        <v>12</v>
      </c>
      <c r="I642" t="s">
        <v>12</v>
      </c>
      <c r="J642" t="s">
        <v>12</v>
      </c>
      <c r="K642" t="s">
        <v>12</v>
      </c>
      <c r="L642" s="8">
        <v>345371.63685681199</v>
      </c>
      <c r="M642" s="8">
        <v>204994.51509008699</v>
      </c>
      <c r="N642" s="8">
        <v>313006.37761157198</v>
      </c>
      <c r="O642" s="8">
        <v>198255.87479223599</v>
      </c>
      <c r="P642" s="8">
        <v>291950.36713165202</v>
      </c>
      <c r="Q642" s="10">
        <v>1327653.1161225601</v>
      </c>
      <c r="R642" s="10">
        <v>1852952.95347509</v>
      </c>
      <c r="S642" s="10">
        <v>726920.43234082195</v>
      </c>
      <c r="T642" s="10">
        <v>1792224.07464697</v>
      </c>
      <c r="U642" s="10">
        <v>2519889.4610346602</v>
      </c>
      <c r="V642" s="12">
        <v>327123.51540563902</v>
      </c>
      <c r="W642" s="12">
        <v>341348.96793310402</v>
      </c>
      <c r="X642" s="12">
        <v>327315.599412048</v>
      </c>
      <c r="Y642" s="12">
        <v>297247.86953228799</v>
      </c>
      <c r="Z642" s="12">
        <v>1180063.22514697</v>
      </c>
      <c r="AA642" s="14">
        <v>822220.17270410096</v>
      </c>
      <c r="AB642" s="14">
        <v>837897.28627734201</v>
      </c>
      <c r="AC642" s="14">
        <v>745003.736460938</v>
      </c>
      <c r="AD642" s="14">
        <v>970170.85261669697</v>
      </c>
      <c r="AE642" s="14">
        <v>292483.35869860899</v>
      </c>
      <c r="AF642" s="16">
        <v>342620.64155529701</v>
      </c>
      <c r="AG642" s="16">
        <v>342020.65875915397</v>
      </c>
      <c r="AH642" s="16">
        <v>204177.979420349</v>
      </c>
      <c r="AI642" s="16">
        <v>215458.39658422701</v>
      </c>
      <c r="AJ642" s="16">
        <v>185393.685820404</v>
      </c>
      <c r="AK642" s="18">
        <v>838117.26793505601</v>
      </c>
      <c r="AL642" s="18">
        <v>825643.64386816404</v>
      </c>
      <c r="AM642" s="18">
        <v>1164182.0126455</v>
      </c>
      <c r="AN642" s="18">
        <v>830659.06426904304</v>
      </c>
      <c r="AO642" s="18">
        <v>1306270.9414570199</v>
      </c>
      <c r="AP642" s="20">
        <v>401261.35019165103</v>
      </c>
      <c r="AQ642" s="20">
        <v>299603.32167663501</v>
      </c>
      <c r="AR642" s="20">
        <v>314744.73489166202</v>
      </c>
      <c r="AS642" s="20">
        <v>317689.08888189599</v>
      </c>
      <c r="AT642" s="20">
        <v>350159.626223878</v>
      </c>
      <c r="AU642" s="22">
        <v>623249.372327636</v>
      </c>
      <c r="AV642" s="22">
        <v>611053.46921923896</v>
      </c>
      <c r="AW642" s="22">
        <v>699445.92952734104</v>
      </c>
      <c r="AX642" s="22">
        <v>908945.94287988299</v>
      </c>
      <c r="AY642" s="22">
        <v>823979.98460009706</v>
      </c>
      <c r="AZ642" s="24">
        <v>612528.80592333805</v>
      </c>
      <c r="BA642" s="24">
        <v>662134.47043359303</v>
      </c>
      <c r="BB642" s="24">
        <v>682133.72585448995</v>
      </c>
    </row>
    <row r="643" spans="1:54" x14ac:dyDescent="0.25">
      <c r="A643">
        <v>328</v>
      </c>
      <c r="B643" t="s">
        <v>2</v>
      </c>
      <c r="C643">
        <v>146.05998904206001</v>
      </c>
      <c r="D643">
        <v>11.522544186046501</v>
      </c>
      <c r="E643">
        <v>145.05276000000001</v>
      </c>
      <c r="F643" t="s">
        <v>348</v>
      </c>
      <c r="G643" t="s">
        <v>349</v>
      </c>
      <c r="H643" t="s">
        <v>12</v>
      </c>
      <c r="I643" t="s">
        <v>12</v>
      </c>
      <c r="J643" t="s">
        <v>12</v>
      </c>
      <c r="K643" t="s">
        <v>12</v>
      </c>
      <c r="L643" s="8">
        <v>454969.72093945398</v>
      </c>
      <c r="M643" s="8">
        <v>83813.155036744007</v>
      </c>
      <c r="N643" s="8">
        <v>694122.44583691296</v>
      </c>
      <c r="O643" s="8">
        <v>180283.21150250299</v>
      </c>
      <c r="P643" s="8">
        <v>174813.01703613301</v>
      </c>
      <c r="Q643" s="10">
        <v>2835238.1135434601</v>
      </c>
      <c r="R643" s="10">
        <v>4847740.5535429502</v>
      </c>
      <c r="S643" s="10">
        <v>2522764.3263603402</v>
      </c>
      <c r="T643" s="10">
        <v>3596415.7185</v>
      </c>
      <c r="U643" s="10">
        <v>3702326.1468618098</v>
      </c>
      <c r="V643" s="12">
        <v>492119.159231322</v>
      </c>
      <c r="W643" s="12">
        <v>617175.01706249896</v>
      </c>
      <c r="X643" s="12">
        <v>446533.06709802197</v>
      </c>
      <c r="Y643" s="12">
        <v>365628.15085729997</v>
      </c>
      <c r="Z643" s="12">
        <v>3500209.6000165902</v>
      </c>
      <c r="AA643" s="14">
        <v>2502877.13631737</v>
      </c>
      <c r="AB643" s="14">
        <v>3236140.2637148499</v>
      </c>
      <c r="AC643" s="14">
        <v>3316564.4942534198</v>
      </c>
      <c r="AD643" s="14">
        <v>3140114.7296777298</v>
      </c>
      <c r="AE643" s="14">
        <v>337264.49444970599</v>
      </c>
      <c r="AF643" s="16">
        <v>583852.43646166904</v>
      </c>
      <c r="AG643" s="16">
        <v>522272.727305785</v>
      </c>
      <c r="AH643" s="16">
        <v>354262.52081140102</v>
      </c>
      <c r="AI643" s="16">
        <v>299777.81234106602</v>
      </c>
      <c r="AJ643" s="16">
        <v>233847.723986939</v>
      </c>
      <c r="AK643" s="18">
        <v>2599520.6039414001</v>
      </c>
      <c r="AL643" s="18">
        <v>3351554.2847402198</v>
      </c>
      <c r="AM643" s="18">
        <v>3773360.3982787998</v>
      </c>
      <c r="AN643" s="18">
        <v>3039453.06490942</v>
      </c>
      <c r="AO643" s="18">
        <v>3645019.20549609</v>
      </c>
      <c r="AP643" s="20">
        <v>824158.73835058894</v>
      </c>
      <c r="AQ643" s="20">
        <v>369689.87600390601</v>
      </c>
      <c r="AR643" s="20">
        <v>694835.60372753802</v>
      </c>
      <c r="AS643" s="20">
        <v>681843.06082214206</v>
      </c>
      <c r="AT643" s="20">
        <v>532158.63943743997</v>
      </c>
      <c r="AU643" s="22">
        <v>2332318.8128891601</v>
      </c>
      <c r="AV643" s="22">
        <v>3056119.8686806699</v>
      </c>
      <c r="AW643" s="22">
        <v>3692401.9156977399</v>
      </c>
      <c r="AX643" s="22">
        <v>3142018.2140566302</v>
      </c>
      <c r="AY643" s="22">
        <v>2703799.8253359399</v>
      </c>
      <c r="AZ643" s="24">
        <v>1421906.66543847</v>
      </c>
      <c r="BA643" s="24">
        <v>1504960.92741063</v>
      </c>
      <c r="BB643" s="24">
        <v>2223157.9746137601</v>
      </c>
    </row>
    <row r="644" spans="1:54" x14ac:dyDescent="0.25">
      <c r="A644">
        <v>325</v>
      </c>
      <c r="B644" t="s">
        <v>51</v>
      </c>
      <c r="C644">
        <v>146.059941313987</v>
      </c>
      <c r="D644">
        <v>5.3543246511627904</v>
      </c>
      <c r="E644">
        <v>145.05276000000001</v>
      </c>
      <c r="F644" t="s">
        <v>348</v>
      </c>
      <c r="G644" t="s">
        <v>349</v>
      </c>
      <c r="H644" t="s">
        <v>12</v>
      </c>
      <c r="I644" t="s">
        <v>12</v>
      </c>
      <c r="J644" t="s">
        <v>12</v>
      </c>
      <c r="K644" t="s">
        <v>12</v>
      </c>
      <c r="L644" s="8">
        <v>453937.96964523802</v>
      </c>
      <c r="M644" s="8">
        <v>353404.26970579801</v>
      </c>
      <c r="N644" s="8">
        <v>528747.242988721</v>
      </c>
      <c r="O644" s="8">
        <v>636038.38730141695</v>
      </c>
      <c r="P644" s="8">
        <v>489607.15489973099</v>
      </c>
      <c r="Q644" s="10">
        <v>703405.84559706796</v>
      </c>
      <c r="R644" s="10">
        <v>490465.52875107498</v>
      </c>
      <c r="S644" s="10">
        <v>486696.95254951197</v>
      </c>
      <c r="T644" s="10">
        <v>251684.089746093</v>
      </c>
      <c r="U644" s="10">
        <v>1290022.1753285101</v>
      </c>
      <c r="V644" s="12">
        <v>372838.080350462</v>
      </c>
      <c r="W644" s="12">
        <v>383756.702132812</v>
      </c>
      <c r="X644" s="12">
        <v>268820.76593770698</v>
      </c>
      <c r="Y644" s="12">
        <v>647781.91245454003</v>
      </c>
      <c r="Z644" s="12">
        <v>395272.27197927202</v>
      </c>
      <c r="AA644" s="14">
        <v>201566.72942841699</v>
      </c>
      <c r="AB644" s="14">
        <v>98025.418136279099</v>
      </c>
      <c r="AC644" s="14">
        <v>443457.83548454399</v>
      </c>
      <c r="AD644" s="14">
        <v>232648.11231606401</v>
      </c>
      <c r="AE644" s="14">
        <v>318744.38162314403</v>
      </c>
      <c r="AF644" s="16">
        <v>344621.15260766499</v>
      </c>
      <c r="AG644" s="16">
        <v>414477.46529413899</v>
      </c>
      <c r="AH644" s="16">
        <v>335718.475665014</v>
      </c>
      <c r="AI644" s="16">
        <v>929966.40393046697</v>
      </c>
      <c r="AJ644" s="16">
        <v>263878.02277280297</v>
      </c>
      <c r="AK644" s="18">
        <v>46052.846755187798</v>
      </c>
      <c r="AL644" s="18">
        <v>92791.718287792901</v>
      </c>
      <c r="AM644" s="18">
        <v>62075.954416772402</v>
      </c>
      <c r="AN644" s="18">
        <v>54128.9134882324</v>
      </c>
      <c r="AO644" s="18">
        <v>45072.847534350498</v>
      </c>
      <c r="AP644" s="20">
        <v>366013.58645573701</v>
      </c>
      <c r="AQ644" s="20">
        <v>537024.380073632</v>
      </c>
      <c r="AR644" s="20">
        <v>559061.18129633798</v>
      </c>
      <c r="AS644" s="20">
        <v>625963.14027517196</v>
      </c>
      <c r="AT644" s="20">
        <v>619192.92572387599</v>
      </c>
      <c r="AU644" s="22">
        <v>73526.940203796505</v>
      </c>
      <c r="AV644" s="22">
        <v>71718.674566442802</v>
      </c>
      <c r="AW644" s="22">
        <v>66634.003534276897</v>
      </c>
      <c r="AX644" s="22">
        <v>83083.033353296094</v>
      </c>
      <c r="AY644" s="22">
        <v>52682.474203637699</v>
      </c>
      <c r="AZ644" s="24">
        <v>378759.57621459902</v>
      </c>
      <c r="BA644" s="24">
        <v>383374.60982497502</v>
      </c>
      <c r="BB644" s="24">
        <v>332829.04962538998</v>
      </c>
    </row>
    <row r="645" spans="1:54" x14ac:dyDescent="0.25">
      <c r="A645">
        <v>326</v>
      </c>
      <c r="B645" t="s">
        <v>14</v>
      </c>
      <c r="C645">
        <v>144.045517322629</v>
      </c>
      <c r="D645">
        <v>6.1173167441860397</v>
      </c>
      <c r="E645">
        <v>145.05276000000001</v>
      </c>
      <c r="F645" t="s">
        <v>348</v>
      </c>
      <c r="G645" t="s">
        <v>349</v>
      </c>
      <c r="H645" t="s">
        <v>12</v>
      </c>
      <c r="I645" t="s">
        <v>12</v>
      </c>
      <c r="J645" t="s">
        <v>12</v>
      </c>
      <c r="K645" t="s">
        <v>12</v>
      </c>
      <c r="L645" s="8">
        <v>812532.96049563203</v>
      </c>
      <c r="M645" s="8">
        <v>1775661.2953781299</v>
      </c>
      <c r="N645" s="8">
        <v>3282391.7610152299</v>
      </c>
      <c r="O645" s="8">
        <v>1706238.2057894501</v>
      </c>
      <c r="P645" s="8">
        <v>1530848.1636150801</v>
      </c>
      <c r="Q645" s="10">
        <v>2225737.0807589302</v>
      </c>
      <c r="R645" s="10">
        <v>3731757.6142119099</v>
      </c>
      <c r="S645" s="10">
        <v>3095698.6435907199</v>
      </c>
      <c r="T645" s="10">
        <v>3105914.0061834902</v>
      </c>
      <c r="U645" s="10">
        <v>4431802.8114228398</v>
      </c>
      <c r="V645" s="12">
        <v>876278.03856957995</v>
      </c>
      <c r="W645" s="12">
        <v>796248.04011965205</v>
      </c>
      <c r="X645" s="12">
        <v>2983078.60822075</v>
      </c>
      <c r="Y645" s="12">
        <v>1892103.97227077</v>
      </c>
      <c r="Z645" s="12">
        <v>4656277.2603005804</v>
      </c>
      <c r="AA645" s="14">
        <v>1913319.64589575</v>
      </c>
      <c r="AB645" s="14">
        <v>2118754.4978836598</v>
      </c>
      <c r="AC645" s="14">
        <v>2566474.0326114199</v>
      </c>
      <c r="AD645" s="14">
        <v>3182410.5944081498</v>
      </c>
      <c r="AE645" s="14">
        <v>1216937.40823916</v>
      </c>
      <c r="AF645" s="16">
        <v>656289.57012106897</v>
      </c>
      <c r="AG645" s="16">
        <v>760300.53802119195</v>
      </c>
      <c r="AH645" s="16">
        <v>2075355.4821669401</v>
      </c>
      <c r="AI645" s="16">
        <v>1523528.9707899899</v>
      </c>
      <c r="AJ645" s="16">
        <v>1179485.9439125201</v>
      </c>
      <c r="AK645" s="18">
        <v>1182770.96838892</v>
      </c>
      <c r="AL645" s="18">
        <v>1676458.3327272199</v>
      </c>
      <c r="AM645" s="18">
        <v>2306817.4759848602</v>
      </c>
      <c r="AN645" s="18">
        <v>793937.51269936399</v>
      </c>
      <c r="AO645" s="18">
        <v>2014832.70991582</v>
      </c>
      <c r="AP645" s="20">
        <v>989955.98139718897</v>
      </c>
      <c r="AQ645" s="20">
        <v>1115000.5271474801</v>
      </c>
      <c r="AR645" s="20">
        <v>3406406.1592672798</v>
      </c>
      <c r="AS645" s="20">
        <v>1312614.8783412599</v>
      </c>
      <c r="AT645" s="20">
        <v>2500901.38355507</v>
      </c>
      <c r="AU645" s="22">
        <v>798373.97222863801</v>
      </c>
      <c r="AV645" s="22">
        <v>1442746.775566</v>
      </c>
      <c r="AW645" s="22">
        <v>1457704.1822651301</v>
      </c>
      <c r="AX645" s="22">
        <v>1163480.2370303001</v>
      </c>
      <c r="AY645" s="22">
        <v>1114748.3992932399</v>
      </c>
      <c r="AZ645" s="24">
        <v>1575595.0894905699</v>
      </c>
      <c r="BA645" s="24">
        <v>2041989.99480263</v>
      </c>
      <c r="BB645" s="24">
        <v>2282841.1977739702</v>
      </c>
    </row>
    <row r="646" spans="1:54" x14ac:dyDescent="0.25">
      <c r="A646">
        <v>441</v>
      </c>
      <c r="B646" t="s">
        <v>2</v>
      </c>
      <c r="C646">
        <v>166.07225480190499</v>
      </c>
      <c r="D646">
        <v>9.7129297674418495</v>
      </c>
      <c r="E646">
        <v>165.06505999999999</v>
      </c>
      <c r="F646" t="s">
        <v>478</v>
      </c>
      <c r="G646" t="s">
        <v>479</v>
      </c>
      <c r="H646" t="s">
        <v>12</v>
      </c>
      <c r="I646" t="s">
        <v>12</v>
      </c>
      <c r="J646" t="s">
        <v>49</v>
      </c>
      <c r="K646" t="s">
        <v>480</v>
      </c>
      <c r="L646" s="8">
        <v>2854191.7065038099</v>
      </c>
      <c r="M646" s="8">
        <v>3320264.6261815201</v>
      </c>
      <c r="N646" s="8">
        <v>3879071.89286074</v>
      </c>
      <c r="O646" s="8">
        <v>4578735.4514578097</v>
      </c>
      <c r="P646" s="8">
        <v>2610357.7505075601</v>
      </c>
      <c r="Q646" s="10">
        <v>14801607.2050335</v>
      </c>
      <c r="R646" s="10">
        <v>13903554.262622699</v>
      </c>
      <c r="S646" s="10">
        <v>14357899.416869501</v>
      </c>
      <c r="T646" s="10">
        <v>16472824.2201035</v>
      </c>
      <c r="U646" s="10">
        <v>13794560.964434201</v>
      </c>
      <c r="V646" s="12">
        <v>3318244.0308638499</v>
      </c>
      <c r="W646" s="12">
        <v>3520274.0340155298</v>
      </c>
      <c r="X646" s="12">
        <v>4267734.8089382704</v>
      </c>
      <c r="Y646" s="12">
        <v>6460231.2945802603</v>
      </c>
      <c r="Z646" s="12">
        <v>13542162.0764766</v>
      </c>
      <c r="AA646" s="14">
        <v>9508279.7406632993</v>
      </c>
      <c r="AB646" s="14">
        <v>9788063.9476087</v>
      </c>
      <c r="AC646" s="14">
        <v>10954762.779009299</v>
      </c>
      <c r="AD646" s="14">
        <v>15170461.2057421</v>
      </c>
      <c r="AE646" s="14">
        <v>4446160.0806609197</v>
      </c>
      <c r="AF646" s="16">
        <v>3982093.4326541</v>
      </c>
      <c r="AG646" s="16">
        <v>3978943.4931782298</v>
      </c>
      <c r="AH646" s="16">
        <v>4207927.9344076104</v>
      </c>
      <c r="AI646" s="16">
        <v>6015590.7140402198</v>
      </c>
      <c r="AJ646" s="16">
        <v>4406794.3881934304</v>
      </c>
      <c r="AK646" s="18">
        <v>8582708.3431211598</v>
      </c>
      <c r="AL646" s="18">
        <v>8706312.3466754891</v>
      </c>
      <c r="AM646" s="18">
        <v>9771074.6756133009</v>
      </c>
      <c r="AN646" s="18">
        <v>9584855.3823117204</v>
      </c>
      <c r="AO646" s="18">
        <v>10250263.4542564</v>
      </c>
      <c r="AP646" s="20">
        <v>4481402.6054753801</v>
      </c>
      <c r="AQ646" s="20">
        <v>4259509.5703769401</v>
      </c>
      <c r="AR646" s="20">
        <v>4370160.5852786005</v>
      </c>
      <c r="AS646" s="20">
        <v>5729144.6863151202</v>
      </c>
      <c r="AT646" s="20">
        <v>4888437.2597501902</v>
      </c>
      <c r="AU646" s="22">
        <v>6965561.1400675597</v>
      </c>
      <c r="AV646" s="22">
        <v>7624194.5057208799</v>
      </c>
      <c r="AW646" s="22">
        <v>8240418.1254656101</v>
      </c>
      <c r="AX646" s="22">
        <v>10730767.144185601</v>
      </c>
      <c r="AY646" s="22">
        <v>6039650.7203390496</v>
      </c>
      <c r="AZ646" s="24">
        <v>7195476.8575146701</v>
      </c>
      <c r="BA646" s="24">
        <v>6931325.7088464797</v>
      </c>
      <c r="BB646" s="24">
        <v>7996755.2922131596</v>
      </c>
    </row>
    <row r="647" spans="1:54" x14ac:dyDescent="0.25">
      <c r="A647">
        <v>778</v>
      </c>
      <c r="B647" t="s">
        <v>14</v>
      </c>
      <c r="C647">
        <v>271.20704934763302</v>
      </c>
      <c r="D647">
        <v>4.0797041860465102</v>
      </c>
      <c r="E647">
        <v>272.21402</v>
      </c>
      <c r="F647" t="s">
        <v>848</v>
      </c>
      <c r="G647" t="s">
        <v>849</v>
      </c>
      <c r="H647" t="s">
        <v>12</v>
      </c>
      <c r="I647" t="s">
        <v>12</v>
      </c>
      <c r="J647" t="s">
        <v>12</v>
      </c>
      <c r="K647" t="s">
        <v>12</v>
      </c>
      <c r="L647" s="8">
        <v>4571291.2726209899</v>
      </c>
      <c r="M647" s="8">
        <v>8268530.9269420896</v>
      </c>
      <c r="N647" s="8">
        <v>6311955.1479940396</v>
      </c>
      <c r="O647" s="8">
        <v>5986127.2130287997</v>
      </c>
      <c r="P647" s="8">
        <v>5879757.4388876902</v>
      </c>
      <c r="Q647" s="10">
        <v>5483219.5019668899</v>
      </c>
      <c r="R647" s="10">
        <v>5255669.534302</v>
      </c>
      <c r="S647" s="10">
        <v>6586726.4171534097</v>
      </c>
      <c r="T647" s="10">
        <v>5709344.0302725602</v>
      </c>
      <c r="U647" s="10">
        <v>6136410.7442433098</v>
      </c>
      <c r="V647" s="12">
        <v>5212695.9678703099</v>
      </c>
      <c r="W647" s="12">
        <v>6427770.8097500997</v>
      </c>
      <c r="X647" s="12">
        <v>5344014.9107501898</v>
      </c>
      <c r="Y647" s="12">
        <v>4624103.8166124001</v>
      </c>
      <c r="Z647" s="12">
        <v>6579586.9093510201</v>
      </c>
      <c r="AA647" s="14">
        <v>5576869.1644650903</v>
      </c>
      <c r="AB647" s="14">
        <v>6465440.7038384704</v>
      </c>
      <c r="AC647" s="14">
        <v>7315012.56093801</v>
      </c>
      <c r="AD647" s="14">
        <v>6908049.8451062897</v>
      </c>
      <c r="AE647" s="14">
        <v>5673136.9108814904</v>
      </c>
      <c r="AF647" s="16">
        <v>4461088.2790142503</v>
      </c>
      <c r="AG647" s="16">
        <v>5648104.0412802203</v>
      </c>
      <c r="AH647" s="16">
        <v>5084474.2758237198</v>
      </c>
      <c r="AI647" s="16">
        <v>5235247.4670486301</v>
      </c>
      <c r="AJ647" s="16">
        <v>3909158.4244879298</v>
      </c>
      <c r="AK647" s="18">
        <v>6635578.5656425701</v>
      </c>
      <c r="AL647" s="18">
        <v>5354325.0340980403</v>
      </c>
      <c r="AM647" s="18">
        <v>7068996.4506903803</v>
      </c>
      <c r="AN647" s="18">
        <v>5606292.6630039504</v>
      </c>
      <c r="AO647" s="18">
        <v>6556403.4016724098</v>
      </c>
      <c r="AP647" s="20">
        <v>3597789.8520571198</v>
      </c>
      <c r="AQ647" s="20">
        <v>5067088.8076501396</v>
      </c>
      <c r="AR647" s="20">
        <v>4249339.2765664998</v>
      </c>
      <c r="AS647" s="20">
        <v>3239177.2454301198</v>
      </c>
      <c r="AT647" s="20">
        <v>3224084.5582013601</v>
      </c>
      <c r="AU647" s="22">
        <v>5877444.7305984301</v>
      </c>
      <c r="AV647" s="22">
        <v>6430863.63009784</v>
      </c>
      <c r="AW647" s="22">
        <v>8161734.3651985796</v>
      </c>
      <c r="AX647" s="22">
        <v>5746452.7638175702</v>
      </c>
      <c r="AY647" s="22">
        <v>5985422.4293227298</v>
      </c>
      <c r="AZ647" s="24">
        <v>6024596.5677311998</v>
      </c>
      <c r="BA647" s="24">
        <v>5855534.2315362198</v>
      </c>
      <c r="BB647" s="24">
        <v>5837817.9151453096</v>
      </c>
    </row>
    <row r="648" spans="1:54" x14ac:dyDescent="0.25">
      <c r="A648">
        <v>730</v>
      </c>
      <c r="B648" t="s">
        <v>2</v>
      </c>
      <c r="C648">
        <v>251.10241166935401</v>
      </c>
      <c r="D648">
        <v>6.0105751162790604</v>
      </c>
      <c r="E648">
        <v>250.09536</v>
      </c>
      <c r="F648" t="s">
        <v>799</v>
      </c>
      <c r="G648" t="s">
        <v>800</v>
      </c>
      <c r="H648" t="s">
        <v>12</v>
      </c>
      <c r="I648" t="s">
        <v>12</v>
      </c>
      <c r="J648" t="s">
        <v>12</v>
      </c>
      <c r="K648" t="s">
        <v>12</v>
      </c>
      <c r="L648" s="8">
        <v>877488.26742626901</v>
      </c>
      <c r="M648" s="8">
        <v>974937.35916269606</v>
      </c>
      <c r="N648" s="8">
        <v>1115894.6271301699</v>
      </c>
      <c r="O648" s="8">
        <v>216803.245332861</v>
      </c>
      <c r="P648" s="8">
        <v>687232.89482592803</v>
      </c>
      <c r="Q648" s="10">
        <v>8944794.3620827105</v>
      </c>
      <c r="R648" s="10">
        <v>12806848.486911699</v>
      </c>
      <c r="S648" s="10">
        <v>4943925.7189567396</v>
      </c>
      <c r="T648" s="10">
        <v>12551383.6376862</v>
      </c>
      <c r="U648" s="10">
        <v>18557856.5224385</v>
      </c>
      <c r="V648" s="12">
        <v>659514.82589967002</v>
      </c>
      <c r="W648" s="12">
        <v>234805.317807238</v>
      </c>
      <c r="X648" s="12">
        <v>929991.90261650295</v>
      </c>
      <c r="Y648" s="12">
        <v>118192.45542776999</v>
      </c>
      <c r="Z648" s="12">
        <v>8213185.4037891999</v>
      </c>
      <c r="AA648" s="14">
        <v>6178964.1537690004</v>
      </c>
      <c r="AB648" s="14">
        <v>9817424.5029240195</v>
      </c>
      <c r="AC648" s="14">
        <v>4474410.5670717796</v>
      </c>
      <c r="AD648" s="14">
        <v>4830236.57241855</v>
      </c>
      <c r="AE648" s="14">
        <v>178499.31042751399</v>
      </c>
      <c r="AF648" s="16">
        <v>756967.96956591797</v>
      </c>
      <c r="AG648" s="16">
        <v>418427.099452806</v>
      </c>
      <c r="AH648" s="16">
        <v>267875.17020388198</v>
      </c>
      <c r="AI648" s="16">
        <v>56269.011395526097</v>
      </c>
      <c r="AJ648" s="16">
        <v>104283.50221655201</v>
      </c>
      <c r="AK648" s="18">
        <v>4977619.4003588399</v>
      </c>
      <c r="AL648" s="18">
        <v>6706348.73368535</v>
      </c>
      <c r="AM648" s="18">
        <v>5371606.7570431596</v>
      </c>
      <c r="AN648" s="18">
        <v>3335183.34988066</v>
      </c>
      <c r="AO648" s="18">
        <v>7728793.7123967698</v>
      </c>
      <c r="AP648" s="20">
        <v>1484994.61975766</v>
      </c>
      <c r="AQ648" s="20">
        <v>417167.59375888301</v>
      </c>
      <c r="AR648" s="20">
        <v>1358651.55080668</v>
      </c>
      <c r="AS648" s="20">
        <v>125831.186554852</v>
      </c>
      <c r="AT648" s="20">
        <v>231541.833566418</v>
      </c>
      <c r="AU648" s="22">
        <v>3509249.6814369098</v>
      </c>
      <c r="AV648" s="22">
        <v>5705233.8821916496</v>
      </c>
      <c r="AW648" s="22">
        <v>4253765.4052264104</v>
      </c>
      <c r="AX648" s="22">
        <v>4399084.0680752899</v>
      </c>
      <c r="AY648" s="22">
        <v>3781888.7503527799</v>
      </c>
      <c r="AZ648" s="24">
        <v>4057192.3737940299</v>
      </c>
      <c r="BA648" s="24">
        <v>4041225.89293447</v>
      </c>
      <c r="BB648" s="24">
        <v>3615847.7495569298</v>
      </c>
    </row>
    <row r="649" spans="1:54" x14ac:dyDescent="0.25">
      <c r="A649">
        <v>515</v>
      </c>
      <c r="B649" t="s">
        <v>14</v>
      </c>
      <c r="C649">
        <v>179.10778382767</v>
      </c>
      <c r="D649">
        <v>3.87196116279069</v>
      </c>
      <c r="E649">
        <v>180.11502999999999</v>
      </c>
      <c r="F649" t="s">
        <v>568</v>
      </c>
      <c r="G649" t="s">
        <v>569</v>
      </c>
      <c r="H649" t="s">
        <v>12</v>
      </c>
      <c r="I649" t="s">
        <v>12</v>
      </c>
      <c r="J649" t="s">
        <v>12</v>
      </c>
      <c r="K649" t="s">
        <v>12</v>
      </c>
      <c r="L649" s="8">
        <v>1695493.3931378899</v>
      </c>
      <c r="M649" s="8">
        <v>3250536.7674101</v>
      </c>
      <c r="N649" s="8">
        <v>2342869.1321916399</v>
      </c>
      <c r="O649" s="8">
        <v>2032779.52000019</v>
      </c>
      <c r="P649" s="8">
        <v>2710916.6381553099</v>
      </c>
      <c r="Q649" s="10">
        <v>2690688.9583362201</v>
      </c>
      <c r="R649" s="10">
        <v>2093853.9211460401</v>
      </c>
      <c r="S649" s="10">
        <v>2717426.5291795898</v>
      </c>
      <c r="T649" s="10">
        <v>1784047.44221315</v>
      </c>
      <c r="U649" s="10">
        <v>2128822.0258567301</v>
      </c>
      <c r="V649" s="12">
        <v>1881299.1752488699</v>
      </c>
      <c r="W649" s="12">
        <v>2600350.6708125002</v>
      </c>
      <c r="X649" s="12">
        <v>2089022.6572495501</v>
      </c>
      <c r="Y649" s="12">
        <v>2045239.4179845599</v>
      </c>
      <c r="Z649" s="12">
        <v>3973115.2620067298</v>
      </c>
      <c r="AA649" s="14">
        <v>2826092.7931565898</v>
      </c>
      <c r="AB649" s="14">
        <v>3258830.9276630799</v>
      </c>
      <c r="AC649" s="14">
        <v>3197264.4275837401</v>
      </c>
      <c r="AD649" s="14">
        <v>3514180.6405187901</v>
      </c>
      <c r="AE649" s="14">
        <v>2281385.0916809998</v>
      </c>
      <c r="AF649" s="16">
        <v>1871682.25083874</v>
      </c>
      <c r="AG649" s="16">
        <v>3030424.0797254802</v>
      </c>
      <c r="AH649" s="16">
        <v>2408629.4603544399</v>
      </c>
      <c r="AI649" s="16">
        <v>2257449.57150036</v>
      </c>
      <c r="AJ649" s="16">
        <v>2110538.1606521402</v>
      </c>
      <c r="AK649" s="18">
        <v>2627682.2652533199</v>
      </c>
      <c r="AL649" s="18">
        <v>2878415.2771989899</v>
      </c>
      <c r="AM649" s="18">
        <v>2342850.0888537499</v>
      </c>
      <c r="AN649" s="18">
        <v>2896833.1837062002</v>
      </c>
      <c r="AO649" s="18">
        <v>3252638.5979291</v>
      </c>
      <c r="AP649" s="20">
        <v>1377779.3622055601</v>
      </c>
      <c r="AQ649" s="20">
        <v>2927452.0380207999</v>
      </c>
      <c r="AR649" s="20">
        <v>1473524.54604184</v>
      </c>
      <c r="AS649" s="20">
        <v>1442285.9797379801</v>
      </c>
      <c r="AT649" s="20">
        <v>1416199.72397109</v>
      </c>
      <c r="AU649" s="22">
        <v>2492066.2047862699</v>
      </c>
      <c r="AV649" s="22">
        <v>2570917.4429909098</v>
      </c>
      <c r="AW649" s="22">
        <v>2631583.3291048799</v>
      </c>
      <c r="AX649" s="22">
        <v>2540872.6132248002</v>
      </c>
      <c r="AY649" s="22">
        <v>2543660.7054420402</v>
      </c>
      <c r="AZ649" s="24">
        <v>2722486.0095124501</v>
      </c>
      <c r="BA649" s="24">
        <v>2439664.2366934498</v>
      </c>
      <c r="BB649" s="24">
        <v>2689395.3535166001</v>
      </c>
    </row>
    <row r="650" spans="1:54" x14ac:dyDescent="0.25">
      <c r="A650">
        <v>363</v>
      </c>
      <c r="B650" t="s">
        <v>2</v>
      </c>
      <c r="C650">
        <v>150.07594973541899</v>
      </c>
      <c r="D650">
        <v>15.4032186046511</v>
      </c>
      <c r="E650">
        <v>149.06881000000001</v>
      </c>
      <c r="F650" t="s">
        <v>381</v>
      </c>
      <c r="G650" t="s">
        <v>382</v>
      </c>
      <c r="H650" t="s">
        <v>12</v>
      </c>
      <c r="I650" t="s">
        <v>12</v>
      </c>
      <c r="J650" t="s">
        <v>12</v>
      </c>
      <c r="K650" t="s">
        <v>12</v>
      </c>
      <c r="L650" s="8">
        <v>366350.60691869899</v>
      </c>
      <c r="M650" s="8">
        <v>67166.636999816896</v>
      </c>
      <c r="N650" s="8">
        <v>64869.874045898097</v>
      </c>
      <c r="O650" s="8">
        <v>22849.348065307498</v>
      </c>
      <c r="P650" s="8">
        <v>345753.989764161</v>
      </c>
      <c r="Q650" s="10">
        <v>906659.88542578497</v>
      </c>
      <c r="R650" s="10">
        <v>810831.65193164104</v>
      </c>
      <c r="S650" s="10">
        <v>825074.380183595</v>
      </c>
      <c r="T650" s="10">
        <v>969879.07523584296</v>
      </c>
      <c r="U650" s="10">
        <v>361721.57042761298</v>
      </c>
      <c r="V650" s="12">
        <v>353037.73901477002</v>
      </c>
      <c r="W650" s="12">
        <v>187248.230518066</v>
      </c>
      <c r="X650" s="12">
        <v>173837.86420642101</v>
      </c>
      <c r="Y650" s="12">
        <v>63425.669842895397</v>
      </c>
      <c r="Z650" s="12">
        <v>290331.58314111299</v>
      </c>
      <c r="AA650" s="14">
        <v>512001.46315576002</v>
      </c>
      <c r="AB650" s="14">
        <v>737356.74078222795</v>
      </c>
      <c r="AC650" s="14">
        <v>402125.545683106</v>
      </c>
      <c r="AD650" s="14">
        <v>561399.40812451195</v>
      </c>
      <c r="AE650" s="14">
        <v>187615.724094726</v>
      </c>
      <c r="AF650" s="16">
        <v>681530.80563500698</v>
      </c>
      <c r="AG650" s="16">
        <v>746940.76922021504</v>
      </c>
      <c r="AH650" s="16">
        <v>206470.73767254499</v>
      </c>
      <c r="AI650" s="16">
        <v>217256.70882934399</v>
      </c>
      <c r="AJ650" s="16">
        <v>175702.22298156601</v>
      </c>
      <c r="AK650" s="18">
        <v>481792.042979369</v>
      </c>
      <c r="AL650" s="18">
        <v>533383.41440917796</v>
      </c>
      <c r="AM650" s="18">
        <v>600996.038299073</v>
      </c>
      <c r="AN650" s="18">
        <v>898177.03616015101</v>
      </c>
      <c r="AO650" s="18">
        <v>556743.10563720996</v>
      </c>
      <c r="AP650" s="20">
        <v>242523.77801953</v>
      </c>
      <c r="AQ650" s="20">
        <v>528401.55817748804</v>
      </c>
      <c r="AR650" s="20">
        <v>178473.10244439601</v>
      </c>
      <c r="AS650" s="20">
        <v>179853.37657250901</v>
      </c>
      <c r="AT650" s="20">
        <v>46518.7733988646</v>
      </c>
      <c r="AU650" s="22">
        <v>578435.34619775496</v>
      </c>
      <c r="AV650" s="22">
        <v>544697.32053515501</v>
      </c>
      <c r="AW650" s="22">
        <v>816730.65645556699</v>
      </c>
      <c r="AX650" s="22">
        <v>813969.17799023597</v>
      </c>
      <c r="AY650" s="22">
        <v>879885.38069677399</v>
      </c>
      <c r="AZ650" s="24">
        <v>467632.59709716798</v>
      </c>
      <c r="BA650" s="24">
        <v>405906.96111840598</v>
      </c>
      <c r="BB650" s="24">
        <v>449190.81773583702</v>
      </c>
    </row>
    <row r="651" spans="1:54" x14ac:dyDescent="0.25">
      <c r="A651">
        <v>300</v>
      </c>
      <c r="B651" t="s">
        <v>14</v>
      </c>
      <c r="C651">
        <v>141.011290177055</v>
      </c>
      <c r="D651">
        <v>3.9166265217391301</v>
      </c>
      <c r="E651">
        <v>142.01854</v>
      </c>
      <c r="F651" t="s">
        <v>325</v>
      </c>
      <c r="G651" t="s">
        <v>326</v>
      </c>
      <c r="H651" t="s">
        <v>12</v>
      </c>
      <c r="I651" t="s">
        <v>327</v>
      </c>
      <c r="J651" t="s">
        <v>12</v>
      </c>
      <c r="K651" t="s">
        <v>12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4">
        <v>0</v>
      </c>
      <c r="AB651" s="14">
        <v>0</v>
      </c>
      <c r="AC651" s="14">
        <v>0</v>
      </c>
      <c r="AD651" s="14">
        <v>0</v>
      </c>
      <c r="AE651" s="14">
        <v>0</v>
      </c>
      <c r="AF651" s="16">
        <v>376755.86399472598</v>
      </c>
      <c r="AG651" s="16">
        <v>513101.90425154998</v>
      </c>
      <c r="AH651" s="16">
        <v>1201333.3547167899</v>
      </c>
      <c r="AI651" s="16">
        <v>1637388.3957876</v>
      </c>
      <c r="AJ651" s="16">
        <v>1138495.37089548</v>
      </c>
      <c r="AK651" s="18">
        <v>16533649.7214632</v>
      </c>
      <c r="AL651" s="18">
        <v>16657809.0322691</v>
      </c>
      <c r="AM651" s="18">
        <v>35243234.372797497</v>
      </c>
      <c r="AN651" s="18">
        <v>32595187.618447099</v>
      </c>
      <c r="AO651" s="18">
        <v>21523802.098121401</v>
      </c>
      <c r="AP651" s="20">
        <v>112621.666624511</v>
      </c>
      <c r="AQ651" s="20">
        <v>27043.339086914501</v>
      </c>
      <c r="AR651" s="20">
        <v>215892.91835873999</v>
      </c>
      <c r="AS651" s="20">
        <v>477397.230301684</v>
      </c>
      <c r="AT651" s="20">
        <v>362175.60344399401</v>
      </c>
      <c r="AU651" s="22">
        <v>8227780.5290087396</v>
      </c>
      <c r="AV651" s="22">
        <v>12126259.751893301</v>
      </c>
      <c r="AW651" s="22">
        <v>18323360.984770902</v>
      </c>
      <c r="AX651" s="22">
        <v>24283881.494900402</v>
      </c>
      <c r="AY651" s="22">
        <v>12045025.9706624</v>
      </c>
      <c r="AZ651" s="24">
        <v>3800566.2241970198</v>
      </c>
      <c r="BA651" s="24">
        <v>4567898.2036280204</v>
      </c>
      <c r="BB651" s="24">
        <v>6160644.3045413103</v>
      </c>
    </row>
    <row r="652" spans="1:54" x14ac:dyDescent="0.25">
      <c r="A652">
        <v>693</v>
      </c>
      <c r="B652" t="s">
        <v>14</v>
      </c>
      <c r="C652">
        <v>235.134055559025</v>
      </c>
      <c r="D652">
        <v>4.0255706976744099</v>
      </c>
      <c r="E652">
        <v>236.14125000000001</v>
      </c>
      <c r="F652" t="s">
        <v>761</v>
      </c>
      <c r="G652" t="s">
        <v>762</v>
      </c>
      <c r="H652" t="s">
        <v>12</v>
      </c>
      <c r="I652" t="s">
        <v>12</v>
      </c>
      <c r="J652" t="s">
        <v>12</v>
      </c>
      <c r="K652" t="s">
        <v>12</v>
      </c>
      <c r="L652" s="8">
        <v>2067749.7397183501</v>
      </c>
      <c r="M652" s="8">
        <v>2570153.4125627899</v>
      </c>
      <c r="N652" s="8">
        <v>2493404.0930638099</v>
      </c>
      <c r="O652" s="8">
        <v>1881531.9381162501</v>
      </c>
      <c r="P652" s="8">
        <v>2253921.1797687002</v>
      </c>
      <c r="Q652" s="10">
        <v>2794037.2410730901</v>
      </c>
      <c r="R652" s="10">
        <v>1929641.70797446</v>
      </c>
      <c r="S652" s="10">
        <v>3506006.3724137698</v>
      </c>
      <c r="T652" s="10">
        <v>1865106.2613196201</v>
      </c>
      <c r="U652" s="10">
        <v>2341721.3335722601</v>
      </c>
      <c r="V652" s="12">
        <v>2097374.0356121999</v>
      </c>
      <c r="W652" s="12">
        <v>2470201.1885519498</v>
      </c>
      <c r="X652" s="12">
        <v>2321315.99036542</v>
      </c>
      <c r="Y652" s="12">
        <v>1891504.9002095901</v>
      </c>
      <c r="Z652" s="12">
        <v>3218964.8351844698</v>
      </c>
      <c r="AA652" s="14">
        <v>3047390.97565781</v>
      </c>
      <c r="AB652" s="14">
        <v>3153158.30005576</v>
      </c>
      <c r="AC652" s="14">
        <v>3625164.3466860298</v>
      </c>
      <c r="AD652" s="14">
        <v>3783526.6066740202</v>
      </c>
      <c r="AE652" s="14">
        <v>2337527.56651677</v>
      </c>
      <c r="AF652" s="16">
        <v>1799153.7392315101</v>
      </c>
      <c r="AG652" s="16">
        <v>2389762.7972583901</v>
      </c>
      <c r="AH652" s="16">
        <v>2723760.8981438898</v>
      </c>
      <c r="AI652" s="16">
        <v>2201811.2998335198</v>
      </c>
      <c r="AJ652" s="16">
        <v>2012517.32453964</v>
      </c>
      <c r="AK652" s="18">
        <v>2855086.60960986</v>
      </c>
      <c r="AL652" s="18">
        <v>2496273.2968245102</v>
      </c>
      <c r="AM652" s="18">
        <v>3436805.49937353</v>
      </c>
      <c r="AN652" s="18">
        <v>2596226.9713523402</v>
      </c>
      <c r="AO652" s="18">
        <v>3354044.8901822702</v>
      </c>
      <c r="AP652" s="20">
        <v>1645009.6306391601</v>
      </c>
      <c r="AQ652" s="20">
        <v>2596026.0275147399</v>
      </c>
      <c r="AR652" s="20">
        <v>2785665.4864394502</v>
      </c>
      <c r="AS652" s="20">
        <v>1244629.1206894</v>
      </c>
      <c r="AT652" s="20">
        <v>1804500.5480223601</v>
      </c>
      <c r="AU652" s="22">
        <v>2836090.7864500401</v>
      </c>
      <c r="AV652" s="22">
        <v>2768389.0774335898</v>
      </c>
      <c r="AW652" s="22">
        <v>3251164.96717192</v>
      </c>
      <c r="AX652" s="22">
        <v>2443793.3613475999</v>
      </c>
      <c r="AY652" s="22">
        <v>2978883.99500068</v>
      </c>
      <c r="AZ652" s="24">
        <v>2630257.4818113302</v>
      </c>
      <c r="BA652" s="24">
        <v>2549472.47221376</v>
      </c>
      <c r="BB652" s="24">
        <v>2582625.9009968201</v>
      </c>
    </row>
    <row r="653" spans="1:54" x14ac:dyDescent="0.25">
      <c r="A653">
        <v>615</v>
      </c>
      <c r="B653" t="s">
        <v>14</v>
      </c>
      <c r="C653">
        <v>207.13899443870301</v>
      </c>
      <c r="D653">
        <v>3.8867427906976699</v>
      </c>
      <c r="E653">
        <v>208.14633000000001</v>
      </c>
      <c r="F653" t="s">
        <v>673</v>
      </c>
      <c r="G653" t="s">
        <v>674</v>
      </c>
      <c r="H653" t="s">
        <v>12</v>
      </c>
      <c r="I653" t="s">
        <v>12</v>
      </c>
      <c r="J653" t="s">
        <v>12</v>
      </c>
      <c r="K653" t="s">
        <v>12</v>
      </c>
      <c r="L653" s="8">
        <v>2469339.6618733802</v>
      </c>
      <c r="M653" s="8">
        <v>3065181.76916308</v>
      </c>
      <c r="N653" s="8">
        <v>2950845.23075331</v>
      </c>
      <c r="O653" s="8">
        <v>2197644.0475976001</v>
      </c>
      <c r="P653" s="8">
        <v>2685005.1052816398</v>
      </c>
      <c r="Q653" s="10">
        <v>3098231.0022178702</v>
      </c>
      <c r="R653" s="10">
        <v>2366325.7600204102</v>
      </c>
      <c r="S653" s="10">
        <v>4517983.2775998004</v>
      </c>
      <c r="T653" s="10">
        <v>1619700.61534335</v>
      </c>
      <c r="U653" s="10">
        <v>2372133.2641031202</v>
      </c>
      <c r="V653" s="12">
        <v>2518438.2717574202</v>
      </c>
      <c r="W653" s="12">
        <v>3303399.4326547799</v>
      </c>
      <c r="X653" s="12">
        <v>2782214.03472743</v>
      </c>
      <c r="Y653" s="12">
        <v>2465757.6841000398</v>
      </c>
      <c r="Z653" s="12">
        <v>6494426.3248256799</v>
      </c>
      <c r="AA653" s="14">
        <v>4683915.5237469599</v>
      </c>
      <c r="AB653" s="14">
        <v>3583602.5212420798</v>
      </c>
      <c r="AC653" s="14">
        <v>3227539.0381322699</v>
      </c>
      <c r="AD653" s="14">
        <v>4723644.6560513601</v>
      </c>
      <c r="AE653" s="14">
        <v>2470028.6252166401</v>
      </c>
      <c r="AF653" s="16">
        <v>2475219.04245952</v>
      </c>
      <c r="AG653" s="16">
        <v>3883308.8006204502</v>
      </c>
      <c r="AH653" s="16">
        <v>2993626.79922861</v>
      </c>
      <c r="AI653" s="16">
        <v>2856631.0236498001</v>
      </c>
      <c r="AJ653" s="16">
        <v>2625884.64505107</v>
      </c>
      <c r="AK653" s="18">
        <v>2635003.94981938</v>
      </c>
      <c r="AL653" s="18">
        <v>2741882.7782460898</v>
      </c>
      <c r="AM653" s="18">
        <v>4503278.8500946201</v>
      </c>
      <c r="AN653" s="18">
        <v>3357471.7005814398</v>
      </c>
      <c r="AO653" s="18">
        <v>4056798.59316738</v>
      </c>
      <c r="AP653" s="20">
        <v>2070224.3278787101</v>
      </c>
      <c r="AQ653" s="20">
        <v>3728736.96529365</v>
      </c>
      <c r="AR653" s="20">
        <v>2587997.23123813</v>
      </c>
      <c r="AS653" s="20">
        <v>1369840.0165190899</v>
      </c>
      <c r="AT653" s="20">
        <v>1464899.3499312</v>
      </c>
      <c r="AU653" s="22">
        <v>2637144.5079364702</v>
      </c>
      <c r="AV653" s="22">
        <v>2227525.8053884199</v>
      </c>
      <c r="AW653" s="22">
        <v>2517599.40391128</v>
      </c>
      <c r="AX653" s="22">
        <v>3078763.1266810498</v>
      </c>
      <c r="AY653" s="22">
        <v>1987013.49261533</v>
      </c>
      <c r="AZ653" s="24">
        <v>3028331.1164371502</v>
      </c>
      <c r="BA653" s="24">
        <v>3002813.2714089798</v>
      </c>
      <c r="BB653" s="24">
        <v>2780449.0030388599</v>
      </c>
    </row>
    <row r="654" spans="1:54" x14ac:dyDescent="0.25">
      <c r="A654">
        <v>570</v>
      </c>
      <c r="B654" t="s">
        <v>14</v>
      </c>
      <c r="C654">
        <v>193.12332650118</v>
      </c>
      <c r="D654">
        <v>3.8967472093023199</v>
      </c>
      <c r="E654">
        <v>194.13068000000001</v>
      </c>
      <c r="F654" t="s">
        <v>629</v>
      </c>
      <c r="G654" t="s">
        <v>630</v>
      </c>
      <c r="H654" t="s">
        <v>12</v>
      </c>
      <c r="I654" t="s">
        <v>12</v>
      </c>
      <c r="J654" t="s">
        <v>12</v>
      </c>
      <c r="K654" t="s">
        <v>12</v>
      </c>
      <c r="L654" s="8">
        <v>2146031.48536787</v>
      </c>
      <c r="M654" s="8">
        <v>2921292.35219853</v>
      </c>
      <c r="N654" s="8">
        <v>1928916.1887500901</v>
      </c>
      <c r="O654" s="8">
        <v>2075162.80957675</v>
      </c>
      <c r="P654" s="8">
        <v>2648220.1730298302</v>
      </c>
      <c r="Q654" s="10">
        <v>2829603.9663070301</v>
      </c>
      <c r="R654" s="10">
        <v>2266373.1651607901</v>
      </c>
      <c r="S654" s="10">
        <v>4019239.6090480899</v>
      </c>
      <c r="T654" s="10">
        <v>1738831.9592897401</v>
      </c>
      <c r="U654" s="10">
        <v>2223562.6507133702</v>
      </c>
      <c r="V654" s="12">
        <v>2433640.02148828</v>
      </c>
      <c r="W654" s="12">
        <v>2055715.14373549</v>
      </c>
      <c r="X654" s="12">
        <v>2432942.10569765</v>
      </c>
      <c r="Y654" s="12">
        <v>1624359.3102090801</v>
      </c>
      <c r="Z654" s="12">
        <v>3519233.7002873998</v>
      </c>
      <c r="AA654" s="14">
        <v>3214833.8325171298</v>
      </c>
      <c r="AB654" s="14">
        <v>2986078.4378463798</v>
      </c>
      <c r="AC654" s="14">
        <v>3046303.9772435999</v>
      </c>
      <c r="AD654" s="14">
        <v>3418921.40707997</v>
      </c>
      <c r="AE654" s="14">
        <v>2043264.0778816401</v>
      </c>
      <c r="AF654" s="16">
        <v>2738033.0526314899</v>
      </c>
      <c r="AG654" s="16">
        <v>2887760.28994775</v>
      </c>
      <c r="AH654" s="16">
        <v>3169802.6411920902</v>
      </c>
      <c r="AI654" s="16">
        <v>2526705.2925426201</v>
      </c>
      <c r="AJ654" s="16">
        <v>2372885.16908642</v>
      </c>
      <c r="AK654" s="18">
        <v>2744607.95126103</v>
      </c>
      <c r="AL654" s="18">
        <v>2388255.1378568802</v>
      </c>
      <c r="AM654" s="18">
        <v>3514187.20640419</v>
      </c>
      <c r="AN654" s="18">
        <v>2583753.0131119601</v>
      </c>
      <c r="AO654" s="18">
        <v>3222260.63744003</v>
      </c>
      <c r="AP654" s="20">
        <v>1942438.35444389</v>
      </c>
      <c r="AQ654" s="20">
        <v>4250250.2212249404</v>
      </c>
      <c r="AR654" s="20">
        <v>2775088.7955153799</v>
      </c>
      <c r="AS654" s="20">
        <v>1503841.1739348599</v>
      </c>
      <c r="AT654" s="20">
        <v>1791743.4154725501</v>
      </c>
      <c r="AU654" s="22">
        <v>3014484.1540491199</v>
      </c>
      <c r="AV654" s="22">
        <v>2832864.05783349</v>
      </c>
      <c r="AW654" s="22">
        <v>3109969.7016544901</v>
      </c>
      <c r="AX654" s="22">
        <v>2685954.3694438399</v>
      </c>
      <c r="AY654" s="22">
        <v>2685935.3806233401</v>
      </c>
      <c r="AZ654" s="24">
        <v>2787473.9349058499</v>
      </c>
      <c r="BA654" s="24">
        <v>2608967.5570132299</v>
      </c>
      <c r="BB654" s="24">
        <v>2595608.4721275801</v>
      </c>
    </row>
    <row r="655" spans="1:54" x14ac:dyDescent="0.25">
      <c r="A655">
        <v>31</v>
      </c>
      <c r="B655" t="s">
        <v>2</v>
      </c>
      <c r="C655">
        <v>85.028491352879698</v>
      </c>
      <c r="D655">
        <v>10.888274418604601</v>
      </c>
      <c r="E655">
        <v>84.021129999999999</v>
      </c>
      <c r="F655" t="s">
        <v>37</v>
      </c>
      <c r="G655" t="s">
        <v>38</v>
      </c>
      <c r="H655" t="s">
        <v>12</v>
      </c>
      <c r="I655" t="s">
        <v>12</v>
      </c>
      <c r="J655" t="s">
        <v>12</v>
      </c>
      <c r="K655" t="s">
        <v>12</v>
      </c>
      <c r="L655" s="8">
        <v>6651095.38693358</v>
      </c>
      <c r="M655" s="8">
        <v>9507769.1442290302</v>
      </c>
      <c r="N655" s="8">
        <v>5610874.0893105203</v>
      </c>
      <c r="O655" s="8">
        <v>12698781.669335401</v>
      </c>
      <c r="P655" s="8">
        <v>14527839.1586073</v>
      </c>
      <c r="Q655" s="10">
        <v>6909789.77461816</v>
      </c>
      <c r="R655" s="10">
        <v>5202836.0118691297</v>
      </c>
      <c r="S655" s="10">
        <v>6231293.0796738202</v>
      </c>
      <c r="T655" s="10">
        <v>4447793.5193202896</v>
      </c>
      <c r="U655" s="10">
        <v>6213739.0830835002</v>
      </c>
      <c r="V655" s="12">
        <v>12761656.427665999</v>
      </c>
      <c r="W655" s="12">
        <v>13948337.8552734</v>
      </c>
      <c r="X655" s="12">
        <v>13011869.1324564</v>
      </c>
      <c r="Y655" s="12">
        <v>21814683.0027158</v>
      </c>
      <c r="Z655" s="12">
        <v>3373190.3951718798</v>
      </c>
      <c r="AA655" s="14">
        <v>3792135.8200195301</v>
      </c>
      <c r="AB655" s="14">
        <v>3906696.24319336</v>
      </c>
      <c r="AC655" s="14">
        <v>6294902.9346562196</v>
      </c>
      <c r="AD655" s="14">
        <v>3006878.3517714902</v>
      </c>
      <c r="AE655" s="14">
        <v>16527268.2970179</v>
      </c>
      <c r="AF655" s="16">
        <v>20102285.847996</v>
      </c>
      <c r="AG655" s="16">
        <v>15550510.5079321</v>
      </c>
      <c r="AH655" s="16">
        <v>12834584.6791142</v>
      </c>
      <c r="AI655" s="16">
        <v>20246868.074205998</v>
      </c>
      <c r="AJ655" s="16">
        <v>19528151.872363798</v>
      </c>
      <c r="AK655" s="18">
        <v>2909294.5234775301</v>
      </c>
      <c r="AL655" s="18">
        <v>2398178.4598359298</v>
      </c>
      <c r="AM655" s="18">
        <v>4093550.8789570201</v>
      </c>
      <c r="AN655" s="18">
        <v>1912912.5101308499</v>
      </c>
      <c r="AO655" s="18">
        <v>3900806.09051221</v>
      </c>
      <c r="AP655" s="20">
        <v>14315545.4296933</v>
      </c>
      <c r="AQ655" s="20">
        <v>21556859.814650401</v>
      </c>
      <c r="AR655" s="20">
        <v>13134716.6517202</v>
      </c>
      <c r="AS655" s="20">
        <v>14799001.0467172</v>
      </c>
      <c r="AT655" s="20">
        <v>17443019.717353899</v>
      </c>
      <c r="AU655" s="22">
        <v>2362139.2782480498</v>
      </c>
      <c r="AV655" s="22">
        <v>1693487.62254601</v>
      </c>
      <c r="AW655" s="22">
        <v>2375163.7413662001</v>
      </c>
      <c r="AX655" s="22">
        <v>1585913.83797656</v>
      </c>
      <c r="AY655" s="22">
        <v>2334528.6509179599</v>
      </c>
      <c r="AZ655" s="24">
        <v>9170131.0575322099</v>
      </c>
      <c r="BA655" s="24">
        <v>9136251.2448544707</v>
      </c>
      <c r="BB655" s="24">
        <v>8633591.5082958899</v>
      </c>
    </row>
    <row r="656" spans="1:54" x14ac:dyDescent="0.25">
      <c r="A656">
        <v>32</v>
      </c>
      <c r="B656" t="s">
        <v>2</v>
      </c>
      <c r="C656">
        <v>85.028455512468199</v>
      </c>
      <c r="D656">
        <v>13.0945</v>
      </c>
      <c r="E656">
        <v>84.021129999999999</v>
      </c>
      <c r="F656" t="s">
        <v>37</v>
      </c>
      <c r="G656" t="s">
        <v>38</v>
      </c>
      <c r="H656" t="s">
        <v>12</v>
      </c>
      <c r="I656" t="s">
        <v>12</v>
      </c>
      <c r="J656" t="s">
        <v>12</v>
      </c>
      <c r="K656" t="s">
        <v>12</v>
      </c>
      <c r="L656" s="8">
        <v>818188.23901977402</v>
      </c>
      <c r="M656" s="8">
        <v>958546.95825439203</v>
      </c>
      <c r="N656" s="8">
        <v>1170968.81327929</v>
      </c>
      <c r="O656" s="8">
        <v>1345293.2638447201</v>
      </c>
      <c r="P656" s="8">
        <v>1246553.1639946301</v>
      </c>
      <c r="Q656" s="10">
        <v>646677.00612597703</v>
      </c>
      <c r="R656" s="10">
        <v>510757.99877050699</v>
      </c>
      <c r="S656" s="10">
        <v>628747.10219677596</v>
      </c>
      <c r="T656" s="10">
        <v>607634.58503906103</v>
      </c>
      <c r="U656" s="10">
        <v>542278.68818627996</v>
      </c>
      <c r="V656" s="12">
        <v>975679.387609859</v>
      </c>
      <c r="W656" s="12">
        <v>2571691.0439296798</v>
      </c>
      <c r="X656" s="12">
        <v>2052113.9653447301</v>
      </c>
      <c r="Y656" s="12">
        <v>2739027.3759345701</v>
      </c>
      <c r="Z656" s="12">
        <v>841460.25606005895</v>
      </c>
      <c r="AA656" s="14">
        <v>648224.27657226496</v>
      </c>
      <c r="AB656" s="14">
        <v>541355.56392773602</v>
      </c>
      <c r="AC656" s="14">
        <v>769050.67636523303</v>
      </c>
      <c r="AD656" s="14">
        <v>673868.11997753405</v>
      </c>
      <c r="AE656" s="14">
        <v>2121403.4253046801</v>
      </c>
      <c r="AF656" s="16">
        <v>1883928.78645557</v>
      </c>
      <c r="AG656" s="16">
        <v>2265045.22611182</v>
      </c>
      <c r="AH656" s="16">
        <v>1623801.11635254</v>
      </c>
      <c r="AI656" s="16">
        <v>2003164.84293748</v>
      </c>
      <c r="AJ656" s="16">
        <v>2709077.24757569</v>
      </c>
      <c r="AK656" s="18">
        <v>588225.80799756094</v>
      </c>
      <c r="AL656" s="18">
        <v>663612.94540063594</v>
      </c>
      <c r="AM656" s="18">
        <v>657842.93445776403</v>
      </c>
      <c r="AN656" s="18">
        <v>469736.93807153299</v>
      </c>
      <c r="AO656" s="18">
        <v>782310.18762304599</v>
      </c>
      <c r="AP656" s="20">
        <v>2266827.9578437498</v>
      </c>
      <c r="AQ656" s="20">
        <v>1725062.51056347</v>
      </c>
      <c r="AR656" s="20">
        <v>2216758.2710580998</v>
      </c>
      <c r="AS656" s="20">
        <v>2340957.2572602499</v>
      </c>
      <c r="AT656" s="20">
        <v>1976760.39031641</v>
      </c>
      <c r="AU656" s="22">
        <v>436737.49471874902</v>
      </c>
      <c r="AV656" s="22">
        <v>293374.645884155</v>
      </c>
      <c r="AW656" s="22">
        <v>546794.05851562496</v>
      </c>
      <c r="AX656" s="22">
        <v>338387.11149609397</v>
      </c>
      <c r="AY656" s="22">
        <v>469072.19276037498</v>
      </c>
      <c r="AZ656" s="24">
        <v>1187323.1057871</v>
      </c>
      <c r="BA656" s="24">
        <v>1194370.62860302</v>
      </c>
      <c r="BB656" s="24">
        <v>1138706.2338427701</v>
      </c>
    </row>
    <row r="657" spans="1:54" x14ac:dyDescent="0.25">
      <c r="A657">
        <v>606</v>
      </c>
      <c r="B657" t="s">
        <v>2</v>
      </c>
      <c r="C657">
        <v>205.12238001272601</v>
      </c>
      <c r="D657">
        <v>4.03710279069767</v>
      </c>
      <c r="E657">
        <v>204.11502999999999</v>
      </c>
      <c r="F657" t="s">
        <v>658</v>
      </c>
      <c r="G657" t="s">
        <v>659</v>
      </c>
      <c r="H657" t="s">
        <v>12</v>
      </c>
      <c r="I657" t="s">
        <v>12</v>
      </c>
      <c r="J657" t="s">
        <v>12</v>
      </c>
      <c r="K657" t="s">
        <v>12</v>
      </c>
      <c r="L657" s="8">
        <v>1237211.0374811201</v>
      </c>
      <c r="M657" s="8">
        <v>1727018.30779218</v>
      </c>
      <c r="N657" s="8">
        <v>1771146.32175908</v>
      </c>
      <c r="O657" s="8">
        <v>1410637.0456507299</v>
      </c>
      <c r="P657" s="8">
        <v>866887.399433641</v>
      </c>
      <c r="Q657" s="10">
        <v>1936889.5419584799</v>
      </c>
      <c r="R657" s="10">
        <v>1489654.62840058</v>
      </c>
      <c r="S657" s="10">
        <v>2414628.8504794901</v>
      </c>
      <c r="T657" s="10">
        <v>1296303.20244287</v>
      </c>
      <c r="U657" s="10">
        <v>1519769.4971682499</v>
      </c>
      <c r="V657" s="12">
        <v>1453261.4884291601</v>
      </c>
      <c r="W657" s="12">
        <v>1057787.1951887701</v>
      </c>
      <c r="X657" s="12">
        <v>1809073.3036183501</v>
      </c>
      <c r="Y657" s="12">
        <v>1272977.38254785</v>
      </c>
      <c r="Z657" s="12">
        <v>2151258.6853474998</v>
      </c>
      <c r="AA657" s="14">
        <v>1967288.95967519</v>
      </c>
      <c r="AB657" s="14">
        <v>1974059.5671584799</v>
      </c>
      <c r="AC657" s="14">
        <v>2591102.2589186998</v>
      </c>
      <c r="AD657" s="14">
        <v>2056813.9472463799</v>
      </c>
      <c r="AE657" s="14">
        <v>1449773.3542781901</v>
      </c>
      <c r="AF657" s="16">
        <v>1413434.1917784601</v>
      </c>
      <c r="AG657" s="16">
        <v>1980995.9408668899</v>
      </c>
      <c r="AH657" s="16">
        <v>1314630.53241738</v>
      </c>
      <c r="AI657" s="16">
        <v>1805193.2047620099</v>
      </c>
      <c r="AJ657" s="16">
        <v>1094662.16184741</v>
      </c>
      <c r="AK657" s="18">
        <v>1901114.6769850701</v>
      </c>
      <c r="AL657" s="18">
        <v>1716866.33791538</v>
      </c>
      <c r="AM657" s="18">
        <v>2703270.5091085699</v>
      </c>
      <c r="AN657" s="18">
        <v>1734300.3917217699</v>
      </c>
      <c r="AO657" s="18">
        <v>2355722.4243528801</v>
      </c>
      <c r="AP657" s="20">
        <v>648987.58375165996</v>
      </c>
      <c r="AQ657" s="20">
        <v>1896615.38086706</v>
      </c>
      <c r="AR657" s="20">
        <v>1903187.1054733801</v>
      </c>
      <c r="AS657" s="20">
        <v>1288482.7021620099</v>
      </c>
      <c r="AT657" s="20">
        <v>1536141.20501865</v>
      </c>
      <c r="AU657" s="22">
        <v>1668416.6024098</v>
      </c>
      <c r="AV657" s="22">
        <v>1895807.3731605399</v>
      </c>
      <c r="AW657" s="22">
        <v>2237767.10974336</v>
      </c>
      <c r="AX657" s="22">
        <v>2091727.4716151301</v>
      </c>
      <c r="AY657" s="22">
        <v>1719685.11627443</v>
      </c>
      <c r="AZ657" s="24">
        <v>1692144.36752808</v>
      </c>
      <c r="BA657" s="24">
        <v>1735288.0806195501</v>
      </c>
      <c r="BB657" s="24">
        <v>1936646.7061628799</v>
      </c>
    </row>
    <row r="658" spans="1:54" x14ac:dyDescent="0.25">
      <c r="A658">
        <v>560</v>
      </c>
      <c r="B658" t="s">
        <v>2</v>
      </c>
      <c r="C658">
        <v>192.112961347713</v>
      </c>
      <c r="D658">
        <v>6.3775055813953498</v>
      </c>
      <c r="E658">
        <v>191.10587000000001</v>
      </c>
      <c r="F658" t="s">
        <v>619</v>
      </c>
      <c r="G658" t="s">
        <v>620</v>
      </c>
      <c r="H658" t="s">
        <v>12</v>
      </c>
      <c r="I658" t="s">
        <v>12</v>
      </c>
      <c r="J658" t="s">
        <v>295</v>
      </c>
      <c r="K658" t="s">
        <v>621</v>
      </c>
      <c r="L658" s="8">
        <v>570189.03978486301</v>
      </c>
      <c r="M658" s="8">
        <v>1603311.05896948</v>
      </c>
      <c r="N658" s="8">
        <v>2251174.3468552702</v>
      </c>
      <c r="O658" s="8">
        <v>2487758.3422441399</v>
      </c>
      <c r="P658" s="8">
        <v>392874.00762236898</v>
      </c>
      <c r="Q658" s="10">
        <v>5581008.7378940899</v>
      </c>
      <c r="R658" s="10">
        <v>2075231.43356411</v>
      </c>
      <c r="S658" s="10">
        <v>661749.35180288204</v>
      </c>
      <c r="T658" s="10">
        <v>377757.29924598901</v>
      </c>
      <c r="U658" s="10">
        <v>4540099.0853997003</v>
      </c>
      <c r="V658" s="12">
        <v>364826.38943159202</v>
      </c>
      <c r="W658" s="12">
        <v>1524680.4957817299</v>
      </c>
      <c r="X658" s="12">
        <v>826412.606996777</v>
      </c>
      <c r="Y658" s="12">
        <v>912813.53847553697</v>
      </c>
      <c r="Z658" s="12">
        <v>1136116.6895012599</v>
      </c>
      <c r="AA658" s="14">
        <v>196812.52629101201</v>
      </c>
      <c r="AB658" s="14">
        <v>32028.656845184301</v>
      </c>
      <c r="AC658" s="14">
        <v>986133.52648637805</v>
      </c>
      <c r="AD658" s="14">
        <v>1222327.4694817299</v>
      </c>
      <c r="AE658" s="14">
        <v>312577.61186781002</v>
      </c>
      <c r="AF658" s="16">
        <v>352275.95501458697</v>
      </c>
      <c r="AG658" s="16">
        <v>636549.58389184496</v>
      </c>
      <c r="AH658" s="16">
        <v>899257.03490705602</v>
      </c>
      <c r="AI658" s="16">
        <v>904295.13714741205</v>
      </c>
      <c r="AJ658" s="16">
        <v>1160123.53723066</v>
      </c>
      <c r="AK658" s="18">
        <v>10864.8740261535</v>
      </c>
      <c r="AL658" s="18">
        <v>11963.953439556801</v>
      </c>
      <c r="AM658" s="18">
        <v>151488.952119497</v>
      </c>
      <c r="AN658" s="18">
        <v>46596.055231210397</v>
      </c>
      <c r="AO658" s="18">
        <v>49047.599439880403</v>
      </c>
      <c r="AP658" s="20">
        <v>1048199.95055038</v>
      </c>
      <c r="AQ658" s="20">
        <v>817549.781589697</v>
      </c>
      <c r="AR658" s="20">
        <v>562523.17072152102</v>
      </c>
      <c r="AS658" s="20">
        <v>545509.56386854197</v>
      </c>
      <c r="AT658" s="20">
        <v>514013.99942717201</v>
      </c>
      <c r="AU658" s="22">
        <v>12647.875353945899</v>
      </c>
      <c r="AV658" s="22">
        <v>2598.5903709228201</v>
      </c>
      <c r="AW658" s="22">
        <v>17745.397701800499</v>
      </c>
      <c r="AX658" s="22">
        <v>9616.9502610809595</v>
      </c>
      <c r="AY658" s="22">
        <v>19304.2491858582</v>
      </c>
      <c r="AZ658" s="24">
        <v>897073.460329102</v>
      </c>
      <c r="BA658" s="24">
        <v>921257.70906408597</v>
      </c>
      <c r="BB658" s="24">
        <v>777934.219588037</v>
      </c>
    </row>
    <row r="659" spans="1:54" x14ac:dyDescent="0.25">
      <c r="A659">
        <v>303</v>
      </c>
      <c r="B659" t="s">
        <v>14</v>
      </c>
      <c r="C659">
        <v>141.05569866091699</v>
      </c>
      <c r="D659">
        <v>4.01607325581395</v>
      </c>
      <c r="E659">
        <v>142.06299000000001</v>
      </c>
      <c r="F659" t="s">
        <v>330</v>
      </c>
      <c r="G659" t="s">
        <v>331</v>
      </c>
      <c r="H659" t="s">
        <v>12</v>
      </c>
      <c r="I659" t="s">
        <v>12</v>
      </c>
      <c r="J659" t="s">
        <v>12</v>
      </c>
      <c r="K659" t="s">
        <v>12</v>
      </c>
      <c r="L659" s="8">
        <v>1725414.59246206</v>
      </c>
      <c r="M659" s="8">
        <v>2645780.7126434301</v>
      </c>
      <c r="N659" s="8">
        <v>2479289.45404738</v>
      </c>
      <c r="O659" s="8">
        <v>2018412.09158774</v>
      </c>
      <c r="P659" s="8">
        <v>2123436.8100692802</v>
      </c>
      <c r="Q659" s="10">
        <v>3052389.0340599599</v>
      </c>
      <c r="R659" s="10">
        <v>1855558.5120613701</v>
      </c>
      <c r="S659" s="10">
        <v>3392049.7925660098</v>
      </c>
      <c r="T659" s="10">
        <v>2066747.88886098</v>
      </c>
      <c r="U659" s="10">
        <v>2277941.9567954601</v>
      </c>
      <c r="V659" s="12">
        <v>2099396.4454767699</v>
      </c>
      <c r="W659" s="12">
        <v>2062588.15430947</v>
      </c>
      <c r="X659" s="12">
        <v>2376741.69789484</v>
      </c>
      <c r="Y659" s="12">
        <v>1436380.1619363199</v>
      </c>
      <c r="Z659" s="12">
        <v>2847718.1914804601</v>
      </c>
      <c r="AA659" s="14">
        <v>2890065.2326400299</v>
      </c>
      <c r="AB659" s="14">
        <v>3893901.5188110298</v>
      </c>
      <c r="AC659" s="14">
        <v>3923454.01093212</v>
      </c>
      <c r="AD659" s="14">
        <v>3392864.4245490199</v>
      </c>
      <c r="AE659" s="14">
        <v>2131102.5717254099</v>
      </c>
      <c r="AF659" s="16">
        <v>1953257.6633923801</v>
      </c>
      <c r="AG659" s="16">
        <v>2269151.2474676501</v>
      </c>
      <c r="AH659" s="16">
        <v>2557258.32805129</v>
      </c>
      <c r="AI659" s="16">
        <v>2237258.8313738499</v>
      </c>
      <c r="AJ659" s="16">
        <v>2087838.26754063</v>
      </c>
      <c r="AK659" s="18">
        <v>2707025.9467699202</v>
      </c>
      <c r="AL659" s="18">
        <v>2551828.2048106901</v>
      </c>
      <c r="AM659" s="18">
        <v>3825611.3393667401</v>
      </c>
      <c r="AN659" s="18">
        <v>2376368.1030889102</v>
      </c>
      <c r="AO659" s="18">
        <v>3464538.8666342199</v>
      </c>
      <c r="AP659" s="20">
        <v>1738035.1336332201</v>
      </c>
      <c r="AQ659" s="20">
        <v>2867894.9889610801</v>
      </c>
      <c r="AR659" s="20">
        <v>2339160.2748383698</v>
      </c>
      <c r="AS659" s="20">
        <v>1328873.8479705299</v>
      </c>
      <c r="AT659" s="20">
        <v>1651192.2065264599</v>
      </c>
      <c r="AU659" s="22">
        <v>2881013.7673422298</v>
      </c>
      <c r="AV659" s="22">
        <v>3115680.46111611</v>
      </c>
      <c r="AW659" s="22">
        <v>3551203.5864164</v>
      </c>
      <c r="AX659" s="22">
        <v>2410029.7055677702</v>
      </c>
      <c r="AY659" s="22">
        <v>3148681.2063372</v>
      </c>
      <c r="AZ659" s="24">
        <v>2618737.88732578</v>
      </c>
      <c r="BA659" s="24">
        <v>2861444.5315481601</v>
      </c>
      <c r="BB659" s="24">
        <v>2378459.9278845699</v>
      </c>
    </row>
    <row r="660" spans="1:54" x14ac:dyDescent="0.25">
      <c r="A660">
        <v>301</v>
      </c>
      <c r="B660" t="s">
        <v>2</v>
      </c>
      <c r="C660">
        <v>143.045041638751</v>
      </c>
      <c r="D660">
        <v>12.2922790697674</v>
      </c>
      <c r="E660">
        <v>142.03783999999999</v>
      </c>
      <c r="F660" t="s">
        <v>328</v>
      </c>
      <c r="G660" t="s">
        <v>329</v>
      </c>
      <c r="H660" t="s">
        <v>12</v>
      </c>
      <c r="I660" t="s">
        <v>12</v>
      </c>
      <c r="J660" t="s">
        <v>156</v>
      </c>
      <c r="K660" t="s">
        <v>23</v>
      </c>
      <c r="L660" s="8">
        <v>2797263.6829218701</v>
      </c>
      <c r="M660" s="8">
        <v>2235036.8341523302</v>
      </c>
      <c r="N660" s="8">
        <v>4358166.8953828197</v>
      </c>
      <c r="O660" s="8">
        <v>2949444.8428095598</v>
      </c>
      <c r="P660" s="8">
        <v>3553941.38638476</v>
      </c>
      <c r="Q660" s="10">
        <v>6302302.2000234099</v>
      </c>
      <c r="R660" s="10">
        <v>2068125.2152236199</v>
      </c>
      <c r="S660" s="10">
        <v>2930514.8298647399</v>
      </c>
      <c r="T660" s="10">
        <v>4541889.1486347504</v>
      </c>
      <c r="U660" s="10">
        <v>4960517.7003134703</v>
      </c>
      <c r="V660" s="12">
        <v>2862035.2109296802</v>
      </c>
      <c r="W660" s="12">
        <v>6392065.0160185397</v>
      </c>
      <c r="X660" s="12">
        <v>6945743.3389262799</v>
      </c>
      <c r="Y660" s="12">
        <v>3756190.7779790098</v>
      </c>
      <c r="Z660" s="12">
        <v>6469608.7457402404</v>
      </c>
      <c r="AA660" s="14">
        <v>1740673.1355417499</v>
      </c>
      <c r="AB660" s="14">
        <v>1351653.9534765</v>
      </c>
      <c r="AC660" s="14">
        <v>2461210.2264667898</v>
      </c>
      <c r="AD660" s="14">
        <v>3040083.41086523</v>
      </c>
      <c r="AE660" s="14">
        <v>4283957.4018017603</v>
      </c>
      <c r="AF660" s="16">
        <v>3452216.7068774402</v>
      </c>
      <c r="AG660" s="16">
        <v>7230575.0954208598</v>
      </c>
      <c r="AH660" s="16">
        <v>4348199.9112436604</v>
      </c>
      <c r="AI660" s="16">
        <v>6140265.6669228403</v>
      </c>
      <c r="AJ660" s="16">
        <v>6653548.9788193302</v>
      </c>
      <c r="AK660" s="18">
        <v>940613.72332836699</v>
      </c>
      <c r="AL660" s="18">
        <v>820327.76295410399</v>
      </c>
      <c r="AM660" s="18">
        <v>1342406.7595722601</v>
      </c>
      <c r="AN660" s="18">
        <v>991706.46612158301</v>
      </c>
      <c r="AO660" s="18">
        <v>1742931.57580958</v>
      </c>
      <c r="AP660" s="20">
        <v>3452577.9971543099</v>
      </c>
      <c r="AQ660" s="20">
        <v>4900416.7311196197</v>
      </c>
      <c r="AR660" s="20">
        <v>5080486.91280175</v>
      </c>
      <c r="AS660" s="20">
        <v>3426529.3384863101</v>
      </c>
      <c r="AT660" s="20">
        <v>4166632.21076365</v>
      </c>
      <c r="AU660" s="22">
        <v>566382.37512725894</v>
      </c>
      <c r="AV660" s="22">
        <v>354932.24163647398</v>
      </c>
      <c r="AW660" s="22">
        <v>2100970.47495702</v>
      </c>
      <c r="AX660" s="22">
        <v>786179.03243554803</v>
      </c>
      <c r="AY660" s="22">
        <v>1162847.03719336</v>
      </c>
      <c r="AZ660" s="24">
        <v>3026042.42606543</v>
      </c>
      <c r="BA660" s="24">
        <v>3422112.5308769601</v>
      </c>
      <c r="BB660" s="24">
        <v>3621149.51515722</v>
      </c>
    </row>
    <row r="661" spans="1:54" x14ac:dyDescent="0.25">
      <c r="A661">
        <v>496</v>
      </c>
      <c r="B661" t="s">
        <v>2</v>
      </c>
      <c r="C661">
        <v>178.08607358710699</v>
      </c>
      <c r="D661">
        <v>5.4373367441860401</v>
      </c>
      <c r="E661">
        <v>177.07898</v>
      </c>
      <c r="F661" t="s">
        <v>549</v>
      </c>
      <c r="G661" t="s">
        <v>550</v>
      </c>
      <c r="H661" t="s">
        <v>12</v>
      </c>
      <c r="I661" t="s">
        <v>12</v>
      </c>
      <c r="J661" t="s">
        <v>12</v>
      </c>
      <c r="K661" t="s">
        <v>190</v>
      </c>
      <c r="L661" s="8">
        <v>95185.3566587768</v>
      </c>
      <c r="M661" s="8">
        <v>116894.01973070001</v>
      </c>
      <c r="N661" s="8">
        <v>134964.74084179601</v>
      </c>
      <c r="O661" s="8">
        <v>83117.788634729004</v>
      </c>
      <c r="P661" s="8">
        <v>170834.94680050001</v>
      </c>
      <c r="Q661" s="10">
        <v>526084.70940666494</v>
      </c>
      <c r="R661" s="10">
        <v>1402409.0443999399</v>
      </c>
      <c r="S661" s="10">
        <v>497174.75270991202</v>
      </c>
      <c r="T661" s="10">
        <v>734309.28248202999</v>
      </c>
      <c r="U661" s="10">
        <v>1475426.6108164999</v>
      </c>
      <c r="V661" s="12">
        <v>48976.460597277801</v>
      </c>
      <c r="W661" s="12">
        <v>149814.37584138699</v>
      </c>
      <c r="X661" s="12">
        <v>115650.379281994</v>
      </c>
      <c r="Y661" s="12">
        <v>64885.578078460698</v>
      </c>
      <c r="Z661" s="12">
        <v>541914.24548876903</v>
      </c>
      <c r="AA661" s="14">
        <v>429698.60090449202</v>
      </c>
      <c r="AB661" s="14">
        <v>474868.96455834899</v>
      </c>
      <c r="AC661" s="14">
        <v>361613.13331120502</v>
      </c>
      <c r="AD661" s="14">
        <v>435360.36749150301</v>
      </c>
      <c r="AE661" s="14">
        <v>75424.022249523798</v>
      </c>
      <c r="AF661" s="16">
        <v>38890.955583911098</v>
      </c>
      <c r="AG661" s="16">
        <v>59300.198721514796</v>
      </c>
      <c r="AH661" s="16">
        <v>54852.537326623496</v>
      </c>
      <c r="AI661" s="16">
        <v>54919.264847717102</v>
      </c>
      <c r="AJ661" s="16">
        <v>39076.9388399413</v>
      </c>
      <c r="AK661" s="18">
        <v>550469.65573491203</v>
      </c>
      <c r="AL661" s="18">
        <v>610040.22390542005</v>
      </c>
      <c r="AM661" s="18">
        <v>421700.42054011201</v>
      </c>
      <c r="AN661" s="18">
        <v>379183.09229326103</v>
      </c>
      <c r="AO661" s="18">
        <v>549054.90323151799</v>
      </c>
      <c r="AP661" s="20">
        <v>71170.353982653804</v>
      </c>
      <c r="AQ661" s="20">
        <v>47519.534266406197</v>
      </c>
      <c r="AR661" s="20">
        <v>59929.8090441284</v>
      </c>
      <c r="AS661" s="20">
        <v>45727.272709460303</v>
      </c>
      <c r="AT661" s="20">
        <v>97281.322989916807</v>
      </c>
      <c r="AU661" s="22">
        <v>412030.03084570298</v>
      </c>
      <c r="AV661" s="22">
        <v>669927.32840082899</v>
      </c>
      <c r="AW661" s="22">
        <v>346093.30086408602</v>
      </c>
      <c r="AX661" s="22">
        <v>338620.33001982397</v>
      </c>
      <c r="AY661" s="22">
        <v>448551.36092643999</v>
      </c>
      <c r="AZ661" s="24">
        <v>335501.43792191101</v>
      </c>
      <c r="BA661" s="24">
        <v>345287.81937337603</v>
      </c>
      <c r="BB661" s="24">
        <v>350700.20272716001</v>
      </c>
    </row>
    <row r="662" spans="1:54" x14ac:dyDescent="0.25">
      <c r="A662">
        <v>497</v>
      </c>
      <c r="B662" t="s">
        <v>2</v>
      </c>
      <c r="C662">
        <v>178.086095410724</v>
      </c>
      <c r="D662">
        <v>10.134676744186001</v>
      </c>
      <c r="E662">
        <v>177.07898</v>
      </c>
      <c r="F662" t="s">
        <v>549</v>
      </c>
      <c r="G662" t="s">
        <v>550</v>
      </c>
      <c r="H662" t="s">
        <v>12</v>
      </c>
      <c r="I662" t="s">
        <v>12</v>
      </c>
      <c r="J662" t="s">
        <v>12</v>
      </c>
      <c r="K662" t="s">
        <v>190</v>
      </c>
      <c r="L662" s="8">
        <v>151614.01474566601</v>
      </c>
      <c r="M662" s="8">
        <v>62210.475092230299</v>
      </c>
      <c r="N662" s="8">
        <v>133628.250965771</v>
      </c>
      <c r="O662" s="8">
        <v>208832.510051074</v>
      </c>
      <c r="P662" s="8">
        <v>85503.090724987196</v>
      </c>
      <c r="Q662" s="10">
        <v>508763.371833254</v>
      </c>
      <c r="R662" s="10">
        <v>595707.881560546</v>
      </c>
      <c r="S662" s="10">
        <v>1689127.92496157</v>
      </c>
      <c r="T662" s="10">
        <v>2922475.73300038</v>
      </c>
      <c r="U662" s="10">
        <v>2810813.2700734702</v>
      </c>
      <c r="V662" s="12">
        <v>121914.968046751</v>
      </c>
      <c r="W662" s="12">
        <v>559224.44528759795</v>
      </c>
      <c r="X662" s="12">
        <v>76617.076658093807</v>
      </c>
      <c r="Y662" s="12">
        <v>1231886.55036078</v>
      </c>
      <c r="Z662" s="12">
        <v>1286117.69410239</v>
      </c>
      <c r="AA662" s="14">
        <v>637137.70588128699</v>
      </c>
      <c r="AB662" s="14">
        <v>485465.64136208501</v>
      </c>
      <c r="AC662" s="14">
        <v>1701656.52111591</v>
      </c>
      <c r="AD662" s="14">
        <v>535318.46397626703</v>
      </c>
      <c r="AE662" s="14">
        <v>103902.46783753</v>
      </c>
      <c r="AF662" s="16">
        <v>431354.16920002399</v>
      </c>
      <c r="AG662" s="16">
        <v>515868.32104248001</v>
      </c>
      <c r="AH662" s="16">
        <v>411559.21628043801</v>
      </c>
      <c r="AI662" s="16">
        <v>193396.456899243</v>
      </c>
      <c r="AJ662" s="16">
        <v>169814.313750531</v>
      </c>
      <c r="AK662" s="18">
        <v>202478.33738800001</v>
      </c>
      <c r="AL662" s="18">
        <v>183197.94107951599</v>
      </c>
      <c r="AM662" s="18">
        <v>620888.26563339797</v>
      </c>
      <c r="AN662" s="18">
        <v>235297.71374113701</v>
      </c>
      <c r="AO662" s="18">
        <v>1056305.1316186499</v>
      </c>
      <c r="AP662" s="20">
        <v>291972.21385261201</v>
      </c>
      <c r="AQ662" s="20">
        <v>245435.657015809</v>
      </c>
      <c r="AR662" s="20">
        <v>72237.954391406107</v>
      </c>
      <c r="AS662" s="20">
        <v>322120.61644094199</v>
      </c>
      <c r="AT662" s="20">
        <v>34294.235095916803</v>
      </c>
      <c r="AU662" s="22">
        <v>202144.336890051</v>
      </c>
      <c r="AV662" s="22">
        <v>114561.783663098</v>
      </c>
      <c r="AW662" s="22">
        <v>289998.57898839202</v>
      </c>
      <c r="AX662" s="22">
        <v>277700.26226543001</v>
      </c>
      <c r="AY662" s="22">
        <v>191093.070391516</v>
      </c>
      <c r="AZ662" s="24">
        <v>516520.83063134801</v>
      </c>
      <c r="BA662" s="24">
        <v>507538.68138281099</v>
      </c>
      <c r="BB662" s="24">
        <v>528690.98072006798</v>
      </c>
    </row>
    <row r="663" spans="1:54" x14ac:dyDescent="0.25">
      <c r="A663">
        <v>559</v>
      </c>
      <c r="B663" t="s">
        <v>2</v>
      </c>
      <c r="C663">
        <v>192.10175021859101</v>
      </c>
      <c r="D663">
        <v>9.5285600000000006</v>
      </c>
      <c r="E663">
        <v>191.09464</v>
      </c>
      <c r="F663" t="s">
        <v>617</v>
      </c>
      <c r="G663" t="s">
        <v>618</v>
      </c>
      <c r="H663" t="s">
        <v>12</v>
      </c>
      <c r="I663" t="s">
        <v>12</v>
      </c>
      <c r="J663" t="s">
        <v>12</v>
      </c>
      <c r="K663" t="s">
        <v>190</v>
      </c>
      <c r="L663" s="8">
        <v>3992894.3795156102</v>
      </c>
      <c r="M663" s="8">
        <v>3454549.86502324</v>
      </c>
      <c r="N663" s="8">
        <v>1076726.0394708901</v>
      </c>
      <c r="O663" s="8">
        <v>14318943.233086299</v>
      </c>
      <c r="P663" s="8">
        <v>7555720.2343095504</v>
      </c>
      <c r="Q663" s="10">
        <v>9545132.2234299295</v>
      </c>
      <c r="R663" s="10">
        <v>11198076.9459322</v>
      </c>
      <c r="S663" s="10">
        <v>18932531.434487902</v>
      </c>
      <c r="T663" s="10">
        <v>49813943.768900298</v>
      </c>
      <c r="U663" s="10">
        <v>23852074.516431902</v>
      </c>
      <c r="V663" s="12">
        <v>7596373.9723183503</v>
      </c>
      <c r="W663" s="12">
        <v>3237380.6241571298</v>
      </c>
      <c r="X663" s="12">
        <v>2899325.5507997898</v>
      </c>
      <c r="Y663" s="12">
        <v>23484046.637475502</v>
      </c>
      <c r="Z663" s="12">
        <v>13638909.5929425</v>
      </c>
      <c r="AA663" s="14">
        <v>12504464.407679601</v>
      </c>
      <c r="AB663" s="14">
        <v>9941423.85331643</v>
      </c>
      <c r="AC663" s="14">
        <v>22014586.8372017</v>
      </c>
      <c r="AD663" s="14">
        <v>8987834.1609868892</v>
      </c>
      <c r="AE663" s="14">
        <v>5643590.7168439301</v>
      </c>
      <c r="AF663" s="16">
        <v>32312948.387464199</v>
      </c>
      <c r="AG663" s="16">
        <v>16503883.37599</v>
      </c>
      <c r="AH663" s="16">
        <v>18629724.650996801</v>
      </c>
      <c r="AI663" s="16">
        <v>11173025.2278545</v>
      </c>
      <c r="AJ663" s="16">
        <v>13864296.431862799</v>
      </c>
      <c r="AK663" s="18">
        <v>2490892.6855122098</v>
      </c>
      <c r="AL663" s="18">
        <v>1872298.93748408</v>
      </c>
      <c r="AM663" s="18">
        <v>6258242.0235067299</v>
      </c>
      <c r="AN663" s="18">
        <v>3074824.7379503902</v>
      </c>
      <c r="AO663" s="18">
        <v>6535127.1124177501</v>
      </c>
      <c r="AP663" s="20">
        <v>16765477.7010713</v>
      </c>
      <c r="AQ663" s="20">
        <v>11968476.7095164</v>
      </c>
      <c r="AR663" s="20">
        <v>3107492.1403625999</v>
      </c>
      <c r="AS663" s="20">
        <v>6994032.8086306704</v>
      </c>
      <c r="AT663" s="20">
        <v>2709239.0575485299</v>
      </c>
      <c r="AU663" s="22">
        <v>771146.171790967</v>
      </c>
      <c r="AV663" s="22">
        <v>489263.08663318999</v>
      </c>
      <c r="AW663" s="22">
        <v>1736241.27425713</v>
      </c>
      <c r="AX663" s="22">
        <v>2135021.8501564502</v>
      </c>
      <c r="AY663" s="22">
        <v>1675073.3721911099</v>
      </c>
      <c r="AZ663" s="24">
        <v>10948800.013640599</v>
      </c>
      <c r="BA663" s="24">
        <v>11416290.234937601</v>
      </c>
      <c r="BB663" s="24">
        <v>10602164.7106429</v>
      </c>
    </row>
    <row r="664" spans="1:54" x14ac:dyDescent="0.25">
      <c r="A664">
        <v>703</v>
      </c>
      <c r="B664" t="s">
        <v>2</v>
      </c>
      <c r="C664">
        <v>242.113179761309</v>
      </c>
      <c r="D664">
        <v>9.3483811627906892</v>
      </c>
      <c r="E664">
        <v>241.10625999999999</v>
      </c>
      <c r="F664" t="s">
        <v>771</v>
      </c>
      <c r="G664" t="s">
        <v>772</v>
      </c>
      <c r="H664" t="s">
        <v>12</v>
      </c>
      <c r="I664" t="s">
        <v>12</v>
      </c>
      <c r="J664" t="s">
        <v>12</v>
      </c>
      <c r="K664" t="s">
        <v>12</v>
      </c>
      <c r="L664" s="8">
        <v>507923.689443457</v>
      </c>
      <c r="M664" s="8">
        <v>375112.39572143398</v>
      </c>
      <c r="N664" s="8">
        <v>320436.33723636402</v>
      </c>
      <c r="O664" s="8">
        <v>417551.03851808998</v>
      </c>
      <c r="P664" s="8">
        <v>581344.40471674898</v>
      </c>
      <c r="Q664" s="10">
        <v>1294267.0378341801</v>
      </c>
      <c r="R664" s="10">
        <v>5736937.2482825797</v>
      </c>
      <c r="S664" s="10">
        <v>950387.39022656297</v>
      </c>
      <c r="T664" s="10">
        <v>3839909.2224392402</v>
      </c>
      <c r="U664" s="10">
        <v>3529332.6530564898</v>
      </c>
      <c r="V664" s="12">
        <v>634157.44951406599</v>
      </c>
      <c r="W664" s="12">
        <v>376928.09569389001</v>
      </c>
      <c r="X664" s="12">
        <v>457661.05949919298</v>
      </c>
      <c r="Y664" s="12">
        <v>479989.34762255702</v>
      </c>
      <c r="Z664" s="12">
        <v>800547.31545556302</v>
      </c>
      <c r="AA664" s="14">
        <v>712118.38035792601</v>
      </c>
      <c r="AB664" s="14">
        <v>828208.41255790903</v>
      </c>
      <c r="AC664" s="14">
        <v>860475.82023471605</v>
      </c>
      <c r="AD664" s="14">
        <v>814818.86295087903</v>
      </c>
      <c r="AE664" s="14">
        <v>359939.85878261598</v>
      </c>
      <c r="AF664" s="16">
        <v>709617.98322289495</v>
      </c>
      <c r="AG664" s="16">
        <v>699758.15937436698</v>
      </c>
      <c r="AH664" s="16">
        <v>487990.14872768498</v>
      </c>
      <c r="AI664" s="16">
        <v>634972.30182245898</v>
      </c>
      <c r="AJ664" s="16">
        <v>598264.00850258605</v>
      </c>
      <c r="AK664" s="18">
        <v>550735.56881249801</v>
      </c>
      <c r="AL664" s="18">
        <v>1172171.0858774399</v>
      </c>
      <c r="AM664" s="18">
        <v>929466.45297919703</v>
      </c>
      <c r="AN664" s="18">
        <v>1156343.0611076599</v>
      </c>
      <c r="AO664" s="18">
        <v>1001025.84033969</v>
      </c>
      <c r="AP664" s="20">
        <v>640947.17042585195</v>
      </c>
      <c r="AQ664" s="20">
        <v>571736.48354084603</v>
      </c>
      <c r="AR664" s="20">
        <v>425341.67842148303</v>
      </c>
      <c r="AS664" s="20">
        <v>716068.77049658098</v>
      </c>
      <c r="AT664" s="20">
        <v>492096.155426807</v>
      </c>
      <c r="AU664" s="22">
        <v>739759.51658319903</v>
      </c>
      <c r="AV664" s="22">
        <v>1269734.25082162</v>
      </c>
      <c r="AW664" s="22">
        <v>1137011.8595446299</v>
      </c>
      <c r="AX664" s="22">
        <v>1610333.00708686</v>
      </c>
      <c r="AY664" s="22">
        <v>876177.13895449298</v>
      </c>
      <c r="AZ664" s="24">
        <v>1162725.91804702</v>
      </c>
      <c r="BA664" s="24">
        <v>1056831.54893832</v>
      </c>
      <c r="BB664" s="24">
        <v>763738.49728242506</v>
      </c>
    </row>
    <row r="665" spans="1:54" x14ac:dyDescent="0.25">
      <c r="A665">
        <v>746</v>
      </c>
      <c r="B665" t="s">
        <v>51</v>
      </c>
      <c r="C665">
        <v>258.10814649005198</v>
      </c>
      <c r="D665">
        <v>11.275453488371999</v>
      </c>
      <c r="E665">
        <v>257.10117000000002</v>
      </c>
      <c r="F665" t="s">
        <v>811</v>
      </c>
      <c r="G665" t="s">
        <v>812</v>
      </c>
      <c r="H665" t="s">
        <v>12</v>
      </c>
      <c r="I665" t="s">
        <v>12</v>
      </c>
      <c r="J665" t="s">
        <v>49</v>
      </c>
      <c r="K665" t="s">
        <v>738</v>
      </c>
      <c r="L665" s="8">
        <v>66232479.9203832</v>
      </c>
      <c r="M665" s="8">
        <v>41067634.558309503</v>
      </c>
      <c r="N665" s="8">
        <v>54459574.5383716</v>
      </c>
      <c r="O665" s="8">
        <v>38603080.300499998</v>
      </c>
      <c r="P665" s="8">
        <v>40383497.737938099</v>
      </c>
      <c r="Q665" s="10">
        <v>47376056.173100002</v>
      </c>
      <c r="R665" s="10">
        <v>50578208.970972598</v>
      </c>
      <c r="S665" s="10">
        <v>61078158.541870601</v>
      </c>
      <c r="T665" s="10">
        <v>53715291.414092399</v>
      </c>
      <c r="U665" s="10">
        <v>51936762.087745696</v>
      </c>
      <c r="V665" s="12">
        <v>53646135.875670403</v>
      </c>
      <c r="W665" s="12">
        <v>36995747.267660096</v>
      </c>
      <c r="X665" s="12">
        <v>44758869.773764104</v>
      </c>
      <c r="Y665" s="12">
        <v>35644360.411458798</v>
      </c>
      <c r="Z665" s="12">
        <v>25091711.455277301</v>
      </c>
      <c r="AA665" s="14">
        <v>22390803.710225102</v>
      </c>
      <c r="AB665" s="14">
        <v>24368802.5974847</v>
      </c>
      <c r="AC665" s="14">
        <v>31487864.443990499</v>
      </c>
      <c r="AD665" s="14">
        <v>23174443.631513599</v>
      </c>
      <c r="AE665" s="14">
        <v>37040546.331834897</v>
      </c>
      <c r="AF665" s="16">
        <v>43386571.843945302</v>
      </c>
      <c r="AG665" s="16">
        <v>27238529.339994099</v>
      </c>
      <c r="AH665" s="16">
        <v>39513716.591201603</v>
      </c>
      <c r="AI665" s="16">
        <v>33823358.081305496</v>
      </c>
      <c r="AJ665" s="16">
        <v>36317021.288314499</v>
      </c>
      <c r="AK665" s="18">
        <v>21608294.515274402</v>
      </c>
      <c r="AL665" s="18">
        <v>26318194.7313984</v>
      </c>
      <c r="AM665" s="18">
        <v>30868412.251680199</v>
      </c>
      <c r="AN665" s="18">
        <v>27609546.541589301</v>
      </c>
      <c r="AO665" s="18">
        <v>27442502.002412099</v>
      </c>
      <c r="AP665" s="20">
        <v>43947994.260635599</v>
      </c>
      <c r="AQ665" s="20">
        <v>30168648.1413339</v>
      </c>
      <c r="AR665" s="20">
        <v>39366776.707491197</v>
      </c>
      <c r="AS665" s="20">
        <v>34130028.516773403</v>
      </c>
      <c r="AT665" s="20">
        <v>41502129.596320301</v>
      </c>
      <c r="AU665" s="22">
        <v>27607105.4085484</v>
      </c>
      <c r="AV665" s="22">
        <v>29652862.865175199</v>
      </c>
      <c r="AW665" s="22">
        <v>37130596.9565669</v>
      </c>
      <c r="AX665" s="22">
        <v>40531357.484336399</v>
      </c>
      <c r="AY665" s="22">
        <v>35240069.553184398</v>
      </c>
      <c r="AZ665" s="24">
        <v>36306644.056066401</v>
      </c>
      <c r="BA665" s="24">
        <v>33054762.8180991</v>
      </c>
      <c r="BB665" s="24">
        <v>42596295.551041797</v>
      </c>
    </row>
    <row r="666" spans="1:54" x14ac:dyDescent="0.25">
      <c r="A666">
        <v>745</v>
      </c>
      <c r="B666" t="s">
        <v>2</v>
      </c>
      <c r="C666">
        <v>258.10818339534399</v>
      </c>
      <c r="D666">
        <v>9.1359653488372103</v>
      </c>
      <c r="E666">
        <v>257.10117000000002</v>
      </c>
      <c r="F666" t="s">
        <v>811</v>
      </c>
      <c r="G666" t="s">
        <v>812</v>
      </c>
      <c r="H666" t="s">
        <v>12</v>
      </c>
      <c r="I666" t="s">
        <v>12</v>
      </c>
      <c r="J666" t="s">
        <v>49</v>
      </c>
      <c r="K666" t="s">
        <v>738</v>
      </c>
      <c r="L666" s="8">
        <v>3815668.1919297399</v>
      </c>
      <c r="M666" s="8">
        <v>3369330.4334942698</v>
      </c>
      <c r="N666" s="8">
        <v>4058039.4564664802</v>
      </c>
      <c r="O666" s="8">
        <v>4568975.5819546701</v>
      </c>
      <c r="P666" s="8">
        <v>4556339.1163643403</v>
      </c>
      <c r="Q666" s="10">
        <v>8203817.0930144396</v>
      </c>
      <c r="R666" s="10">
        <v>4521571.6609461801</v>
      </c>
      <c r="S666" s="10">
        <v>8918503.9639068991</v>
      </c>
      <c r="T666" s="10">
        <v>8397744.5944152605</v>
      </c>
      <c r="U666" s="10">
        <v>10092216.5564538</v>
      </c>
      <c r="V666" s="12">
        <v>4635545.9351589698</v>
      </c>
      <c r="W666" s="12">
        <v>2867925.09985225</v>
      </c>
      <c r="X666" s="12">
        <v>4474762.9677879</v>
      </c>
      <c r="Y666" s="12">
        <v>6825131.6709705601</v>
      </c>
      <c r="Z666" s="12">
        <v>7495860.0416671904</v>
      </c>
      <c r="AA666" s="14">
        <v>7833477.2550966498</v>
      </c>
      <c r="AB666" s="14">
        <v>3673265.6058149198</v>
      </c>
      <c r="AC666" s="14">
        <v>7262055.7257331004</v>
      </c>
      <c r="AD666" s="14">
        <v>5394758.82633017</v>
      </c>
      <c r="AE666" s="14">
        <v>5010407.4341724403</v>
      </c>
      <c r="AF666" s="16">
        <v>4060065.5954406699</v>
      </c>
      <c r="AG666" s="16">
        <v>3048573.0144191799</v>
      </c>
      <c r="AH666" s="16">
        <v>4379674.2914302703</v>
      </c>
      <c r="AI666" s="16">
        <v>5940973.5172464801</v>
      </c>
      <c r="AJ666" s="16">
        <v>5598148.6307885898</v>
      </c>
      <c r="AK666" s="18">
        <v>5597681.2532633999</v>
      </c>
      <c r="AL666" s="18">
        <v>3721469.37451874</v>
      </c>
      <c r="AM666" s="18">
        <v>7435338.7857928798</v>
      </c>
      <c r="AN666" s="18">
        <v>3567245.0617754501</v>
      </c>
      <c r="AO666" s="18">
        <v>7078700.3630991401</v>
      </c>
      <c r="AP666" s="20">
        <v>4737844.5292141195</v>
      </c>
      <c r="AQ666" s="20">
        <v>3194489.3327680202</v>
      </c>
      <c r="AR666" s="20">
        <v>4659759.3956358396</v>
      </c>
      <c r="AS666" s="20">
        <v>5540448.0807027798</v>
      </c>
      <c r="AT666" s="20">
        <v>4722854.6086331503</v>
      </c>
      <c r="AU666" s="22">
        <v>4159737.5569050498</v>
      </c>
      <c r="AV666" s="22">
        <v>2637361.3384901099</v>
      </c>
      <c r="AW666" s="22">
        <v>5318340.0370402904</v>
      </c>
      <c r="AX666" s="22">
        <v>3295255.5273071802</v>
      </c>
      <c r="AY666" s="22">
        <v>4969538.67296133</v>
      </c>
      <c r="AZ666" s="24">
        <v>5908940.7298383098</v>
      </c>
      <c r="BA666" s="24">
        <v>5976106.3517021397</v>
      </c>
      <c r="BB666" s="24">
        <v>5560030.8862572899</v>
      </c>
    </row>
    <row r="667" spans="1:54" x14ac:dyDescent="0.25">
      <c r="A667">
        <v>643</v>
      </c>
      <c r="B667" t="s">
        <v>2</v>
      </c>
      <c r="C667">
        <v>222.07594423524901</v>
      </c>
      <c r="D667">
        <v>8.8855651162790696</v>
      </c>
      <c r="E667">
        <v>221.06881000000001</v>
      </c>
      <c r="F667" t="s">
        <v>706</v>
      </c>
      <c r="G667" t="s">
        <v>707</v>
      </c>
      <c r="H667" t="s">
        <v>12</v>
      </c>
      <c r="I667" t="s">
        <v>12</v>
      </c>
      <c r="J667" t="s">
        <v>12</v>
      </c>
      <c r="K667" t="s">
        <v>12</v>
      </c>
      <c r="L667" s="8">
        <v>1447966.7070111099</v>
      </c>
      <c r="M667" s="8">
        <v>107066.82493095699</v>
      </c>
      <c r="N667" s="8">
        <v>1617560.4262300699</v>
      </c>
      <c r="O667" s="8">
        <v>1473718.4097128101</v>
      </c>
      <c r="P667" s="8">
        <v>155024.63229858299</v>
      </c>
      <c r="Q667" s="10">
        <v>1748341.8778252299</v>
      </c>
      <c r="R667" s="10">
        <v>6530894.4887126796</v>
      </c>
      <c r="S667" s="10">
        <v>3732047.1338015599</v>
      </c>
      <c r="T667" s="10">
        <v>14726633.0537416</v>
      </c>
      <c r="U667" s="10">
        <v>14451443.5002604</v>
      </c>
      <c r="V667" s="12">
        <v>396975.06627670699</v>
      </c>
      <c r="W667" s="12">
        <v>9076417.0725503806</v>
      </c>
      <c r="X667" s="12">
        <v>398853.31952726399</v>
      </c>
      <c r="Y667" s="12">
        <v>22836539.089914501</v>
      </c>
      <c r="Z667" s="12">
        <v>12709516.4857824</v>
      </c>
      <c r="AA667" s="14">
        <v>6976890.0438742703</v>
      </c>
      <c r="AB667" s="14">
        <v>5921176.6851302898</v>
      </c>
      <c r="AC667" s="14">
        <v>4485415.3324872097</v>
      </c>
      <c r="AD667" s="14">
        <v>4523202.5386596704</v>
      </c>
      <c r="AE667" s="14">
        <v>292137.38678258099</v>
      </c>
      <c r="AF667" s="16">
        <v>4615791.6392320199</v>
      </c>
      <c r="AG667" s="16">
        <v>10813068.79879</v>
      </c>
      <c r="AH667" s="16">
        <v>3221206.2305408199</v>
      </c>
      <c r="AI667" s="16">
        <v>330637.12611877598</v>
      </c>
      <c r="AJ667" s="16">
        <v>595505.90482642106</v>
      </c>
      <c r="AK667" s="18">
        <v>2850857.8547433</v>
      </c>
      <c r="AL667" s="18">
        <v>3415824.35000449</v>
      </c>
      <c r="AM667" s="18">
        <v>9622069.1613718905</v>
      </c>
      <c r="AN667" s="18">
        <v>1183339.1993261599</v>
      </c>
      <c r="AO667" s="18">
        <v>25507808.405727699</v>
      </c>
      <c r="AP667" s="20">
        <v>1154720.77509668</v>
      </c>
      <c r="AQ667" s="20">
        <v>2599938.0548970699</v>
      </c>
      <c r="AR667" s="20">
        <v>152784.51046426399</v>
      </c>
      <c r="AS667" s="20">
        <v>2069842.9603347599</v>
      </c>
      <c r="AT667" s="20">
        <v>110172.129990417</v>
      </c>
      <c r="AU667" s="22">
        <v>4519344.90678252</v>
      </c>
      <c r="AV667" s="22">
        <v>3926068.3755181702</v>
      </c>
      <c r="AW667" s="22">
        <v>8825363.9435618892</v>
      </c>
      <c r="AX667" s="22">
        <v>5479252.1957976501</v>
      </c>
      <c r="AY667" s="22">
        <v>2437124.0766659202</v>
      </c>
      <c r="AZ667" s="24">
        <v>5097042.6420329604</v>
      </c>
      <c r="BA667" s="24">
        <v>5316009.7446966805</v>
      </c>
      <c r="BB667" s="24">
        <v>5519974.3881405601</v>
      </c>
    </row>
    <row r="668" spans="1:54" x14ac:dyDescent="0.25">
      <c r="A668">
        <v>804</v>
      </c>
      <c r="B668" t="s">
        <v>2</v>
      </c>
      <c r="C668">
        <v>283.10324061194098</v>
      </c>
      <c r="D668">
        <v>8.5202255813953496</v>
      </c>
      <c r="E668">
        <v>282.09642000000002</v>
      </c>
      <c r="F668" t="s">
        <v>870</v>
      </c>
      <c r="G668" t="s">
        <v>871</v>
      </c>
      <c r="H668" t="s">
        <v>12</v>
      </c>
      <c r="I668" t="s">
        <v>12</v>
      </c>
      <c r="J668" t="s">
        <v>12</v>
      </c>
      <c r="K668" t="s">
        <v>12</v>
      </c>
      <c r="L668" s="8">
        <v>161830.25690125101</v>
      </c>
      <c r="M668" s="8">
        <v>242308.91344994999</v>
      </c>
      <c r="N668" s="8">
        <v>234729.81097514601</v>
      </c>
      <c r="O668" s="8">
        <v>147635.55816657699</v>
      </c>
      <c r="P668" s="8">
        <v>142935.73953581601</v>
      </c>
      <c r="Q668" s="10">
        <v>963306.25466909201</v>
      </c>
      <c r="R668" s="10">
        <v>1094805.88894203</v>
      </c>
      <c r="S668" s="10">
        <v>713551.60768359399</v>
      </c>
      <c r="T668" s="10">
        <v>1094075.24338447</v>
      </c>
      <c r="U668" s="10">
        <v>1015029.32548241</v>
      </c>
      <c r="V668" s="12">
        <v>151205.485061004</v>
      </c>
      <c r="W668" s="12">
        <v>176895.274620685</v>
      </c>
      <c r="X668" s="12">
        <v>172674.256186065</v>
      </c>
      <c r="Y668" s="12">
        <v>163283.908744299</v>
      </c>
      <c r="Z668" s="12">
        <v>760947.71370703098</v>
      </c>
      <c r="AA668" s="14">
        <v>782433.02798928402</v>
      </c>
      <c r="AB668" s="14">
        <v>530078.12682304694</v>
      </c>
      <c r="AC668" s="14">
        <v>617185.85941040202</v>
      </c>
      <c r="AD668" s="14">
        <v>538582.97637275502</v>
      </c>
      <c r="AE668" s="14">
        <v>136521.24689392</v>
      </c>
      <c r="AF668" s="16">
        <v>164794.174360876</v>
      </c>
      <c r="AG668" s="16">
        <v>244805.85789206499</v>
      </c>
      <c r="AH668" s="16">
        <v>195600.918815882</v>
      </c>
      <c r="AI668" s="16">
        <v>154139.63499342001</v>
      </c>
      <c r="AJ668" s="16">
        <v>173760.68882493899</v>
      </c>
      <c r="AK668" s="18">
        <v>414392.05965483497</v>
      </c>
      <c r="AL668" s="18">
        <v>618242.199577144</v>
      </c>
      <c r="AM668" s="18">
        <v>763096.19275458902</v>
      </c>
      <c r="AN668" s="18">
        <v>361522.968373387</v>
      </c>
      <c r="AO668" s="18">
        <v>815243.68913012894</v>
      </c>
      <c r="AP668" s="20">
        <v>188241.074411462</v>
      </c>
      <c r="AQ668" s="20">
        <v>218840.37044725299</v>
      </c>
      <c r="AR668" s="20">
        <v>124388.508522326</v>
      </c>
      <c r="AS668" s="20">
        <v>176551.983404003</v>
      </c>
      <c r="AT668" s="20">
        <v>123673.247762402</v>
      </c>
      <c r="AU668" s="22">
        <v>327930.43870182399</v>
      </c>
      <c r="AV668" s="22">
        <v>425690.32455992198</v>
      </c>
      <c r="AW668" s="22">
        <v>326389.89425419801</v>
      </c>
      <c r="AX668" s="22">
        <v>376691.031754522</v>
      </c>
      <c r="AY668" s="22">
        <v>367903.69017418299</v>
      </c>
      <c r="AZ668" s="24">
        <v>478949.41307211801</v>
      </c>
      <c r="BA668" s="24">
        <v>471747.06984847301</v>
      </c>
      <c r="BB668" s="24">
        <v>353747.18650149502</v>
      </c>
    </row>
    <row r="669" spans="1:54" x14ac:dyDescent="0.25">
      <c r="A669">
        <v>35</v>
      </c>
      <c r="B669" t="s">
        <v>2</v>
      </c>
      <c r="C669">
        <v>86.060098692428198</v>
      </c>
      <c r="D669">
        <v>14.9502511627907</v>
      </c>
      <c r="E669">
        <v>85.052760000000006</v>
      </c>
      <c r="F669" t="s">
        <v>39</v>
      </c>
      <c r="G669" t="s">
        <v>40</v>
      </c>
      <c r="H669" t="s">
        <v>12</v>
      </c>
      <c r="I669" t="s">
        <v>41</v>
      </c>
      <c r="J669" t="s">
        <v>12</v>
      </c>
      <c r="K669" t="s">
        <v>12</v>
      </c>
      <c r="L669" s="8">
        <v>43282215.011894502</v>
      </c>
      <c r="M669" s="8">
        <v>45313687.610488802</v>
      </c>
      <c r="N669" s="8">
        <v>47358711.354260698</v>
      </c>
      <c r="O669" s="8">
        <v>28345446.735178601</v>
      </c>
      <c r="P669" s="8">
        <v>50662245.229321197</v>
      </c>
      <c r="Q669" s="10">
        <v>80259209.466153994</v>
      </c>
      <c r="R669" s="10">
        <v>55577251.367135599</v>
      </c>
      <c r="S669" s="10">
        <v>53682921.044972301</v>
      </c>
      <c r="T669" s="10">
        <v>54423996.1999541</v>
      </c>
      <c r="U669" s="10">
        <v>52033451.069008097</v>
      </c>
      <c r="V669" s="12">
        <v>52870694.944347501</v>
      </c>
      <c r="W669" s="12">
        <v>53045962.267469198</v>
      </c>
      <c r="X669" s="12">
        <v>49952898.646178901</v>
      </c>
      <c r="Y669" s="12">
        <v>40219558.162702098</v>
      </c>
      <c r="Z669" s="12">
        <v>72705260.136880293</v>
      </c>
      <c r="AA669" s="14">
        <v>54057014.437331401</v>
      </c>
      <c r="AB669" s="14">
        <v>55141878.2488387</v>
      </c>
      <c r="AC669" s="14">
        <v>70233623.852898896</v>
      </c>
      <c r="AD669" s="14">
        <v>77650725.468219593</v>
      </c>
      <c r="AE669" s="14">
        <v>63491484.792032398</v>
      </c>
      <c r="AF669" s="16">
        <v>52413673.135965802</v>
      </c>
      <c r="AG669" s="16">
        <v>58873057.060549803</v>
      </c>
      <c r="AH669" s="16">
        <v>56404459.565444797</v>
      </c>
      <c r="AI669" s="16">
        <v>41501756.726546101</v>
      </c>
      <c r="AJ669" s="16">
        <v>56234357.403711803</v>
      </c>
      <c r="AK669" s="18">
        <v>40426175.156737603</v>
      </c>
      <c r="AL669" s="18">
        <v>36769658.302826501</v>
      </c>
      <c r="AM669" s="18">
        <v>50874425.186869599</v>
      </c>
      <c r="AN669" s="18">
        <v>44648280.601246603</v>
      </c>
      <c r="AO669" s="18">
        <v>51328466.393301301</v>
      </c>
      <c r="AP669" s="20">
        <v>42784078.961342297</v>
      </c>
      <c r="AQ669" s="20">
        <v>56133796.576936401</v>
      </c>
      <c r="AR669" s="20">
        <v>58164664.485631198</v>
      </c>
      <c r="AS669" s="20">
        <v>41708403.692314401</v>
      </c>
      <c r="AT669" s="20">
        <v>53075287.621576101</v>
      </c>
      <c r="AU669" s="22">
        <v>38906930.4830302</v>
      </c>
      <c r="AV669" s="22">
        <v>26634744.168122999</v>
      </c>
      <c r="AW669" s="22">
        <v>62756092.485017598</v>
      </c>
      <c r="AX669" s="22">
        <v>41749018.413367599</v>
      </c>
      <c r="AY669" s="22">
        <v>50155463.756195799</v>
      </c>
      <c r="AZ669" s="24">
        <v>54962465.480441801</v>
      </c>
      <c r="BA669" s="24">
        <v>51919380.177475996</v>
      </c>
      <c r="BB669" s="24">
        <v>54507695.652974203</v>
      </c>
    </row>
    <row r="670" spans="1:54" x14ac:dyDescent="0.25">
      <c r="A670">
        <v>34</v>
      </c>
      <c r="B670" t="s">
        <v>2</v>
      </c>
      <c r="C670">
        <v>86.060078643089099</v>
      </c>
      <c r="D670">
        <v>11.346048837209301</v>
      </c>
      <c r="E670">
        <v>85.052760000000006</v>
      </c>
      <c r="F670" t="s">
        <v>39</v>
      </c>
      <c r="G670" t="s">
        <v>40</v>
      </c>
      <c r="H670" t="s">
        <v>12</v>
      </c>
      <c r="I670" t="s">
        <v>41</v>
      </c>
      <c r="J670" t="s">
        <v>12</v>
      </c>
      <c r="K670" t="s">
        <v>12</v>
      </c>
      <c r="L670" s="8">
        <v>8729034.6638378892</v>
      </c>
      <c r="M670" s="8">
        <v>12012778.1829946</v>
      </c>
      <c r="N670" s="8">
        <v>11280341.316207999</v>
      </c>
      <c r="O670" s="8">
        <v>9569253.0283301193</v>
      </c>
      <c r="P670" s="8">
        <v>10027909.585589301</v>
      </c>
      <c r="Q670" s="10">
        <v>39321945.242572099</v>
      </c>
      <c r="R670" s="10">
        <v>20616730.761057001</v>
      </c>
      <c r="S670" s="10">
        <v>14865287.323546801</v>
      </c>
      <c r="T670" s="10">
        <v>16642926.646025401</v>
      </c>
      <c r="U670" s="10">
        <v>55150132.466771603</v>
      </c>
      <c r="V670" s="12">
        <v>10506123.9824575</v>
      </c>
      <c r="W670" s="12">
        <v>10972903.876349101</v>
      </c>
      <c r="X670" s="12">
        <v>11244365.978065399</v>
      </c>
      <c r="Y670" s="12">
        <v>11975491.08491</v>
      </c>
      <c r="Z670" s="12">
        <v>32679440.751940399</v>
      </c>
      <c r="AA670" s="14">
        <v>28298550.672314901</v>
      </c>
      <c r="AB670" s="14">
        <v>13874855.141023001</v>
      </c>
      <c r="AC670" s="14">
        <v>26513580.408216499</v>
      </c>
      <c r="AD670" s="14">
        <v>26994570.873399898</v>
      </c>
      <c r="AE670" s="14">
        <v>10281096.086588301</v>
      </c>
      <c r="AF670" s="16">
        <v>5575316.9892934496</v>
      </c>
      <c r="AG670" s="16">
        <v>4610583.9770727502</v>
      </c>
      <c r="AH670" s="16">
        <v>7834282.3352578003</v>
      </c>
      <c r="AI670" s="16">
        <v>7415662.6089169802</v>
      </c>
      <c r="AJ670" s="16">
        <v>7038978.5337260803</v>
      </c>
      <c r="AK670" s="18">
        <v>14202964.469055099</v>
      </c>
      <c r="AL670" s="18">
        <v>19613987.550846599</v>
      </c>
      <c r="AM670" s="18">
        <v>10338983.2621728</v>
      </c>
      <c r="AN670" s="18">
        <v>11705843.6195684</v>
      </c>
      <c r="AO670" s="18">
        <v>16216228.1341465</v>
      </c>
      <c r="AP670" s="20">
        <v>11260059.243082</v>
      </c>
      <c r="AQ670" s="20">
        <v>8074043.7632204602</v>
      </c>
      <c r="AR670" s="20">
        <v>10750626.8817524</v>
      </c>
      <c r="AS670" s="20">
        <v>9593375.9550117403</v>
      </c>
      <c r="AT670" s="20">
        <v>17939886.958464801</v>
      </c>
      <c r="AU670" s="22">
        <v>19683236.981109299</v>
      </c>
      <c r="AV670" s="22">
        <v>8913731.5305366199</v>
      </c>
      <c r="AW670" s="22">
        <v>16672154.2445844</v>
      </c>
      <c r="AX670" s="22">
        <v>15506384.749489799</v>
      </c>
      <c r="AY670" s="22">
        <v>15621251.903718701</v>
      </c>
      <c r="AZ670" s="24">
        <v>17953944.5779409</v>
      </c>
      <c r="BA670" s="24">
        <v>18257205.1293457</v>
      </c>
      <c r="BB670" s="24">
        <v>15042151.3372235</v>
      </c>
    </row>
    <row r="671" spans="1:54" x14ac:dyDescent="0.25">
      <c r="A671">
        <v>599</v>
      </c>
      <c r="B671" t="s">
        <v>51</v>
      </c>
      <c r="C671">
        <v>201.16488470033099</v>
      </c>
      <c r="D671">
        <v>3.88569232558139</v>
      </c>
      <c r="E671">
        <v>202.17214999999999</v>
      </c>
      <c r="F671" t="s">
        <v>647</v>
      </c>
      <c r="G671" t="s">
        <v>648</v>
      </c>
      <c r="H671" t="s">
        <v>12</v>
      </c>
      <c r="I671" t="s">
        <v>12</v>
      </c>
      <c r="J671" t="s">
        <v>12</v>
      </c>
      <c r="K671" t="s">
        <v>12</v>
      </c>
      <c r="L671" s="8">
        <v>1514407.7172490701</v>
      </c>
      <c r="M671" s="8">
        <v>1936557.5301801199</v>
      </c>
      <c r="N671" s="8">
        <v>1951387.7098757699</v>
      </c>
      <c r="O671" s="8">
        <v>1738195.47842548</v>
      </c>
      <c r="P671" s="8">
        <v>1720751.0597260201</v>
      </c>
      <c r="Q671" s="10">
        <v>2035473.5706738201</v>
      </c>
      <c r="R671" s="10">
        <v>2027985.9057196199</v>
      </c>
      <c r="S671" s="10">
        <v>2315940.97292666</v>
      </c>
      <c r="T671" s="10">
        <v>1443571.82706474</v>
      </c>
      <c r="U671" s="10">
        <v>1739271.87346303</v>
      </c>
      <c r="V671" s="12">
        <v>1808416.58121342</v>
      </c>
      <c r="W671" s="12">
        <v>2014488.9310961401</v>
      </c>
      <c r="X671" s="12">
        <v>1917818.29905351</v>
      </c>
      <c r="Y671" s="12">
        <v>2010460.4558481399</v>
      </c>
      <c r="Z671" s="12">
        <v>3937372.3591472101</v>
      </c>
      <c r="AA671" s="14">
        <v>2536569.5570743601</v>
      </c>
      <c r="AB671" s="14">
        <v>2029864.71538637</v>
      </c>
      <c r="AC671" s="14">
        <v>1694266.3764788001</v>
      </c>
      <c r="AD671" s="14">
        <v>2547183.98283881</v>
      </c>
      <c r="AE671" s="14">
        <v>1830048.42648706</v>
      </c>
      <c r="AF671" s="16">
        <v>1922492.8670693799</v>
      </c>
      <c r="AG671" s="16">
        <v>2502338.80681025</v>
      </c>
      <c r="AH671" s="16">
        <v>1870057.0131955</v>
      </c>
      <c r="AI671" s="16">
        <v>2164008.4854335398</v>
      </c>
      <c r="AJ671" s="16">
        <v>1965058.0173307599</v>
      </c>
      <c r="AK671" s="18">
        <v>1692428.78779819</v>
      </c>
      <c r="AL671" s="18">
        <v>1859174.8144116199</v>
      </c>
      <c r="AM671" s="18">
        <v>2625918.9843288502</v>
      </c>
      <c r="AN671" s="18">
        <v>2026130.9734155701</v>
      </c>
      <c r="AO671" s="18">
        <v>2781151.2991543901</v>
      </c>
      <c r="AP671" s="20">
        <v>1769028.31693916</v>
      </c>
      <c r="AQ671" s="20">
        <v>2589848.8737162598</v>
      </c>
      <c r="AR671" s="20">
        <v>1824455.1419390601</v>
      </c>
      <c r="AS671" s="20">
        <v>1470570.99581235</v>
      </c>
      <c r="AT671" s="20">
        <v>1292446.8066950601</v>
      </c>
      <c r="AU671" s="22">
        <v>1632690.06301127</v>
      </c>
      <c r="AV671" s="22">
        <v>1515774.68358999</v>
      </c>
      <c r="AW671" s="22">
        <v>1859459.6291487301</v>
      </c>
      <c r="AX671" s="22">
        <v>2230621.4099377398</v>
      </c>
      <c r="AY671" s="22">
        <v>1305588.4885766499</v>
      </c>
      <c r="AZ671" s="24">
        <v>1917680.54648598</v>
      </c>
      <c r="BA671" s="24">
        <v>2114430.3144445298</v>
      </c>
      <c r="BB671" s="24">
        <v>1926016.3816450101</v>
      </c>
    </row>
    <row r="672" spans="1:54" x14ac:dyDescent="0.25">
      <c r="A672">
        <v>600</v>
      </c>
      <c r="B672" t="s">
        <v>51</v>
      </c>
      <c r="C672">
        <v>203.17948452272901</v>
      </c>
      <c r="D672">
        <v>4.0019846511627897</v>
      </c>
      <c r="E672">
        <v>202.17214999999999</v>
      </c>
      <c r="F672" t="s">
        <v>647</v>
      </c>
      <c r="G672" t="s">
        <v>648</v>
      </c>
      <c r="H672" t="s">
        <v>12</v>
      </c>
      <c r="I672" t="s">
        <v>12</v>
      </c>
      <c r="J672" t="s">
        <v>12</v>
      </c>
      <c r="K672" t="s">
        <v>12</v>
      </c>
      <c r="L672" s="8">
        <v>816544.26550751901</v>
      </c>
      <c r="M672" s="8">
        <v>1411997.9531457999</v>
      </c>
      <c r="N672" s="8">
        <v>1341767.5863076099</v>
      </c>
      <c r="O672" s="8">
        <v>1036867.7748149401</v>
      </c>
      <c r="P672" s="8">
        <v>1367770.66549453</v>
      </c>
      <c r="Q672" s="10">
        <v>941037.52380501595</v>
      </c>
      <c r="R672" s="10">
        <v>1232300.6755280199</v>
      </c>
      <c r="S672" s="10">
        <v>1034527.70339179</v>
      </c>
      <c r="T672" s="10">
        <v>985088.13285073102</v>
      </c>
      <c r="U672" s="10">
        <v>1069196.04867641</v>
      </c>
      <c r="V672" s="12">
        <v>1021538.19139599</v>
      </c>
      <c r="W672" s="12">
        <v>1295535.22143925</v>
      </c>
      <c r="X672" s="12">
        <v>1204701.2744835899</v>
      </c>
      <c r="Y672" s="12">
        <v>942481.81530878798</v>
      </c>
      <c r="Z672" s="12">
        <v>863701.15894738596</v>
      </c>
      <c r="AA672" s="14">
        <v>929700.18444243097</v>
      </c>
      <c r="AB672" s="14">
        <v>975181.40966641705</v>
      </c>
      <c r="AC672" s="14">
        <v>990688.78504731401</v>
      </c>
      <c r="AD672" s="14">
        <v>895066.41309960897</v>
      </c>
      <c r="AE672" s="14">
        <v>1031461.75322534</v>
      </c>
      <c r="AF672" s="16">
        <v>983418.66037031298</v>
      </c>
      <c r="AG672" s="16">
        <v>1258195.91583427</v>
      </c>
      <c r="AH672" s="16">
        <v>1283349.4458246101</v>
      </c>
      <c r="AI672" s="16">
        <v>955305.14145380806</v>
      </c>
      <c r="AJ672" s="16">
        <v>1175211.09569253</v>
      </c>
      <c r="AK672" s="18">
        <v>1094326.3243018801</v>
      </c>
      <c r="AL672" s="18">
        <v>884604.95314072398</v>
      </c>
      <c r="AM672" s="18">
        <v>1493051.7173810999</v>
      </c>
      <c r="AN672" s="18">
        <v>1025108.41992714</v>
      </c>
      <c r="AO672" s="18">
        <v>1110141.8987373</v>
      </c>
      <c r="AP672" s="20">
        <v>1192611.3410203101</v>
      </c>
      <c r="AQ672" s="20">
        <v>1140447.4851414501</v>
      </c>
      <c r="AR672" s="20">
        <v>1211589.5548201101</v>
      </c>
      <c r="AS672" s="20">
        <v>924785.57738569297</v>
      </c>
      <c r="AT672" s="20">
        <v>896716.62259643397</v>
      </c>
      <c r="AU672" s="22">
        <v>793241.22688666906</v>
      </c>
      <c r="AV672" s="22">
        <v>1225185.5672106401</v>
      </c>
      <c r="AW672" s="22">
        <v>1759578.1048239199</v>
      </c>
      <c r="AX672" s="22">
        <v>1019028.25390576</v>
      </c>
      <c r="AY672" s="22">
        <v>967607.23695234396</v>
      </c>
      <c r="AZ672" s="24">
        <v>1073398.7735051501</v>
      </c>
      <c r="BA672" s="24">
        <v>978571.49464804702</v>
      </c>
      <c r="BB672" s="24">
        <v>942645.22467158095</v>
      </c>
    </row>
    <row r="673" spans="1:54" x14ac:dyDescent="0.25">
      <c r="A673">
        <v>172</v>
      </c>
      <c r="B673" t="s">
        <v>2</v>
      </c>
      <c r="C673">
        <v>119.085657518963</v>
      </c>
      <c r="D673">
        <v>4.0232351162790598</v>
      </c>
      <c r="E673">
        <v>118.07825</v>
      </c>
      <c r="F673" t="s">
        <v>196</v>
      </c>
      <c r="G673" t="s">
        <v>197</v>
      </c>
      <c r="H673" t="s">
        <v>12</v>
      </c>
      <c r="I673" t="s">
        <v>12</v>
      </c>
      <c r="J673" t="s">
        <v>12</v>
      </c>
      <c r="K673" t="s">
        <v>12</v>
      </c>
      <c r="L673" s="8">
        <v>913669.09976835898</v>
      </c>
      <c r="M673" s="8">
        <v>1995700.4799892099</v>
      </c>
      <c r="N673" s="8">
        <v>2053971.9036679601</v>
      </c>
      <c r="O673" s="8">
        <v>1139274.5973052699</v>
      </c>
      <c r="P673" s="8">
        <v>1057085.84792446</v>
      </c>
      <c r="Q673" s="10">
        <v>2069628.4670853801</v>
      </c>
      <c r="R673" s="10">
        <v>1618620.93155588</v>
      </c>
      <c r="S673" s="10">
        <v>2443919.1836938402</v>
      </c>
      <c r="T673" s="10">
        <v>1653098.7499688901</v>
      </c>
      <c r="U673" s="10">
        <v>1945631.1767637399</v>
      </c>
      <c r="V673" s="12">
        <v>1581340.1393802201</v>
      </c>
      <c r="W673" s="12">
        <v>1874839.2811809001</v>
      </c>
      <c r="X673" s="12">
        <v>2098558.7045466802</v>
      </c>
      <c r="Y673" s="12">
        <v>1144889.4329818301</v>
      </c>
      <c r="Z673" s="12">
        <v>2532402.93937338</v>
      </c>
      <c r="AA673" s="14">
        <v>2341312.3943762602</v>
      </c>
      <c r="AB673" s="14">
        <v>2227048.0242122998</v>
      </c>
      <c r="AC673" s="14">
        <v>2899671.8064722102</v>
      </c>
      <c r="AD673" s="14">
        <v>2611354.3691447699</v>
      </c>
      <c r="AE673" s="14">
        <v>1754351.6922959399</v>
      </c>
      <c r="AF673" s="16">
        <v>1605163.14114536</v>
      </c>
      <c r="AG673" s="16">
        <v>2059390.7118474599</v>
      </c>
      <c r="AH673" s="16">
        <v>2504237.3686287599</v>
      </c>
      <c r="AI673" s="16">
        <v>1878539.1526202599</v>
      </c>
      <c r="AJ673" s="16">
        <v>1857377.7731226501</v>
      </c>
      <c r="AK673" s="18">
        <v>1317606.04050292</v>
      </c>
      <c r="AL673" s="18">
        <v>1875759.4083949199</v>
      </c>
      <c r="AM673" s="18">
        <v>2781506.1190625899</v>
      </c>
      <c r="AN673" s="18">
        <v>2223366.1590925702</v>
      </c>
      <c r="AO673" s="18">
        <v>2696868.66310019</v>
      </c>
      <c r="AP673" s="20">
        <v>1581636.70271147</v>
      </c>
      <c r="AQ673" s="20">
        <v>2203031.2865195698</v>
      </c>
      <c r="AR673" s="20">
        <v>2456235.0795902298</v>
      </c>
      <c r="AS673" s="20">
        <v>1515523.0497330299</v>
      </c>
      <c r="AT673" s="20">
        <v>1710170.1041745101</v>
      </c>
      <c r="AU673" s="22">
        <v>1940309.1205931299</v>
      </c>
      <c r="AV673" s="22">
        <v>2100045.5767441401</v>
      </c>
      <c r="AW673" s="22">
        <v>2817944.5882974602</v>
      </c>
      <c r="AX673" s="22">
        <v>2126356.9118525302</v>
      </c>
      <c r="AY673" s="22">
        <v>2189425.7244360298</v>
      </c>
      <c r="AZ673" s="24">
        <v>2116194.2514491398</v>
      </c>
      <c r="BA673" s="24">
        <v>2054562.0956913501</v>
      </c>
      <c r="BB673" s="24">
        <v>2228777.68121074</v>
      </c>
    </row>
    <row r="674" spans="1:54" x14ac:dyDescent="0.25">
      <c r="A674">
        <v>937</v>
      </c>
      <c r="B674" t="s">
        <v>51</v>
      </c>
      <c r="C674">
        <v>347.25921382460399</v>
      </c>
      <c r="D674">
        <v>3.8940399999999902</v>
      </c>
      <c r="E674">
        <v>348.26645000000002</v>
      </c>
      <c r="F674" t="s">
        <v>1014</v>
      </c>
      <c r="G674" t="s">
        <v>1015</v>
      </c>
      <c r="H674" t="s">
        <v>12</v>
      </c>
      <c r="I674" t="s">
        <v>12</v>
      </c>
      <c r="J674" t="s">
        <v>12</v>
      </c>
      <c r="K674" t="s">
        <v>12</v>
      </c>
      <c r="L674" s="8">
        <v>1934002.8130330001</v>
      </c>
      <c r="M674" s="8">
        <v>2305734.3911652798</v>
      </c>
      <c r="N674" s="8">
        <v>1498891.97449204</v>
      </c>
      <c r="O674" s="8">
        <v>1698988.7125631799</v>
      </c>
      <c r="P674" s="8">
        <v>1647327.9951424799</v>
      </c>
      <c r="Q674" s="10">
        <v>1471802.4680058099</v>
      </c>
      <c r="R674" s="10">
        <v>1980236.4113642499</v>
      </c>
      <c r="S674" s="10">
        <v>2208394.4172665002</v>
      </c>
      <c r="T674" s="10">
        <v>835750.52818872</v>
      </c>
      <c r="U674" s="10">
        <v>836060.23402177705</v>
      </c>
      <c r="V674" s="12">
        <v>2780415.9102165499</v>
      </c>
      <c r="W674" s="12">
        <v>1707099.4973124</v>
      </c>
      <c r="X674" s="12">
        <v>1799896.74767241</v>
      </c>
      <c r="Y674" s="12">
        <v>1448311.11776037</v>
      </c>
      <c r="Z674" s="12">
        <v>2004635.9155403301</v>
      </c>
      <c r="AA674" s="14">
        <v>1759654.0616906199</v>
      </c>
      <c r="AB674" s="14">
        <v>1813584.9016225999</v>
      </c>
      <c r="AC674" s="14">
        <v>1037195.79696167</v>
      </c>
      <c r="AD674" s="14">
        <v>1391381.17846289</v>
      </c>
      <c r="AE674" s="14">
        <v>1706257.9192391599</v>
      </c>
      <c r="AF674" s="16">
        <v>4574962.1711859303</v>
      </c>
      <c r="AG674" s="16">
        <v>3790533.5982644502</v>
      </c>
      <c r="AH674" s="16">
        <v>3519942.4764640098</v>
      </c>
      <c r="AI674" s="16">
        <v>3046824.2391257798</v>
      </c>
      <c r="AJ674" s="16">
        <v>3039298.3155329502</v>
      </c>
      <c r="AK674" s="18">
        <v>2327857.88204912</v>
      </c>
      <c r="AL674" s="18">
        <v>2586922.79925864</v>
      </c>
      <c r="AM674" s="18">
        <v>1904164.2158979401</v>
      </c>
      <c r="AN674" s="18">
        <v>1153844.6515708</v>
      </c>
      <c r="AO674" s="18">
        <v>1689744.9199737301</v>
      </c>
      <c r="AP674" s="20">
        <v>3364217.8972702101</v>
      </c>
      <c r="AQ674" s="20">
        <v>8553195.2050980404</v>
      </c>
      <c r="AR674" s="20">
        <v>4286613.9962622002</v>
      </c>
      <c r="AS674" s="20">
        <v>2669089.0936277299</v>
      </c>
      <c r="AT674" s="20">
        <v>2217487.0929834899</v>
      </c>
      <c r="AU674" s="22">
        <v>3787136.2870770898</v>
      </c>
      <c r="AV674" s="22">
        <v>2395789.9319208902</v>
      </c>
      <c r="AW674" s="22">
        <v>1819941.93131484</v>
      </c>
      <c r="AX674" s="22">
        <v>2103254.9221028299</v>
      </c>
      <c r="AY674" s="22">
        <v>1485529.60192631</v>
      </c>
      <c r="AZ674" s="24">
        <v>2351234.51058017</v>
      </c>
      <c r="BA674" s="24">
        <v>2363802.4707540502</v>
      </c>
      <c r="BB674" s="24">
        <v>2313845.8366847099</v>
      </c>
    </row>
    <row r="675" spans="1:54" x14ac:dyDescent="0.25">
      <c r="A675">
        <v>938</v>
      </c>
      <c r="B675" t="s">
        <v>51</v>
      </c>
      <c r="C675">
        <v>349.273596830369</v>
      </c>
      <c r="D675">
        <v>3.93294232558139</v>
      </c>
      <c r="E675">
        <v>348.26645000000002</v>
      </c>
      <c r="F675" t="s">
        <v>1014</v>
      </c>
      <c r="G675" t="s">
        <v>1015</v>
      </c>
      <c r="H675" t="s">
        <v>12</v>
      </c>
      <c r="I675" t="s">
        <v>12</v>
      </c>
      <c r="J675" t="s">
        <v>12</v>
      </c>
      <c r="K675" t="s">
        <v>12</v>
      </c>
      <c r="L675" s="8">
        <v>1716433.6865465301</v>
      </c>
      <c r="M675" s="8">
        <v>2235093.8035431099</v>
      </c>
      <c r="N675" s="8">
        <v>1482767.41218515</v>
      </c>
      <c r="O675" s="8">
        <v>1557115.6829033201</v>
      </c>
      <c r="P675" s="8">
        <v>1337781.76646191</v>
      </c>
      <c r="Q675" s="10">
        <v>1323610.0931645499</v>
      </c>
      <c r="R675" s="10">
        <v>1943031.3433798801</v>
      </c>
      <c r="S675" s="10">
        <v>2123134.4087062501</v>
      </c>
      <c r="T675" s="10">
        <v>680405.06799228501</v>
      </c>
      <c r="U675" s="10">
        <v>762248.11736235302</v>
      </c>
      <c r="V675" s="12">
        <v>2953496.78768672</v>
      </c>
      <c r="W675" s="12">
        <v>2149544.2646103501</v>
      </c>
      <c r="X675" s="12">
        <v>1805556.5037676699</v>
      </c>
      <c r="Y675" s="12">
        <v>1518749.2995402799</v>
      </c>
      <c r="Z675" s="12">
        <v>1777783.7167001199</v>
      </c>
      <c r="AA675" s="14">
        <v>1552507.51375063</v>
      </c>
      <c r="AB675" s="14">
        <v>1545516.71737975</v>
      </c>
      <c r="AC675" s="14">
        <v>1052907.4469378099</v>
      </c>
      <c r="AD675" s="14">
        <v>936776.57044482406</v>
      </c>
      <c r="AE675" s="14">
        <v>1627417.74691816</v>
      </c>
      <c r="AF675" s="16">
        <v>5453747.11294482</v>
      </c>
      <c r="AG675" s="16">
        <v>4957077.7707291404</v>
      </c>
      <c r="AH675" s="16">
        <v>4893352.9547182601</v>
      </c>
      <c r="AI675" s="16">
        <v>3374337.7467946201</v>
      </c>
      <c r="AJ675" s="16">
        <v>3942915.1794465799</v>
      </c>
      <c r="AK675" s="18">
        <v>2929993.99874736</v>
      </c>
      <c r="AL675" s="18">
        <v>2901257.9000209002</v>
      </c>
      <c r="AM675" s="18">
        <v>2069550.74532817</v>
      </c>
      <c r="AN675" s="18">
        <v>1360318.6964646899</v>
      </c>
      <c r="AO675" s="18">
        <v>1962228.9190104499</v>
      </c>
      <c r="AP675" s="20">
        <v>4903627.1190082002</v>
      </c>
      <c r="AQ675" s="20">
        <v>9682864.9349865206</v>
      </c>
      <c r="AR675" s="20">
        <v>5111487.8972375896</v>
      </c>
      <c r="AS675" s="20">
        <v>3942635.6789160599</v>
      </c>
      <c r="AT675" s="20">
        <v>2968149.0229209899</v>
      </c>
      <c r="AU675" s="22">
        <v>3745770.2530740201</v>
      </c>
      <c r="AV675" s="22">
        <v>2734860.7863474502</v>
      </c>
      <c r="AW675" s="22">
        <v>2131712.89063652</v>
      </c>
      <c r="AX675" s="22">
        <v>2772322.5232275799</v>
      </c>
      <c r="AY675" s="22">
        <v>1737486.37458691</v>
      </c>
      <c r="AZ675" s="24">
        <v>2262822.5662573199</v>
      </c>
      <c r="BA675" s="24">
        <v>2405369.5629946198</v>
      </c>
      <c r="BB675" s="24">
        <v>2317329.5879812399</v>
      </c>
    </row>
    <row r="676" spans="1:54" x14ac:dyDescent="0.25">
      <c r="A676">
        <v>650</v>
      </c>
      <c r="B676" t="s">
        <v>2</v>
      </c>
      <c r="C676">
        <v>225.111989398335</v>
      </c>
      <c r="D676">
        <v>5.6192386046511604</v>
      </c>
      <c r="E676">
        <v>224.10486</v>
      </c>
      <c r="F676" t="s">
        <v>720</v>
      </c>
      <c r="G676" t="s">
        <v>721</v>
      </c>
      <c r="H676" t="s">
        <v>12</v>
      </c>
      <c r="I676" t="s">
        <v>12</v>
      </c>
      <c r="J676" t="s">
        <v>12</v>
      </c>
      <c r="K676" t="s">
        <v>12</v>
      </c>
      <c r="L676" s="8">
        <v>2595077.9297630801</v>
      </c>
      <c r="M676" s="8">
        <v>4145513.2634589798</v>
      </c>
      <c r="N676" s="8">
        <v>3544985.3468201598</v>
      </c>
      <c r="O676" s="8">
        <v>1137229.72159657</v>
      </c>
      <c r="P676" s="8">
        <v>2279936.7799146902</v>
      </c>
      <c r="Q676" s="10">
        <v>4031412.7560789501</v>
      </c>
      <c r="R676" s="10">
        <v>8956441.6878971197</v>
      </c>
      <c r="S676" s="10">
        <v>2736408.7517355401</v>
      </c>
      <c r="T676" s="10">
        <v>1897522.6502263099</v>
      </c>
      <c r="U676" s="10">
        <v>5271443.0278097102</v>
      </c>
      <c r="V676" s="12">
        <v>3126031.4214894902</v>
      </c>
      <c r="W676" s="12">
        <v>3859931.7947000898</v>
      </c>
      <c r="X676" s="12">
        <v>4729192.7440089798</v>
      </c>
      <c r="Y676" s="12">
        <v>2694865.1364456899</v>
      </c>
      <c r="Z676" s="12">
        <v>7509139.0085491696</v>
      </c>
      <c r="AA676" s="14">
        <v>6860890.3043957399</v>
      </c>
      <c r="AB676" s="14">
        <v>5850257.3759794896</v>
      </c>
      <c r="AC676" s="14">
        <v>6597317.1401194502</v>
      </c>
      <c r="AD676" s="14">
        <v>3706137.2694659098</v>
      </c>
      <c r="AE676" s="14">
        <v>3695627.6317203999</v>
      </c>
      <c r="AF676" s="16">
        <v>4412687.6665324196</v>
      </c>
      <c r="AG676" s="16">
        <v>6420173.5539476098</v>
      </c>
      <c r="AH676" s="16">
        <v>4656835.0085711395</v>
      </c>
      <c r="AI676" s="16">
        <v>3998028.1775506302</v>
      </c>
      <c r="AJ676" s="16">
        <v>6075686.3973995904</v>
      </c>
      <c r="AK676" s="18">
        <v>8718633.2561396398</v>
      </c>
      <c r="AL676" s="18">
        <v>14757144.1826628</v>
      </c>
      <c r="AM676" s="18">
        <v>12150301.567565899</v>
      </c>
      <c r="AN676" s="18">
        <v>3606617.9471312901</v>
      </c>
      <c r="AO676" s="18">
        <v>12627819.558221599</v>
      </c>
      <c r="AP676" s="20">
        <v>5466328.07010586</v>
      </c>
      <c r="AQ676" s="20">
        <v>6408534.9162744097</v>
      </c>
      <c r="AR676" s="20">
        <v>3840984.01641401</v>
      </c>
      <c r="AS676" s="20">
        <v>5290429.9034320395</v>
      </c>
      <c r="AT676" s="20">
        <v>4882786.1494561499</v>
      </c>
      <c r="AU676" s="22">
        <v>14794790.2544562</v>
      </c>
      <c r="AV676" s="22">
        <v>14240481.934523501</v>
      </c>
      <c r="AW676" s="22">
        <v>7534167.1132716797</v>
      </c>
      <c r="AX676" s="22">
        <v>11998227.2831115</v>
      </c>
      <c r="AY676" s="22">
        <v>6956480.8892901903</v>
      </c>
      <c r="AZ676" s="24">
        <v>6254430.8616717802</v>
      </c>
      <c r="BA676" s="24">
        <v>6152147.2444192301</v>
      </c>
      <c r="BB676" s="24">
        <v>6290590.2061070697</v>
      </c>
    </row>
    <row r="677" spans="1:54" x14ac:dyDescent="0.25">
      <c r="A677">
        <v>850</v>
      </c>
      <c r="B677" t="s">
        <v>2</v>
      </c>
      <c r="C677">
        <v>306.076389046602</v>
      </c>
      <c r="D677">
        <v>12.5110674418604</v>
      </c>
      <c r="E677">
        <v>305.06880999999998</v>
      </c>
      <c r="F677" t="s">
        <v>921</v>
      </c>
      <c r="G677" t="s">
        <v>922</v>
      </c>
      <c r="H677" t="s">
        <v>12</v>
      </c>
      <c r="I677" t="s">
        <v>12</v>
      </c>
      <c r="J677" t="s">
        <v>12</v>
      </c>
      <c r="K677" t="s">
        <v>12</v>
      </c>
      <c r="L677" s="8">
        <v>3016734.3974472699</v>
      </c>
      <c r="M677" s="8">
        <v>2902183.3944125902</v>
      </c>
      <c r="N677" s="8">
        <v>3625529.9244301701</v>
      </c>
      <c r="O677" s="8">
        <v>3842226.2538222698</v>
      </c>
      <c r="P677" s="8">
        <v>3823367.7118432601</v>
      </c>
      <c r="Q677" s="10">
        <v>3526030.6256000898</v>
      </c>
      <c r="R677" s="10">
        <v>3634701.00627612</v>
      </c>
      <c r="S677" s="10">
        <v>3941006.2836650298</v>
      </c>
      <c r="T677" s="10">
        <v>4324838.07104077</v>
      </c>
      <c r="U677" s="10">
        <v>3574596.6527988198</v>
      </c>
      <c r="V677" s="12">
        <v>3369236.3280703099</v>
      </c>
      <c r="W677" s="12">
        <v>3073780.34017382</v>
      </c>
      <c r="X677" s="12">
        <v>3688424.1756123002</v>
      </c>
      <c r="Y677" s="12">
        <v>3944183.3285625</v>
      </c>
      <c r="Z677" s="12">
        <v>4531859.7653756198</v>
      </c>
      <c r="AA677" s="14">
        <v>3713702.72018262</v>
      </c>
      <c r="AB677" s="14">
        <v>3842100.3175392998</v>
      </c>
      <c r="AC677" s="14">
        <v>3869902.0725761699</v>
      </c>
      <c r="AD677" s="14">
        <v>4428974.0090185497</v>
      </c>
      <c r="AE677" s="14">
        <v>4303554.2301254896</v>
      </c>
      <c r="AF677" s="16">
        <v>3256672.7189882798</v>
      </c>
      <c r="AG677" s="16">
        <v>3377164.5795937399</v>
      </c>
      <c r="AH677" s="16">
        <v>3481260.9840307501</v>
      </c>
      <c r="AI677" s="16">
        <v>3754589.34148242</v>
      </c>
      <c r="AJ677" s="16">
        <v>4059812.3403193299</v>
      </c>
      <c r="AK677" s="18">
        <v>2771136.6242021401</v>
      </c>
      <c r="AL677" s="18">
        <v>4455628.1673826901</v>
      </c>
      <c r="AM677" s="18">
        <v>3396528.2858818299</v>
      </c>
      <c r="AN677" s="18">
        <v>4549499.4958535098</v>
      </c>
      <c r="AO677" s="18">
        <v>4219682.1282480499</v>
      </c>
      <c r="AP677" s="20">
        <v>3040606.3526997101</v>
      </c>
      <c r="AQ677" s="20">
        <v>3400268.42135596</v>
      </c>
      <c r="AR677" s="20">
        <v>3645166.3485498098</v>
      </c>
      <c r="AS677" s="20">
        <v>3849702.6648559598</v>
      </c>
      <c r="AT677" s="20">
        <v>3968942.33812499</v>
      </c>
      <c r="AU677" s="22">
        <v>3593572.1238339799</v>
      </c>
      <c r="AV677" s="22">
        <v>4034397.8996601598</v>
      </c>
      <c r="AW677" s="22">
        <v>3933487.2509443201</v>
      </c>
      <c r="AX677" s="22">
        <v>4200295.1007524403</v>
      </c>
      <c r="AY677" s="22">
        <v>4435435.2814247999</v>
      </c>
      <c r="AZ677" s="24">
        <v>3358480.7875312502</v>
      </c>
      <c r="BA677" s="24">
        <v>3942726.3458895199</v>
      </c>
      <c r="BB677" s="24">
        <v>4152335.9807050698</v>
      </c>
    </row>
    <row r="678" spans="1:54" x14ac:dyDescent="0.25">
      <c r="A678">
        <v>852</v>
      </c>
      <c r="B678" t="s">
        <v>2</v>
      </c>
      <c r="C678">
        <v>306.07661437988202</v>
      </c>
      <c r="D678">
        <v>16.8016418604651</v>
      </c>
      <c r="E678">
        <v>305.06880999999998</v>
      </c>
      <c r="F678" t="s">
        <v>921</v>
      </c>
      <c r="G678" t="s">
        <v>922</v>
      </c>
      <c r="H678" t="s">
        <v>12</v>
      </c>
      <c r="I678" t="s">
        <v>12</v>
      </c>
      <c r="J678" t="s">
        <v>12</v>
      </c>
      <c r="K678" t="s">
        <v>12</v>
      </c>
      <c r="L678" s="8">
        <v>3401916.8278425299</v>
      </c>
      <c r="M678" s="8">
        <v>1795627.7727041</v>
      </c>
      <c r="N678" s="8">
        <v>6537404.87481739</v>
      </c>
      <c r="O678" s="8">
        <v>2350846.1630156199</v>
      </c>
      <c r="P678" s="8">
        <v>4229156.89621362</v>
      </c>
      <c r="Q678" s="10">
        <v>1746122.88987889</v>
      </c>
      <c r="R678" s="10">
        <v>4274579.4926634496</v>
      </c>
      <c r="S678" s="10">
        <v>6180869.7265546899</v>
      </c>
      <c r="T678" s="10">
        <v>7203954.6986791901</v>
      </c>
      <c r="U678" s="10">
        <v>4968625.8805759298</v>
      </c>
      <c r="V678" s="12">
        <v>4186544.6412714901</v>
      </c>
      <c r="W678" s="12">
        <v>4164430.7921513598</v>
      </c>
      <c r="X678" s="12">
        <v>6182647.5908964695</v>
      </c>
      <c r="Y678" s="12">
        <v>6309607.7816989804</v>
      </c>
      <c r="Z678" s="12">
        <v>2227821.3170390599</v>
      </c>
      <c r="AA678" s="14">
        <v>2564639.5204584901</v>
      </c>
      <c r="AB678" s="14">
        <v>4036811.9531806498</v>
      </c>
      <c r="AC678" s="14">
        <v>5653127.6097641597</v>
      </c>
      <c r="AD678" s="14">
        <v>2669499.8967612302</v>
      </c>
      <c r="AE678" s="14">
        <v>6565469.9849355305</v>
      </c>
      <c r="AF678" s="16">
        <v>4336181.8075957103</v>
      </c>
      <c r="AG678" s="16">
        <v>4106295.0039766701</v>
      </c>
      <c r="AH678" s="16">
        <v>6265344.5005854396</v>
      </c>
      <c r="AI678" s="16">
        <v>6504717.7055610102</v>
      </c>
      <c r="AJ678" s="16">
        <v>5423137.2216416001</v>
      </c>
      <c r="AK678" s="18">
        <v>1642478.49053905</v>
      </c>
      <c r="AL678" s="18">
        <v>1743717.5142890599</v>
      </c>
      <c r="AM678" s="18">
        <v>6424741.0966508798</v>
      </c>
      <c r="AN678" s="18">
        <v>6288427.5303420397</v>
      </c>
      <c r="AO678" s="18">
        <v>5994091.8261152301</v>
      </c>
      <c r="AP678" s="20">
        <v>4057928.0340644498</v>
      </c>
      <c r="AQ678" s="20">
        <v>4637269.8900703099</v>
      </c>
      <c r="AR678" s="20">
        <v>6396794.1501796898</v>
      </c>
      <c r="AS678" s="20">
        <v>2485435.2611250002</v>
      </c>
      <c r="AT678" s="20">
        <v>6665419.2258134698</v>
      </c>
      <c r="AU678" s="22">
        <v>1700295.1340976499</v>
      </c>
      <c r="AV678" s="22">
        <v>1826496.68995312</v>
      </c>
      <c r="AW678" s="22">
        <v>5886524.41309899</v>
      </c>
      <c r="AX678" s="22">
        <v>6087077.3997509703</v>
      </c>
      <c r="AY678" s="22">
        <v>6135896.9710502904</v>
      </c>
      <c r="AZ678" s="24">
        <v>4332364.8644835204</v>
      </c>
      <c r="BA678" s="24">
        <v>5001160.5749220001</v>
      </c>
      <c r="BB678" s="24">
        <v>6704031.8476816602</v>
      </c>
    </row>
    <row r="679" spans="1:54" x14ac:dyDescent="0.25">
      <c r="A679">
        <v>851</v>
      </c>
      <c r="B679" t="s">
        <v>2</v>
      </c>
      <c r="C679">
        <v>306.07638017521299</v>
      </c>
      <c r="D679">
        <v>12.5225813953488</v>
      </c>
      <c r="E679">
        <v>305.06880999999998</v>
      </c>
      <c r="F679" t="s">
        <v>921</v>
      </c>
      <c r="G679" t="s">
        <v>922</v>
      </c>
      <c r="H679" t="s">
        <v>12</v>
      </c>
      <c r="I679" t="s">
        <v>12</v>
      </c>
      <c r="J679" t="s">
        <v>12</v>
      </c>
      <c r="K679" t="s">
        <v>12</v>
      </c>
      <c r="L679" s="8">
        <v>3223766.7015791</v>
      </c>
      <c r="M679" s="8">
        <v>3093763.06649011</v>
      </c>
      <c r="N679" s="8">
        <v>3902964.0864257799</v>
      </c>
      <c r="O679" s="8">
        <v>4180027.7211782201</v>
      </c>
      <c r="P679" s="8">
        <v>3992170.2088901298</v>
      </c>
      <c r="Q679" s="10">
        <v>3573640.7231865101</v>
      </c>
      <c r="R679" s="10">
        <v>3550539.7828007699</v>
      </c>
      <c r="S679" s="10">
        <v>3785463.5193881802</v>
      </c>
      <c r="T679" s="10">
        <v>4088684.08426025</v>
      </c>
      <c r="U679" s="10">
        <v>3774347.64890404</v>
      </c>
      <c r="V679" s="12">
        <v>3579981.5164504298</v>
      </c>
      <c r="W679" s="12">
        <v>3260432.0742062898</v>
      </c>
      <c r="X679" s="12">
        <v>3418274.5081259701</v>
      </c>
      <c r="Y679" s="12">
        <v>4248115.2490268499</v>
      </c>
      <c r="Z679" s="12">
        <v>4415451.5758374101</v>
      </c>
      <c r="AA679" s="14">
        <v>3894705.27115046</v>
      </c>
      <c r="AB679" s="14">
        <v>3708110.3267929698</v>
      </c>
      <c r="AC679" s="14">
        <v>3691815.7827172801</v>
      </c>
      <c r="AD679" s="14">
        <v>4194983.2110996097</v>
      </c>
      <c r="AE679" s="14">
        <v>4540891.9580610404</v>
      </c>
      <c r="AF679" s="16">
        <v>3482820.99906372</v>
      </c>
      <c r="AG679" s="16">
        <v>3587803.7274492099</v>
      </c>
      <c r="AH679" s="16">
        <v>3253116.2869365201</v>
      </c>
      <c r="AI679" s="16">
        <v>4009090.20073169</v>
      </c>
      <c r="AJ679" s="16">
        <v>4307224.2619057596</v>
      </c>
      <c r="AK679" s="18">
        <v>1652320.1335913001</v>
      </c>
      <c r="AL679" s="18">
        <v>4354845.2472802699</v>
      </c>
      <c r="AM679" s="18">
        <v>3705491.21253369</v>
      </c>
      <c r="AN679" s="18">
        <v>4238427.27426269</v>
      </c>
      <c r="AO679" s="18">
        <v>4435156.2734487299</v>
      </c>
      <c r="AP679" s="20">
        <v>3239832.7554653301</v>
      </c>
      <c r="AQ679" s="20">
        <v>3582203.1863748799</v>
      </c>
      <c r="AR679" s="20">
        <v>3422058.41873731</v>
      </c>
      <c r="AS679" s="20">
        <v>4112956.3861259799</v>
      </c>
      <c r="AT679" s="20">
        <v>4274356.87095703</v>
      </c>
      <c r="AU679" s="22">
        <v>3821909.5242238799</v>
      </c>
      <c r="AV679" s="22">
        <v>3998069.0186352502</v>
      </c>
      <c r="AW679" s="22">
        <v>3670007.7608745</v>
      </c>
      <c r="AX679" s="22">
        <v>4122308.2649413999</v>
      </c>
      <c r="AY679" s="22">
        <v>4515955.7186777303</v>
      </c>
      <c r="AZ679" s="24">
        <v>3581200.1276693102</v>
      </c>
      <c r="BA679" s="24">
        <v>3698674.17978808</v>
      </c>
      <c r="BB679" s="24">
        <v>4459985.7992299702</v>
      </c>
    </row>
    <row r="680" spans="1:54" x14ac:dyDescent="0.25">
      <c r="A680">
        <v>118</v>
      </c>
      <c r="B680" t="s">
        <v>14</v>
      </c>
      <c r="C680">
        <v>108.02166614975999</v>
      </c>
      <c r="D680">
        <v>7.7739920930232502</v>
      </c>
      <c r="E680">
        <v>109.02896</v>
      </c>
      <c r="F680" t="s">
        <v>129</v>
      </c>
      <c r="G680" t="s">
        <v>130</v>
      </c>
      <c r="H680" t="s">
        <v>12</v>
      </c>
      <c r="I680" t="s">
        <v>12</v>
      </c>
      <c r="J680" t="s">
        <v>12</v>
      </c>
      <c r="K680" t="s">
        <v>12</v>
      </c>
      <c r="L680" s="8">
        <v>6818372.2573965797</v>
      </c>
      <c r="M680" s="8">
        <v>4048222.4929962801</v>
      </c>
      <c r="N680" s="8">
        <v>8931622.6256086007</v>
      </c>
      <c r="O680" s="8">
        <v>14045754.514858499</v>
      </c>
      <c r="P680" s="8">
        <v>7091546.5142077003</v>
      </c>
      <c r="Q680" s="10">
        <v>5869555.6101278299</v>
      </c>
      <c r="R680" s="10">
        <v>3437516.46231987</v>
      </c>
      <c r="S680" s="10">
        <v>4320866.9281587899</v>
      </c>
      <c r="T680" s="10">
        <v>8956782.7944457103</v>
      </c>
      <c r="U680" s="10">
        <v>7657056.3552282499</v>
      </c>
      <c r="V680" s="12">
        <v>15137016.329673899</v>
      </c>
      <c r="W680" s="12">
        <v>17694943.4827873</v>
      </c>
      <c r="X680" s="12">
        <v>8544394.6554569602</v>
      </c>
      <c r="Y680" s="12">
        <v>13763743.544118401</v>
      </c>
      <c r="Z680" s="12">
        <v>11444181.155740701</v>
      </c>
      <c r="AA680" s="14">
        <v>7915991.2309803097</v>
      </c>
      <c r="AB680" s="14">
        <v>7678931.0237247096</v>
      </c>
      <c r="AC680" s="14">
        <v>9335770.2009773292</v>
      </c>
      <c r="AD680" s="14">
        <v>11732863.597417301</v>
      </c>
      <c r="AE680" s="14">
        <v>18916803.442728199</v>
      </c>
      <c r="AF680" s="16">
        <v>2657980.8917127</v>
      </c>
      <c r="AG680" s="16">
        <v>8096820.3754067998</v>
      </c>
      <c r="AH680" s="16">
        <v>5396011.5766070699</v>
      </c>
      <c r="AI680" s="16">
        <v>4594020.1519977497</v>
      </c>
      <c r="AJ680" s="16">
        <v>5967907.1098716799</v>
      </c>
      <c r="AK680" s="18">
        <v>4251331.1786241196</v>
      </c>
      <c r="AL680" s="18">
        <v>9992752.1735333297</v>
      </c>
      <c r="AM680" s="18">
        <v>10559484.946820199</v>
      </c>
      <c r="AN680" s="18">
        <v>11439747.5076747</v>
      </c>
      <c r="AO680" s="18">
        <v>10272715.2545106</v>
      </c>
      <c r="AP680" s="20">
        <v>1367572.01734716</v>
      </c>
      <c r="AQ680" s="20">
        <v>9402888.7860328108</v>
      </c>
      <c r="AR680" s="20">
        <v>3499676.4897284098</v>
      </c>
      <c r="AS680" s="20">
        <v>2868649.1307562501</v>
      </c>
      <c r="AT680" s="20">
        <v>2948274.6967209899</v>
      </c>
      <c r="AU680" s="22">
        <v>2834966.4406239199</v>
      </c>
      <c r="AV680" s="22">
        <v>10027503.8573313</v>
      </c>
      <c r="AW680" s="22">
        <v>17460888.479639001</v>
      </c>
      <c r="AX680" s="22">
        <v>5067602.2629706096</v>
      </c>
      <c r="AY680" s="22">
        <v>14262167.1732892</v>
      </c>
      <c r="AZ680" s="24">
        <v>8967617.6733341292</v>
      </c>
      <c r="BA680" s="24">
        <v>8686410.9783015996</v>
      </c>
      <c r="BB680" s="24">
        <v>8999899.3447403405</v>
      </c>
    </row>
    <row r="681" spans="1:54" x14ac:dyDescent="0.25">
      <c r="A681">
        <v>613</v>
      </c>
      <c r="B681" t="s">
        <v>14</v>
      </c>
      <c r="C681">
        <v>207.102619969567</v>
      </c>
      <c r="D681">
        <v>4.0721576744185999</v>
      </c>
      <c r="E681">
        <v>208.10993999999999</v>
      </c>
      <c r="F681" t="s">
        <v>671</v>
      </c>
      <c r="G681" t="s">
        <v>672</v>
      </c>
      <c r="H681" t="s">
        <v>12</v>
      </c>
      <c r="I681" t="s">
        <v>12</v>
      </c>
      <c r="J681" t="s">
        <v>12</v>
      </c>
      <c r="K681" t="s">
        <v>12</v>
      </c>
      <c r="L681" s="8">
        <v>2555453.07404787</v>
      </c>
      <c r="M681" s="8">
        <v>3344420.7419874002</v>
      </c>
      <c r="N681" s="8">
        <v>2788794.9450578601</v>
      </c>
      <c r="O681" s="8">
        <v>2477807.0890515302</v>
      </c>
      <c r="P681" s="8">
        <v>2691313.88352685</v>
      </c>
      <c r="Q681" s="10">
        <v>3523452.0066231401</v>
      </c>
      <c r="R681" s="10">
        <v>2095060.2398964099</v>
      </c>
      <c r="S681" s="10">
        <v>3701329.4674803899</v>
      </c>
      <c r="T681" s="10">
        <v>1986924.7516882999</v>
      </c>
      <c r="U681" s="10">
        <v>3100927.5377210402</v>
      </c>
      <c r="V681" s="12">
        <v>2590326.3518367899</v>
      </c>
      <c r="W681" s="12">
        <v>3161073.7664580299</v>
      </c>
      <c r="X681" s="12">
        <v>2696667.8543874701</v>
      </c>
      <c r="Y681" s="12">
        <v>2064789.2693853499</v>
      </c>
      <c r="Z681" s="12">
        <v>3837907.65439277</v>
      </c>
      <c r="AA681" s="14">
        <v>2948186.53863193</v>
      </c>
      <c r="AB681" s="14">
        <v>4438368.2055858402</v>
      </c>
      <c r="AC681" s="14">
        <v>4383377.0700410102</v>
      </c>
      <c r="AD681" s="14">
        <v>4077650.75265761</v>
      </c>
      <c r="AE681" s="14">
        <v>2753631.4104296602</v>
      </c>
      <c r="AF681" s="16">
        <v>2313755.2510055001</v>
      </c>
      <c r="AG681" s="16">
        <v>3047803.9251635699</v>
      </c>
      <c r="AH681" s="16">
        <v>3176536.0302914698</v>
      </c>
      <c r="AI681" s="16">
        <v>2545981.02466245</v>
      </c>
      <c r="AJ681" s="16">
        <v>2142164.3371860301</v>
      </c>
      <c r="AK681" s="18">
        <v>4106689.9319457998</v>
      </c>
      <c r="AL681" s="18">
        <v>3210617.1032912098</v>
      </c>
      <c r="AM681" s="18">
        <v>4065085.8921433599</v>
      </c>
      <c r="AN681" s="18">
        <v>2925666.2931087101</v>
      </c>
      <c r="AO681" s="18">
        <v>3717583.2150946301</v>
      </c>
      <c r="AP681" s="20">
        <v>1835741.8584934899</v>
      </c>
      <c r="AQ681" s="20">
        <v>3364456.1601520702</v>
      </c>
      <c r="AR681" s="20">
        <v>2568609.9621824701</v>
      </c>
      <c r="AS681" s="20">
        <v>1559201.150315</v>
      </c>
      <c r="AT681" s="20">
        <v>2028187.31918093</v>
      </c>
      <c r="AU681" s="22">
        <v>3637841.1211022399</v>
      </c>
      <c r="AV681" s="22">
        <v>3841820.56002319</v>
      </c>
      <c r="AW681" s="22">
        <v>3625270.3576482399</v>
      </c>
      <c r="AX681" s="22">
        <v>2904210.0076025398</v>
      </c>
      <c r="AY681" s="22">
        <v>3244493.1352762901</v>
      </c>
      <c r="AZ681" s="24">
        <v>3294335.32821438</v>
      </c>
      <c r="BA681" s="24">
        <v>3098010.23949946</v>
      </c>
      <c r="BB681" s="24">
        <v>3061760.4937031199</v>
      </c>
    </row>
    <row r="682" spans="1:54" x14ac:dyDescent="0.25">
      <c r="A682">
        <v>614</v>
      </c>
      <c r="B682" t="s">
        <v>2</v>
      </c>
      <c r="C682">
        <v>209.117031363553</v>
      </c>
      <c r="D682">
        <v>5.2704137209302298</v>
      </c>
      <c r="E682">
        <v>208.10993999999999</v>
      </c>
      <c r="F682" t="s">
        <v>671</v>
      </c>
      <c r="G682" t="s">
        <v>672</v>
      </c>
      <c r="H682" t="s">
        <v>12</v>
      </c>
      <c r="I682" t="s">
        <v>12</v>
      </c>
      <c r="J682" t="s">
        <v>12</v>
      </c>
      <c r="K682" t="s">
        <v>12</v>
      </c>
      <c r="L682" s="8">
        <v>717120.43724853406</v>
      </c>
      <c r="M682" s="8">
        <v>676969.051433202</v>
      </c>
      <c r="N682" s="8">
        <v>353750.74707099597</v>
      </c>
      <c r="O682" s="8">
        <v>590735.19924731995</v>
      </c>
      <c r="P682" s="8">
        <v>446108.40624158899</v>
      </c>
      <c r="Q682" s="10">
        <v>3084887.3166593201</v>
      </c>
      <c r="R682" s="10">
        <v>2600156.5594517598</v>
      </c>
      <c r="S682" s="10">
        <v>1557516.7905251901</v>
      </c>
      <c r="T682" s="10">
        <v>888607.61157579301</v>
      </c>
      <c r="U682" s="10">
        <v>1187597.36432285</v>
      </c>
      <c r="V682" s="12">
        <v>857599.54644711805</v>
      </c>
      <c r="W682" s="12">
        <v>861538.31366645498</v>
      </c>
      <c r="X682" s="12">
        <v>480766.94542734401</v>
      </c>
      <c r="Y682" s="12">
        <v>357860.971109665</v>
      </c>
      <c r="Z682" s="12">
        <v>1614619.2121754901</v>
      </c>
      <c r="AA682" s="14">
        <v>2642042.8397601498</v>
      </c>
      <c r="AB682" s="14">
        <v>2978529.5490878802</v>
      </c>
      <c r="AC682" s="14">
        <v>1168317.03433359</v>
      </c>
      <c r="AD682" s="14">
        <v>1782951.38318349</v>
      </c>
      <c r="AE682" s="14">
        <v>384700.98063068802</v>
      </c>
      <c r="AF682" s="16">
        <v>927292.79377118999</v>
      </c>
      <c r="AG682" s="16">
        <v>950651.88539985195</v>
      </c>
      <c r="AH682" s="16">
        <v>494715.80825610302</v>
      </c>
      <c r="AI682" s="16">
        <v>596179.63639079605</v>
      </c>
      <c r="AJ682" s="16">
        <v>692104.61034960998</v>
      </c>
      <c r="AK682" s="18">
        <v>3741148.06947084</v>
      </c>
      <c r="AL682" s="18">
        <v>4586467.9211704098</v>
      </c>
      <c r="AM682" s="18">
        <v>1788897.4794854</v>
      </c>
      <c r="AN682" s="18">
        <v>1104408.3238313899</v>
      </c>
      <c r="AO682" s="18">
        <v>1380638.91192114</v>
      </c>
      <c r="AP682" s="20">
        <v>1140701.3694336901</v>
      </c>
      <c r="AQ682" s="20">
        <v>1272077.8276412101</v>
      </c>
      <c r="AR682" s="20">
        <v>734081.21660764003</v>
      </c>
      <c r="AS682" s="20">
        <v>584987.98934987001</v>
      </c>
      <c r="AT682" s="20">
        <v>780139.08805913001</v>
      </c>
      <c r="AU682" s="22">
        <v>3818915.0504794898</v>
      </c>
      <c r="AV682" s="22">
        <v>4848650.1961016599</v>
      </c>
      <c r="AW682" s="22">
        <v>1444440.68589389</v>
      </c>
      <c r="AX682" s="22">
        <v>1819421.05612426</v>
      </c>
      <c r="AY682" s="22">
        <v>1440889.9941213799</v>
      </c>
      <c r="AZ682" s="24">
        <v>1915537.82342534</v>
      </c>
      <c r="BA682" s="24">
        <v>1911762.1972852999</v>
      </c>
      <c r="BB682" s="24">
        <v>1197941.67821338</v>
      </c>
    </row>
    <row r="683" spans="1:54" x14ac:dyDescent="0.25">
      <c r="A683">
        <v>4</v>
      </c>
      <c r="B683" t="s">
        <v>14</v>
      </c>
      <c r="C683">
        <v>78.918733108875301</v>
      </c>
      <c r="D683">
        <v>11.9470232558139</v>
      </c>
      <c r="E683">
        <v>79.926159999999996</v>
      </c>
      <c r="F683" t="s">
        <v>15</v>
      </c>
      <c r="G683" t="s">
        <v>16</v>
      </c>
      <c r="H683" t="s">
        <v>12</v>
      </c>
      <c r="I683" t="s">
        <v>12</v>
      </c>
      <c r="J683" t="s">
        <v>12</v>
      </c>
      <c r="K683" t="s">
        <v>12</v>
      </c>
      <c r="L683" s="8">
        <v>23358746.274074599</v>
      </c>
      <c r="M683" s="8">
        <v>24535916.013710398</v>
      </c>
      <c r="N683" s="8">
        <v>27822050.557407599</v>
      </c>
      <c r="O683" s="8">
        <v>26879474.8497421</v>
      </c>
      <c r="P683" s="8">
        <v>27079560.307394501</v>
      </c>
      <c r="Q683" s="10">
        <v>25883950.746761601</v>
      </c>
      <c r="R683" s="10">
        <v>26445150.901183501</v>
      </c>
      <c r="S683" s="10">
        <v>28147275.740285099</v>
      </c>
      <c r="T683" s="10">
        <v>26586972.191389099</v>
      </c>
      <c r="U683" s="10">
        <v>29897297.331911098</v>
      </c>
      <c r="V683" s="12">
        <v>22525702.3660722</v>
      </c>
      <c r="W683" s="12">
        <v>26219048.657516599</v>
      </c>
      <c r="X683" s="12">
        <v>25879881.099153802</v>
      </c>
      <c r="Y683" s="12">
        <v>23524783.6565639</v>
      </c>
      <c r="Z683" s="12">
        <v>29800126.581723601</v>
      </c>
      <c r="AA683" s="14">
        <v>26620152.239723101</v>
      </c>
      <c r="AB683" s="14">
        <v>27248480.552933998</v>
      </c>
      <c r="AC683" s="14">
        <v>28410058.409096099</v>
      </c>
      <c r="AD683" s="14">
        <v>28547021.750563402</v>
      </c>
      <c r="AE683" s="14">
        <v>26276103.1821738</v>
      </c>
      <c r="AF683" s="16">
        <v>21930516.019406199</v>
      </c>
      <c r="AG683" s="16">
        <v>24199925.024815399</v>
      </c>
      <c r="AH683" s="16">
        <v>26177122.2821909</v>
      </c>
      <c r="AI683" s="16">
        <v>26420549.219075698</v>
      </c>
      <c r="AJ683" s="16">
        <v>25394183.146067798</v>
      </c>
      <c r="AK683" s="18">
        <v>29808469.203152299</v>
      </c>
      <c r="AL683" s="18">
        <v>30084254.731869102</v>
      </c>
      <c r="AM683" s="18">
        <v>29301973.491048299</v>
      </c>
      <c r="AN683" s="18">
        <v>32487811.9671239</v>
      </c>
      <c r="AO683" s="18">
        <v>30196957.038496502</v>
      </c>
      <c r="AP683" s="20">
        <v>22631591.540731899</v>
      </c>
      <c r="AQ683" s="20">
        <v>25280485.3887509</v>
      </c>
      <c r="AR683" s="20">
        <v>26602645.890081901</v>
      </c>
      <c r="AS683" s="20">
        <v>27056223.467238199</v>
      </c>
      <c r="AT683" s="20">
        <v>26548177.863993101</v>
      </c>
      <c r="AU683" s="22">
        <v>28313430.298652299</v>
      </c>
      <c r="AV683" s="22">
        <v>29716472.503929202</v>
      </c>
      <c r="AW683" s="22">
        <v>29793817.740314901</v>
      </c>
      <c r="AX683" s="22">
        <v>33211892.709697202</v>
      </c>
      <c r="AY683" s="22">
        <v>28471916.056284599</v>
      </c>
      <c r="AZ683" s="24">
        <v>26267311.130622</v>
      </c>
      <c r="BA683" s="24">
        <v>28342649.625719201</v>
      </c>
      <c r="BB683" s="24">
        <v>28894537.248468701</v>
      </c>
    </row>
    <row r="684" spans="1:54" x14ac:dyDescent="0.25">
      <c r="A684">
        <v>120</v>
      </c>
      <c r="B684" t="s">
        <v>2</v>
      </c>
      <c r="C684">
        <v>110.071314434672</v>
      </c>
      <c r="D684">
        <v>15.0546744186046</v>
      </c>
      <c r="E684">
        <v>109.06399999999999</v>
      </c>
      <c r="F684" t="s">
        <v>131</v>
      </c>
      <c r="G684" t="s">
        <v>132</v>
      </c>
      <c r="H684" t="s">
        <v>12</v>
      </c>
      <c r="I684" t="s">
        <v>12</v>
      </c>
      <c r="J684" t="s">
        <v>12</v>
      </c>
      <c r="K684" t="s">
        <v>12</v>
      </c>
      <c r="L684" s="8">
        <v>4611060.06975732</v>
      </c>
      <c r="M684" s="8">
        <v>2236200.4573256802</v>
      </c>
      <c r="N684" s="8">
        <v>3888071.00698388</v>
      </c>
      <c r="O684" s="8">
        <v>3330162.4797436502</v>
      </c>
      <c r="P684" s="8">
        <v>1127638.5891591799</v>
      </c>
      <c r="Q684" s="10">
        <v>8198684.4818789</v>
      </c>
      <c r="R684" s="10">
        <v>8909473.4519062508</v>
      </c>
      <c r="S684" s="10">
        <v>14843739.715463299</v>
      </c>
      <c r="T684" s="10">
        <v>5561653.6381025296</v>
      </c>
      <c r="U684" s="10">
        <v>3391416.54048046</v>
      </c>
      <c r="V684" s="12">
        <v>4081065.2176061999</v>
      </c>
      <c r="W684" s="12">
        <v>2101380.7579218699</v>
      </c>
      <c r="X684" s="12">
        <v>4150346.7725200099</v>
      </c>
      <c r="Y684" s="12">
        <v>3271787.8162133698</v>
      </c>
      <c r="Z684" s="12">
        <v>1827309.72549609</v>
      </c>
      <c r="AA684" s="14">
        <v>14445443.5873022</v>
      </c>
      <c r="AB684" s="14">
        <v>8395335.3538813498</v>
      </c>
      <c r="AC684" s="14">
        <v>4341208.3565969197</v>
      </c>
      <c r="AD684" s="14">
        <v>2132386.3612704999</v>
      </c>
      <c r="AE684" s="14">
        <v>3565782.4250683598</v>
      </c>
      <c r="AF684" s="16">
        <v>10386067.549464799</v>
      </c>
      <c r="AG684" s="16">
        <v>5818956.9581074296</v>
      </c>
      <c r="AH684" s="16">
        <v>3615733.78147412</v>
      </c>
      <c r="AI684" s="16">
        <v>3719073.5147014102</v>
      </c>
      <c r="AJ684" s="16">
        <v>3886242.71706738</v>
      </c>
      <c r="AK684" s="18">
        <v>13729608.1460551</v>
      </c>
      <c r="AL684" s="18">
        <v>19834234.854761701</v>
      </c>
      <c r="AM684" s="18">
        <v>14172156.2539497</v>
      </c>
      <c r="AN684" s="18">
        <v>16869980.110731401</v>
      </c>
      <c r="AO684" s="18">
        <v>14488760.742332499</v>
      </c>
      <c r="AP684" s="20">
        <v>3418450.00403027</v>
      </c>
      <c r="AQ684" s="20">
        <v>901778.851066406</v>
      </c>
      <c r="AR684" s="20">
        <v>3695782.88990991</v>
      </c>
      <c r="AS684" s="20">
        <v>505526.50879687601</v>
      </c>
      <c r="AT684" s="20">
        <v>3522221.7639089301</v>
      </c>
      <c r="AU684" s="22">
        <v>20189101.493036099</v>
      </c>
      <c r="AV684" s="22">
        <v>16604665.978284599</v>
      </c>
      <c r="AW684" s="22">
        <v>4996005.92347412</v>
      </c>
      <c r="AX684" s="22">
        <v>18735927.140466802</v>
      </c>
      <c r="AY684" s="22">
        <v>13472620.8931948</v>
      </c>
      <c r="AZ684" s="24">
        <v>7680075.7371327998</v>
      </c>
      <c r="BA684" s="24">
        <v>3313514.6226328099</v>
      </c>
      <c r="BB684" s="24">
        <v>3408859.1433632802</v>
      </c>
    </row>
    <row r="685" spans="1:54" x14ac:dyDescent="0.25">
      <c r="A685">
        <v>119</v>
      </c>
      <c r="B685" t="s">
        <v>2</v>
      </c>
      <c r="C685">
        <v>110.071300506591</v>
      </c>
      <c r="D685">
        <v>14.052141860465101</v>
      </c>
      <c r="E685">
        <v>109.06399999999999</v>
      </c>
      <c r="F685" t="s">
        <v>131</v>
      </c>
      <c r="G685" t="s">
        <v>132</v>
      </c>
      <c r="H685" t="s">
        <v>12</v>
      </c>
      <c r="I685" t="s">
        <v>12</v>
      </c>
      <c r="J685" t="s">
        <v>12</v>
      </c>
      <c r="K685" t="s">
        <v>12</v>
      </c>
      <c r="L685" s="8">
        <v>317843.23543945298</v>
      </c>
      <c r="M685" s="8">
        <v>680981.01606005803</v>
      </c>
      <c r="N685" s="8">
        <v>710807.56707275403</v>
      </c>
      <c r="O685" s="8">
        <v>585698.950770995</v>
      </c>
      <c r="P685" s="8">
        <v>696205.07372900296</v>
      </c>
      <c r="Q685" s="10">
        <v>558786.12583300797</v>
      </c>
      <c r="R685" s="10">
        <v>1170361.8010488199</v>
      </c>
      <c r="S685" s="10">
        <v>876936.09437109099</v>
      </c>
      <c r="T685" s="10">
        <v>778958.427867188</v>
      </c>
      <c r="U685" s="10">
        <v>642487.609845703</v>
      </c>
      <c r="V685" s="12">
        <v>628368.77274682606</v>
      </c>
      <c r="W685" s="12">
        <v>670831.23526611505</v>
      </c>
      <c r="X685" s="12">
        <v>671780.31957787904</v>
      </c>
      <c r="Y685" s="12">
        <v>619498.14566015603</v>
      </c>
      <c r="Z685" s="12">
        <v>769770.75792919903</v>
      </c>
      <c r="AA685" s="14">
        <v>584001.44474560302</v>
      </c>
      <c r="AB685" s="14">
        <v>1099084.18169238</v>
      </c>
      <c r="AC685" s="14">
        <v>540033.01348681701</v>
      </c>
      <c r="AD685" s="14">
        <v>729294.80533593602</v>
      </c>
      <c r="AE685" s="14">
        <v>671793.72557372903</v>
      </c>
      <c r="AF685" s="16">
        <v>708149.72820996097</v>
      </c>
      <c r="AG685" s="16">
        <v>665687.60834326199</v>
      </c>
      <c r="AH685" s="16">
        <v>630373.85027197201</v>
      </c>
      <c r="AI685" s="16">
        <v>638623.352674803</v>
      </c>
      <c r="AJ685" s="16">
        <v>677148.72736816294</v>
      </c>
      <c r="AK685" s="18">
        <v>828455.68506591604</v>
      </c>
      <c r="AL685" s="18">
        <v>1339042.2915498</v>
      </c>
      <c r="AM685" s="18">
        <v>1099629.3283110301</v>
      </c>
      <c r="AN685" s="18">
        <v>959275.38157177798</v>
      </c>
      <c r="AO685" s="18">
        <v>907168.13409228495</v>
      </c>
      <c r="AP685" s="20">
        <v>548410.811640381</v>
      </c>
      <c r="AQ685" s="20">
        <v>538554.004205568</v>
      </c>
      <c r="AR685" s="20">
        <v>634828.78887158202</v>
      </c>
      <c r="AS685" s="20">
        <v>659318.16444726498</v>
      </c>
      <c r="AT685" s="20">
        <v>699979.05326000799</v>
      </c>
      <c r="AU685" s="22">
        <v>882551.735071289</v>
      </c>
      <c r="AV685" s="22">
        <v>1074169.7571093701</v>
      </c>
      <c r="AW685" s="22">
        <v>1151444.1258354399</v>
      </c>
      <c r="AX685" s="22">
        <v>940575.791961913</v>
      </c>
      <c r="AY685" s="22">
        <v>1069738.25107617</v>
      </c>
      <c r="AZ685" s="24">
        <v>735394.62802880805</v>
      </c>
      <c r="BA685" s="24">
        <v>771071.54667187296</v>
      </c>
      <c r="BB685" s="24">
        <v>739806.27826757601</v>
      </c>
    </row>
    <row r="686" spans="1:54" x14ac:dyDescent="0.25">
      <c r="A686">
        <v>121</v>
      </c>
      <c r="B686" t="s">
        <v>2</v>
      </c>
      <c r="C686">
        <v>110.071320822072</v>
      </c>
      <c r="D686">
        <v>15.153746511627901</v>
      </c>
      <c r="E686">
        <v>109.06399999999999</v>
      </c>
      <c r="F686" t="s">
        <v>131</v>
      </c>
      <c r="G686" t="s">
        <v>132</v>
      </c>
      <c r="H686" t="s">
        <v>12</v>
      </c>
      <c r="I686" t="s">
        <v>12</v>
      </c>
      <c r="J686" t="s">
        <v>12</v>
      </c>
      <c r="K686" t="s">
        <v>12</v>
      </c>
      <c r="L686" s="8">
        <v>5123700.3366540503</v>
      </c>
      <c r="M686" s="8">
        <v>3321915.4523730399</v>
      </c>
      <c r="N686" s="8">
        <v>3705366.68889404</v>
      </c>
      <c r="O686" s="8">
        <v>3132599.3087534099</v>
      </c>
      <c r="P686" s="8">
        <v>4550802.5407229001</v>
      </c>
      <c r="Q686" s="10">
        <v>8801034.84145898</v>
      </c>
      <c r="R686" s="10">
        <v>18177321.281106401</v>
      </c>
      <c r="S686" s="10">
        <v>15535719.4740029</v>
      </c>
      <c r="T686" s="10">
        <v>7567141.0041474598</v>
      </c>
      <c r="U686" s="10">
        <v>4549992.6736149797</v>
      </c>
      <c r="V686" s="12">
        <v>3914948.4472192298</v>
      </c>
      <c r="W686" s="12">
        <v>3538604.8151308601</v>
      </c>
      <c r="X686" s="12">
        <v>2832844.05625781</v>
      </c>
      <c r="Y686" s="12">
        <v>2546528.3816000898</v>
      </c>
      <c r="Z686" s="12">
        <v>2846496.4512421801</v>
      </c>
      <c r="AA686" s="14">
        <v>15062842.925471099</v>
      </c>
      <c r="AB686" s="14">
        <v>16339498.5698891</v>
      </c>
      <c r="AC686" s="14">
        <v>2784596.3247436499</v>
      </c>
      <c r="AD686" s="14">
        <v>2920144.04608593</v>
      </c>
      <c r="AE686" s="14">
        <v>3367561.8634995101</v>
      </c>
      <c r="AF686" s="16">
        <v>12104892.607807601</v>
      </c>
      <c r="AG686" s="16">
        <v>14640272.0293344</v>
      </c>
      <c r="AH686" s="16">
        <v>3403278.8385461401</v>
      </c>
      <c r="AI686" s="16">
        <v>3563018.2382687898</v>
      </c>
      <c r="AJ686" s="16">
        <v>3683468.2737927199</v>
      </c>
      <c r="AK686" s="18">
        <v>15601001.978863699</v>
      </c>
      <c r="AL686" s="18">
        <v>20958181.297218699</v>
      </c>
      <c r="AM686" s="18">
        <v>15123837.175554199</v>
      </c>
      <c r="AN686" s="18">
        <v>19052588.052991599</v>
      </c>
      <c r="AO686" s="18">
        <v>15288573.304555601</v>
      </c>
      <c r="AP686" s="20">
        <v>3936256.20153003</v>
      </c>
      <c r="AQ686" s="20">
        <v>4187700.1785937501</v>
      </c>
      <c r="AR686" s="20">
        <v>3506453.5865229499</v>
      </c>
      <c r="AS686" s="20">
        <v>2245510.97740283</v>
      </c>
      <c r="AT686" s="20">
        <v>3302703.0639872998</v>
      </c>
      <c r="AU686" s="22">
        <v>20930072.386763599</v>
      </c>
      <c r="AV686" s="22">
        <v>17500859.010880299</v>
      </c>
      <c r="AW686" s="22">
        <v>8013807.5085117202</v>
      </c>
      <c r="AX686" s="22">
        <v>20745287.936784599</v>
      </c>
      <c r="AY686" s="22">
        <v>14403981.9571208</v>
      </c>
      <c r="AZ686" s="24">
        <v>9127177.7953183502</v>
      </c>
      <c r="BA686" s="24">
        <v>8931226.7364360299</v>
      </c>
      <c r="BB686" s="24">
        <v>5621838.7291713804</v>
      </c>
    </row>
    <row r="687" spans="1:54" x14ac:dyDescent="0.25">
      <c r="A687">
        <v>854</v>
      </c>
      <c r="B687" t="s">
        <v>2</v>
      </c>
      <c r="C687">
        <v>307.17606495765398</v>
      </c>
      <c r="D687">
        <v>6.5830423255813901</v>
      </c>
      <c r="E687">
        <v>306.16919000000001</v>
      </c>
      <c r="F687" t="s">
        <v>923</v>
      </c>
      <c r="G687" t="s">
        <v>924</v>
      </c>
      <c r="H687" t="s">
        <v>12</v>
      </c>
      <c r="I687" t="s">
        <v>12</v>
      </c>
      <c r="J687" t="s">
        <v>12</v>
      </c>
      <c r="K687" t="s">
        <v>12</v>
      </c>
      <c r="L687" s="8">
        <v>214558.46697740501</v>
      </c>
      <c r="M687" s="8">
        <v>375073.18436248199</v>
      </c>
      <c r="N687" s="8">
        <v>298899.13685428101</v>
      </c>
      <c r="O687" s="8">
        <v>88413.536392785594</v>
      </c>
      <c r="P687" s="8">
        <v>54917.642643988002</v>
      </c>
      <c r="Q687" s="10">
        <v>382488.799495605</v>
      </c>
      <c r="R687" s="10">
        <v>164015.27370481499</v>
      </c>
      <c r="S687" s="10">
        <v>434553.36012780701</v>
      </c>
      <c r="T687" s="10">
        <v>325065.23954127502</v>
      </c>
      <c r="U687" s="10">
        <v>130699.322244525</v>
      </c>
      <c r="V687" s="12">
        <v>268992.886566356</v>
      </c>
      <c r="W687" s="12">
        <v>259817.920431445</v>
      </c>
      <c r="X687" s="12">
        <v>294587.10371942102</v>
      </c>
      <c r="Y687" s="12">
        <v>128605.14156756501</v>
      </c>
      <c r="Z687" s="12">
        <v>834562.65542446205</v>
      </c>
      <c r="AA687" s="14">
        <v>1338107.7551100501</v>
      </c>
      <c r="AB687" s="14">
        <v>588326.28878686402</v>
      </c>
      <c r="AC687" s="14">
        <v>725906.30824189505</v>
      </c>
      <c r="AD687" s="14">
        <v>746606.18848681601</v>
      </c>
      <c r="AE687" s="14">
        <v>96201.2486995238</v>
      </c>
      <c r="AF687" s="16">
        <v>92662.260443573003</v>
      </c>
      <c r="AG687" s="16">
        <v>164593.82690679899</v>
      </c>
      <c r="AH687" s="16">
        <v>103669.95798500899</v>
      </c>
      <c r="AI687" s="16">
        <v>32443.674639550802</v>
      </c>
      <c r="AJ687" s="16">
        <v>106091.315803454</v>
      </c>
      <c r="AK687" s="18">
        <v>705624.33277895395</v>
      </c>
      <c r="AL687" s="18">
        <v>1459739.0366512199</v>
      </c>
      <c r="AM687" s="18">
        <v>1386299.8807921801</v>
      </c>
      <c r="AN687" s="18">
        <v>641143.95691589406</v>
      </c>
      <c r="AO687" s="18">
        <v>1117534.5091281701</v>
      </c>
      <c r="AP687" s="20">
        <v>85352.933491506905</v>
      </c>
      <c r="AQ687" s="20">
        <v>104985.583319274</v>
      </c>
      <c r="AR687" s="20">
        <v>76129.134014703304</v>
      </c>
      <c r="AS687" s="20">
        <v>12451.5226232117</v>
      </c>
      <c r="AT687" s="20">
        <v>47383.459764898696</v>
      </c>
      <c r="AU687" s="22">
        <v>594765.75119985302</v>
      </c>
      <c r="AV687" s="22">
        <v>865488.714156006</v>
      </c>
      <c r="AW687" s="22">
        <v>632193.08918873197</v>
      </c>
      <c r="AX687" s="22">
        <v>377011.55677906499</v>
      </c>
      <c r="AY687" s="22">
        <v>851556.14753730397</v>
      </c>
      <c r="AZ687" s="24">
        <v>442521.60543665802</v>
      </c>
      <c r="BA687" s="24">
        <v>328902.04233427602</v>
      </c>
      <c r="BB687" s="24">
        <v>329318.29596752999</v>
      </c>
    </row>
    <row r="688" spans="1:54" x14ac:dyDescent="0.25">
      <c r="A688">
        <v>630</v>
      </c>
      <c r="B688" t="s">
        <v>14</v>
      </c>
      <c r="C688">
        <v>213.186078626056</v>
      </c>
      <c r="D688">
        <v>3.9384058139534801</v>
      </c>
      <c r="E688">
        <v>214.19327999999999</v>
      </c>
      <c r="F688" t="s">
        <v>689</v>
      </c>
      <c r="G688" t="s">
        <v>690</v>
      </c>
      <c r="H688" t="s">
        <v>12</v>
      </c>
      <c r="I688" t="s">
        <v>12</v>
      </c>
      <c r="J688" t="s">
        <v>12</v>
      </c>
      <c r="K688" t="s">
        <v>12</v>
      </c>
      <c r="L688" s="8">
        <v>1995416.6984110801</v>
      </c>
      <c r="M688" s="8">
        <v>3557861.2520416901</v>
      </c>
      <c r="N688" s="8">
        <v>2333775.1932872999</v>
      </c>
      <c r="O688" s="8">
        <v>3116376.97736469</v>
      </c>
      <c r="P688" s="8">
        <v>2891082.3864607899</v>
      </c>
      <c r="Q688" s="10">
        <v>6231734.1715656696</v>
      </c>
      <c r="R688" s="10">
        <v>7591133.0387431597</v>
      </c>
      <c r="S688" s="10">
        <v>8223376.1196849598</v>
      </c>
      <c r="T688" s="10">
        <v>6847805.9121213797</v>
      </c>
      <c r="U688" s="10">
        <v>6279886.4941385696</v>
      </c>
      <c r="V688" s="12">
        <v>1772821.4475700201</v>
      </c>
      <c r="W688" s="12">
        <v>1731296.85353159</v>
      </c>
      <c r="X688" s="12">
        <v>3113383.8416871</v>
      </c>
      <c r="Y688" s="12">
        <v>1864421.1785501901</v>
      </c>
      <c r="Z688" s="12">
        <v>5364109.4688058496</v>
      </c>
      <c r="AA688" s="14">
        <v>4107907.7708529802</v>
      </c>
      <c r="AB688" s="14">
        <v>4463616.8445174303</v>
      </c>
      <c r="AC688" s="14">
        <v>3291569.3034763201</v>
      </c>
      <c r="AD688" s="14">
        <v>4087022.66721767</v>
      </c>
      <c r="AE688" s="14">
        <v>1684253.3379590299</v>
      </c>
      <c r="AF688" s="16">
        <v>2768371.5801456999</v>
      </c>
      <c r="AG688" s="16">
        <v>2889979.9633937902</v>
      </c>
      <c r="AH688" s="16">
        <v>2467615.49782089</v>
      </c>
      <c r="AI688" s="16">
        <v>2641065.7758673802</v>
      </c>
      <c r="AJ688" s="16">
        <v>2359034.4407834401</v>
      </c>
      <c r="AK688" s="18">
        <v>2610873.3854285101</v>
      </c>
      <c r="AL688" s="18">
        <v>4061940.4148263098</v>
      </c>
      <c r="AM688" s="18">
        <v>3724157.0213498999</v>
      </c>
      <c r="AN688" s="18">
        <v>2407110.2648268999</v>
      </c>
      <c r="AO688" s="18">
        <v>3251252.84955644</v>
      </c>
      <c r="AP688" s="20">
        <v>1654132.5549925701</v>
      </c>
      <c r="AQ688" s="20">
        <v>5482730.1856491202</v>
      </c>
      <c r="AR688" s="20">
        <v>2831374.7864621999</v>
      </c>
      <c r="AS688" s="20">
        <v>1285356.5129541501</v>
      </c>
      <c r="AT688" s="20">
        <v>1862684.08887407</v>
      </c>
      <c r="AU688" s="22">
        <v>5467630.8010650799</v>
      </c>
      <c r="AV688" s="22">
        <v>4774935.65056362</v>
      </c>
      <c r="AW688" s="22">
        <v>5119243.9439058099</v>
      </c>
      <c r="AX688" s="22">
        <v>3722998.11116294</v>
      </c>
      <c r="AY688" s="22">
        <v>5178895.7452428201</v>
      </c>
      <c r="AZ688" s="24">
        <v>3935009.0378547302</v>
      </c>
      <c r="BA688" s="24">
        <v>4037040.7676748</v>
      </c>
      <c r="BB688" s="24">
        <v>3940174.5838675802</v>
      </c>
    </row>
    <row r="689" spans="1:54" x14ac:dyDescent="0.25">
      <c r="A689">
        <v>964</v>
      </c>
      <c r="B689" t="s">
        <v>14</v>
      </c>
      <c r="C689">
        <v>359.22305510764897</v>
      </c>
      <c r="D689">
        <v>3.9231309302325501</v>
      </c>
      <c r="E689">
        <v>360.23140000000001</v>
      </c>
      <c r="F689" t="s">
        <v>1043</v>
      </c>
      <c r="G689" t="s">
        <v>1044</v>
      </c>
      <c r="H689" t="s">
        <v>12</v>
      </c>
      <c r="I689" t="s">
        <v>12</v>
      </c>
      <c r="J689" t="s">
        <v>12</v>
      </c>
      <c r="K689" t="s">
        <v>12</v>
      </c>
      <c r="L689" s="8">
        <v>5175711.4038313404</v>
      </c>
      <c r="M689" s="8">
        <v>4366540.2909820201</v>
      </c>
      <c r="N689" s="8">
        <v>5478430.4916379303</v>
      </c>
      <c r="O689" s="8">
        <v>4231276.4436084898</v>
      </c>
      <c r="P689" s="8">
        <v>5589318.58062304</v>
      </c>
      <c r="Q689" s="10">
        <v>8955761.7350520901</v>
      </c>
      <c r="R689" s="10">
        <v>8343094.1611080999</v>
      </c>
      <c r="S689" s="10">
        <v>13825110.6090254</v>
      </c>
      <c r="T689" s="10">
        <v>7758243.0463869097</v>
      </c>
      <c r="U689" s="10">
        <v>11675967.8931391</v>
      </c>
      <c r="V689" s="12">
        <v>4575353.0858611902</v>
      </c>
      <c r="W689" s="12">
        <v>3888986.1980692302</v>
      </c>
      <c r="X689" s="12">
        <v>6249857.10725448</v>
      </c>
      <c r="Y689" s="12">
        <v>6692506.9566043802</v>
      </c>
      <c r="Z689" s="12">
        <v>18963866.042883601</v>
      </c>
      <c r="AA689" s="14">
        <v>12397994.9822236</v>
      </c>
      <c r="AB689" s="14">
        <v>7161682.1303912103</v>
      </c>
      <c r="AC689" s="14">
        <v>9383930.9290019609</v>
      </c>
      <c r="AD689" s="14">
        <v>12531614.3277987</v>
      </c>
      <c r="AE689" s="14">
        <v>5646639.7170426203</v>
      </c>
      <c r="AF689" s="16">
        <v>5775129.1697455002</v>
      </c>
      <c r="AG689" s="16">
        <v>5670903.7476678202</v>
      </c>
      <c r="AH689" s="16">
        <v>8411440.07105566</v>
      </c>
      <c r="AI689" s="16">
        <v>6905948.8825942399</v>
      </c>
      <c r="AJ689" s="16">
        <v>7021950.3209027303</v>
      </c>
      <c r="AK689" s="18">
        <v>6359624.3753162101</v>
      </c>
      <c r="AL689" s="18">
        <v>7276080.81182958</v>
      </c>
      <c r="AM689" s="18">
        <v>13807147.4355774</v>
      </c>
      <c r="AN689" s="18">
        <v>7406090.3588181203</v>
      </c>
      <c r="AO689" s="18">
        <v>14493815.5513872</v>
      </c>
      <c r="AP689" s="20">
        <v>6861348.57512578</v>
      </c>
      <c r="AQ689" s="20">
        <v>10336640.316865999</v>
      </c>
      <c r="AR689" s="20">
        <v>9667786.0258431099</v>
      </c>
      <c r="AS689" s="20">
        <v>7155436.8497107802</v>
      </c>
      <c r="AT689" s="20">
        <v>6146014.9385657199</v>
      </c>
      <c r="AU689" s="22">
        <v>9174048.1923035104</v>
      </c>
      <c r="AV689" s="22">
        <v>8268361.4854918905</v>
      </c>
      <c r="AW689" s="22">
        <v>10978455.712810701</v>
      </c>
      <c r="AX689" s="22">
        <v>11044170.3706927</v>
      </c>
      <c r="AY689" s="22">
        <v>8783988.6384785101</v>
      </c>
      <c r="AZ689" s="24">
        <v>7976472.9309011698</v>
      </c>
      <c r="BA689" s="24">
        <v>8300252.6154887602</v>
      </c>
      <c r="BB689" s="24">
        <v>8070999.9805954099</v>
      </c>
    </row>
    <row r="690" spans="1:54" x14ac:dyDescent="0.25">
      <c r="A690">
        <v>970</v>
      </c>
      <c r="B690" t="s">
        <v>2</v>
      </c>
      <c r="C690">
        <v>366.11568592956399</v>
      </c>
      <c r="D690">
        <v>11.899672093023201</v>
      </c>
      <c r="E690">
        <v>365.10748000000001</v>
      </c>
      <c r="F690" t="s">
        <v>1049</v>
      </c>
      <c r="G690" t="s">
        <v>1050</v>
      </c>
      <c r="H690" t="s">
        <v>12</v>
      </c>
      <c r="I690" t="s">
        <v>12</v>
      </c>
      <c r="J690" t="s">
        <v>12</v>
      </c>
      <c r="K690" t="s">
        <v>12</v>
      </c>
      <c r="L690" s="8">
        <v>76234.220655578305</v>
      </c>
      <c r="M690" s="8">
        <v>20969.428801757698</v>
      </c>
      <c r="N690" s="8">
        <v>27141.385349487398</v>
      </c>
      <c r="O690" s="8">
        <v>18470.781061706599</v>
      </c>
      <c r="P690" s="8">
        <v>68953.189028137407</v>
      </c>
      <c r="Q690" s="10">
        <v>384993.11880798201</v>
      </c>
      <c r="R690" s="10">
        <v>546782.67434765596</v>
      </c>
      <c r="S690" s="10">
        <v>910531.81258886901</v>
      </c>
      <c r="T690" s="10">
        <v>503225.666613282</v>
      </c>
      <c r="U690" s="10">
        <v>160540.05175378401</v>
      </c>
      <c r="V690" s="12">
        <v>36650.759283691499</v>
      </c>
      <c r="W690" s="12">
        <v>30991.4317276609</v>
      </c>
      <c r="X690" s="12">
        <v>29325.398944152999</v>
      </c>
      <c r="Y690" s="12">
        <v>28953.862201904099</v>
      </c>
      <c r="Z690" s="12">
        <v>343204.83833605901</v>
      </c>
      <c r="AA690" s="14">
        <v>495878.03852636798</v>
      </c>
      <c r="AB690" s="14">
        <v>682016.13677051105</v>
      </c>
      <c r="AC690" s="14">
        <v>415699.08921533398</v>
      </c>
      <c r="AD690" s="14">
        <v>563296.17083789106</v>
      </c>
      <c r="AE690" s="14">
        <v>26181.984420410299</v>
      </c>
      <c r="AF690" s="16">
        <v>165325.990435546</v>
      </c>
      <c r="AG690" s="16">
        <v>163788.422159729</v>
      </c>
      <c r="AH690" s="16">
        <v>24983.525926940802</v>
      </c>
      <c r="AI690" s="16">
        <v>55752.873882934298</v>
      </c>
      <c r="AJ690" s="16">
        <v>33848.483141601399</v>
      </c>
      <c r="AK690" s="18">
        <v>634282.27106543002</v>
      </c>
      <c r="AL690" s="18">
        <v>1113478.5797197199</v>
      </c>
      <c r="AM690" s="18">
        <v>683085.27262500301</v>
      </c>
      <c r="AN690" s="18">
        <v>471563.04794714297</v>
      </c>
      <c r="AO690" s="18">
        <v>580995.79422949301</v>
      </c>
      <c r="AP690" s="20">
        <v>48059.302157775899</v>
      </c>
      <c r="AQ690" s="20">
        <v>98343.585983276207</v>
      </c>
      <c r="AR690" s="20">
        <v>40508.588917419504</v>
      </c>
      <c r="AS690" s="20">
        <v>72661.191342773294</v>
      </c>
      <c r="AT690" s="20">
        <v>12450.847366699199</v>
      </c>
      <c r="AU690" s="22">
        <v>372697.99822705</v>
      </c>
      <c r="AV690" s="22">
        <v>540677.81624267402</v>
      </c>
      <c r="AW690" s="22">
        <v>456332.67070110998</v>
      </c>
      <c r="AX690" s="22">
        <v>719511.38618994202</v>
      </c>
      <c r="AY690" s="22">
        <v>291994.816281737</v>
      </c>
      <c r="AZ690" s="24">
        <v>265720.94499792397</v>
      </c>
      <c r="BA690" s="24">
        <v>352916.37248931802</v>
      </c>
      <c r="BB690" s="24">
        <v>377676.17781701498</v>
      </c>
    </row>
    <row r="691" spans="1:54" x14ac:dyDescent="0.25">
      <c r="A691">
        <v>169</v>
      </c>
      <c r="B691" t="s">
        <v>14</v>
      </c>
      <c r="C691">
        <v>116.928689468738</v>
      </c>
      <c r="D691">
        <v>13.350469767441799</v>
      </c>
      <c r="E691">
        <v>117.93582000000001</v>
      </c>
      <c r="F691" t="s">
        <v>194</v>
      </c>
      <c r="G691" t="s">
        <v>195</v>
      </c>
      <c r="H691" t="s">
        <v>12</v>
      </c>
      <c r="I691" t="s">
        <v>12</v>
      </c>
      <c r="J691" t="s">
        <v>12</v>
      </c>
      <c r="K691" t="s">
        <v>12</v>
      </c>
      <c r="L691" s="8">
        <v>654852.94777881005</v>
      </c>
      <c r="M691" s="8">
        <v>4567184.5979868099</v>
      </c>
      <c r="N691" s="8">
        <v>2708281.1502604899</v>
      </c>
      <c r="O691" s="8">
        <v>4014337.43513525</v>
      </c>
      <c r="P691" s="8">
        <v>5031101.8553627897</v>
      </c>
      <c r="Q691" s="10">
        <v>2837110.0946806599</v>
      </c>
      <c r="R691" s="10">
        <v>5637779.5884829098</v>
      </c>
      <c r="S691" s="10">
        <v>4058184.1774819298</v>
      </c>
      <c r="T691" s="10">
        <v>5743908.7533940403</v>
      </c>
      <c r="U691" s="10">
        <v>5130492.8106445298</v>
      </c>
      <c r="V691" s="12">
        <v>1804250.9197617101</v>
      </c>
      <c r="W691" s="12">
        <v>4791718.1856181603</v>
      </c>
      <c r="X691" s="12">
        <v>2401156.1235966799</v>
      </c>
      <c r="Y691" s="12">
        <v>5260268.5070829997</v>
      </c>
      <c r="Z691" s="12">
        <v>4879739.5850068303</v>
      </c>
      <c r="AA691" s="14">
        <v>4549020.32883617</v>
      </c>
      <c r="AB691" s="14">
        <v>5051276.3922392596</v>
      </c>
      <c r="AC691" s="14">
        <v>2466685.9369101501</v>
      </c>
      <c r="AD691" s="14">
        <v>3499922.5272919899</v>
      </c>
      <c r="AE691" s="14">
        <v>4784544.2250278303</v>
      </c>
      <c r="AF691" s="16">
        <v>5603646.4646425704</v>
      </c>
      <c r="AG691" s="16">
        <v>5662624.6153146904</v>
      </c>
      <c r="AH691" s="16">
        <v>2609769.2889052699</v>
      </c>
      <c r="AI691" s="16">
        <v>4094853.2999648401</v>
      </c>
      <c r="AJ691" s="16">
        <v>4993857.6529101497</v>
      </c>
      <c r="AK691" s="18">
        <v>4150124.8330898401</v>
      </c>
      <c r="AL691" s="18">
        <v>4752800.8709871797</v>
      </c>
      <c r="AM691" s="18">
        <v>2466581.1302621998</v>
      </c>
      <c r="AN691" s="18">
        <v>2824749.04908252</v>
      </c>
      <c r="AO691" s="18">
        <v>4902694.7334807096</v>
      </c>
      <c r="AP691" s="20">
        <v>4780545.7231885996</v>
      </c>
      <c r="AQ691" s="20">
        <v>4971774.2768807299</v>
      </c>
      <c r="AR691" s="20">
        <v>2582789.6894370099</v>
      </c>
      <c r="AS691" s="20">
        <v>4251186.6213061502</v>
      </c>
      <c r="AT691" s="20">
        <v>4902650.9643500904</v>
      </c>
      <c r="AU691" s="22">
        <v>4191060.3718659598</v>
      </c>
      <c r="AV691" s="22">
        <v>3511483.3843945302</v>
      </c>
      <c r="AW691" s="22">
        <v>1713605.4727998001</v>
      </c>
      <c r="AX691" s="22">
        <v>3113737.7248989199</v>
      </c>
      <c r="AY691" s="22">
        <v>3721156.9420751901</v>
      </c>
      <c r="AZ691" s="24">
        <v>5214516.0347607303</v>
      </c>
      <c r="BA691" s="24">
        <v>4767375.93100012</v>
      </c>
      <c r="BB691" s="24">
        <v>4540087.3791972604</v>
      </c>
    </row>
    <row r="692" spans="1:54" x14ac:dyDescent="0.25">
      <c r="A692">
        <v>987</v>
      </c>
      <c r="B692" t="s">
        <v>2</v>
      </c>
      <c r="C692">
        <v>370.29498681374997</v>
      </c>
      <c r="D692">
        <v>4.9743872093023196</v>
      </c>
      <c r="E692">
        <v>369.28789999999998</v>
      </c>
      <c r="F692" t="s">
        <v>1060</v>
      </c>
      <c r="G692" t="s">
        <v>1061</v>
      </c>
      <c r="H692" t="s">
        <v>12</v>
      </c>
      <c r="I692" t="s">
        <v>12</v>
      </c>
      <c r="J692" t="s">
        <v>12</v>
      </c>
      <c r="K692" t="s">
        <v>103</v>
      </c>
      <c r="L692" s="8">
        <v>1508301.1559030199</v>
      </c>
      <c r="M692" s="8">
        <v>1532654.7936153</v>
      </c>
      <c r="N692" s="8">
        <v>1739607.3251296801</v>
      </c>
      <c r="O692" s="8">
        <v>1292529.5852460901</v>
      </c>
      <c r="P692" s="8">
        <v>2483302.72711728</v>
      </c>
      <c r="Q692" s="10">
        <v>1412406.9889839799</v>
      </c>
      <c r="R692" s="10">
        <v>1634474.79419238</v>
      </c>
      <c r="S692" s="10">
        <v>2454027.1427789</v>
      </c>
      <c r="T692" s="10">
        <v>1666774.1579581001</v>
      </c>
      <c r="U692" s="10">
        <v>1122029.2889441899</v>
      </c>
      <c r="V692" s="12">
        <v>1932653.2569913999</v>
      </c>
      <c r="W692" s="12">
        <v>2288619.4463211899</v>
      </c>
      <c r="X692" s="12">
        <v>2450591.3146499898</v>
      </c>
      <c r="Y692" s="12">
        <v>1852420.0098329501</v>
      </c>
      <c r="Z692" s="12">
        <v>2076226.6341790899</v>
      </c>
      <c r="AA692" s="14">
        <v>1456805.0888888601</v>
      </c>
      <c r="AB692" s="14">
        <v>1397064.94825107</v>
      </c>
      <c r="AC692" s="14">
        <v>1600488.84399521</v>
      </c>
      <c r="AD692" s="14">
        <v>1244480.8526103499</v>
      </c>
      <c r="AE692" s="14">
        <v>2256807.18144741</v>
      </c>
      <c r="AF692" s="16">
        <v>2115557.3131086901</v>
      </c>
      <c r="AG692" s="16">
        <v>3083758.2764539998</v>
      </c>
      <c r="AH692" s="16">
        <v>3239653.5994180702</v>
      </c>
      <c r="AI692" s="16">
        <v>2752160.2299774899</v>
      </c>
      <c r="AJ692" s="16">
        <v>3441231.5564911999</v>
      </c>
      <c r="AK692" s="18">
        <v>1186604.4252494299</v>
      </c>
      <c r="AL692" s="18">
        <v>1429885.8125942801</v>
      </c>
      <c r="AM692" s="18">
        <v>2083944.42299941</v>
      </c>
      <c r="AN692" s="18">
        <v>869352.07671489299</v>
      </c>
      <c r="AO692" s="18">
        <v>1752697.5916271401</v>
      </c>
      <c r="AP692" s="20">
        <v>3083095.3895194302</v>
      </c>
      <c r="AQ692" s="20">
        <v>3859581.57599092</v>
      </c>
      <c r="AR692" s="20">
        <v>3255562.1012226501</v>
      </c>
      <c r="AS692" s="20">
        <v>3541033.07627154</v>
      </c>
      <c r="AT692" s="20">
        <v>3555887.0403773398</v>
      </c>
      <c r="AU692" s="22">
        <v>1266256.3668314901</v>
      </c>
      <c r="AV692" s="22">
        <v>1155078.78036775</v>
      </c>
      <c r="AW692" s="22">
        <v>1441869.5959668399</v>
      </c>
      <c r="AX692" s="22">
        <v>1250643.4082096501</v>
      </c>
      <c r="AY692" s="22">
        <v>1334729.70738398</v>
      </c>
      <c r="AZ692" s="24">
        <v>1981388.7063240199</v>
      </c>
      <c r="BA692" s="24">
        <v>1882742.74094721</v>
      </c>
      <c r="BB692" s="24">
        <v>1933825.0774168901</v>
      </c>
    </row>
    <row r="693" spans="1:54" x14ac:dyDescent="0.25">
      <c r="A693">
        <v>1053</v>
      </c>
      <c r="B693" t="s">
        <v>14</v>
      </c>
      <c r="C693">
        <v>419.25731783134898</v>
      </c>
      <c r="D693">
        <v>4.8226953488372004</v>
      </c>
      <c r="E693">
        <v>420.26407</v>
      </c>
      <c r="F693" t="s">
        <v>1122</v>
      </c>
      <c r="G693" t="s">
        <v>1123</v>
      </c>
      <c r="H693" t="s">
        <v>12</v>
      </c>
      <c r="I693" t="s">
        <v>12</v>
      </c>
      <c r="J693" t="s">
        <v>1124</v>
      </c>
      <c r="K693" t="s">
        <v>1125</v>
      </c>
      <c r="L693" s="8">
        <v>4736024.4069873001</v>
      </c>
      <c r="M693" s="8">
        <v>4749286.2346930597</v>
      </c>
      <c r="N693" s="8">
        <v>5821436.8999842703</v>
      </c>
      <c r="O693" s="8">
        <v>4940169.6668475503</v>
      </c>
      <c r="P693" s="8">
        <v>5780668.4518390102</v>
      </c>
      <c r="Q693" s="10">
        <v>4616991.8348569302</v>
      </c>
      <c r="R693" s="10">
        <v>6475049.0766515601</v>
      </c>
      <c r="S693" s="10">
        <v>6701915.36779394</v>
      </c>
      <c r="T693" s="10">
        <v>6708070.9557511201</v>
      </c>
      <c r="U693" s="10">
        <v>6833981.7439085403</v>
      </c>
      <c r="V693" s="12">
        <v>5828245.3980748504</v>
      </c>
      <c r="W693" s="12">
        <v>6448081.5509833004</v>
      </c>
      <c r="X693" s="12">
        <v>6197489.0835892102</v>
      </c>
      <c r="Y693" s="12">
        <v>4379019.26505615</v>
      </c>
      <c r="Z693" s="12">
        <v>5433917.6151770502</v>
      </c>
      <c r="AA693" s="14">
        <v>4384475.3943512598</v>
      </c>
      <c r="AB693" s="14">
        <v>5533695.6333884802</v>
      </c>
      <c r="AC693" s="14">
        <v>4570910.1762456996</v>
      </c>
      <c r="AD693" s="14">
        <v>4652513.1154877897</v>
      </c>
      <c r="AE693" s="14">
        <v>6803701.8299712799</v>
      </c>
      <c r="AF693" s="16">
        <v>4569708.0670365198</v>
      </c>
      <c r="AG693" s="16">
        <v>6273071.9723150302</v>
      </c>
      <c r="AH693" s="16">
        <v>6686863.11377226</v>
      </c>
      <c r="AI693" s="16">
        <v>6543662.5519803204</v>
      </c>
      <c r="AJ693" s="16">
        <v>6646419.5138069801</v>
      </c>
      <c r="AK693" s="18">
        <v>4632272.6188581903</v>
      </c>
      <c r="AL693" s="18">
        <v>5065370.7947071204</v>
      </c>
      <c r="AM693" s="18">
        <v>4193871.2324266098</v>
      </c>
      <c r="AN693" s="18">
        <v>5395075.4867712799</v>
      </c>
      <c r="AO693" s="18">
        <v>5091916.0510790003</v>
      </c>
      <c r="AP693" s="20">
        <v>6656946.8844619496</v>
      </c>
      <c r="AQ693" s="20">
        <v>6898158.7493326096</v>
      </c>
      <c r="AR693" s="20">
        <v>7497020.6329434002</v>
      </c>
      <c r="AS693" s="20">
        <v>6575420.9081481397</v>
      </c>
      <c r="AT693" s="20">
        <v>6688339.1843692297</v>
      </c>
      <c r="AU693" s="22">
        <v>3833364.2880990198</v>
      </c>
      <c r="AV693" s="22">
        <v>3716900.19701616</v>
      </c>
      <c r="AW693" s="22">
        <v>4511189.0059806099</v>
      </c>
      <c r="AX693" s="22">
        <v>4118407.96796074</v>
      </c>
      <c r="AY693" s="22">
        <v>5393916.1791981403</v>
      </c>
      <c r="AZ693" s="24">
        <v>5709427.6480092704</v>
      </c>
      <c r="BA693" s="24">
        <v>6018052.61325703</v>
      </c>
      <c r="BB693" s="24">
        <v>5912909.7010356402</v>
      </c>
    </row>
    <row r="694" spans="1:54" x14ac:dyDescent="0.25">
      <c r="A694">
        <v>61</v>
      </c>
      <c r="B694" t="s">
        <v>14</v>
      </c>
      <c r="C694">
        <v>95.050097088481095</v>
      </c>
      <c r="D694">
        <v>4.0393053488371997</v>
      </c>
      <c r="E694">
        <v>96.057509999999994</v>
      </c>
      <c r="F694" t="s">
        <v>67</v>
      </c>
      <c r="G694" t="s">
        <v>68</v>
      </c>
      <c r="H694" t="s">
        <v>12</v>
      </c>
      <c r="I694" t="s">
        <v>12</v>
      </c>
      <c r="J694" t="s">
        <v>12</v>
      </c>
      <c r="K694" t="s">
        <v>12</v>
      </c>
      <c r="L694" s="8">
        <v>2684136.6547685298</v>
      </c>
      <c r="M694" s="8">
        <v>3143708.9657402998</v>
      </c>
      <c r="N694" s="8">
        <v>2917031.12969831</v>
      </c>
      <c r="O694" s="8">
        <v>2433254.6189874001</v>
      </c>
      <c r="P694" s="8">
        <v>2581710.2121800501</v>
      </c>
      <c r="Q694" s="10">
        <v>4192191.4403490201</v>
      </c>
      <c r="R694" s="10">
        <v>2516608.7883504601</v>
      </c>
      <c r="S694" s="10">
        <v>4339754.1017444003</v>
      </c>
      <c r="T694" s="10">
        <v>2505063.2615426499</v>
      </c>
      <c r="U694" s="10">
        <v>2791218.5036173798</v>
      </c>
      <c r="V694" s="12">
        <v>2273672.47426655</v>
      </c>
      <c r="W694" s="12">
        <v>2646242.3900110801</v>
      </c>
      <c r="X694" s="12">
        <v>2699451.4687063098</v>
      </c>
      <c r="Y694" s="12">
        <v>1832706.8921568899</v>
      </c>
      <c r="Z694" s="12">
        <v>3825913.5062062498</v>
      </c>
      <c r="AA694" s="14">
        <v>3679597.7931613699</v>
      </c>
      <c r="AB694" s="14">
        <v>5511695.3169902302</v>
      </c>
      <c r="AC694" s="14">
        <v>6055478.9789068401</v>
      </c>
      <c r="AD694" s="14">
        <v>4932496.9115806604</v>
      </c>
      <c r="AE694" s="14">
        <v>2490814.86218367</v>
      </c>
      <c r="AF694" s="16">
        <v>2402217.8618763401</v>
      </c>
      <c r="AG694" s="16">
        <v>2579030.9450236801</v>
      </c>
      <c r="AH694" s="16">
        <v>3186824.8121703998</v>
      </c>
      <c r="AI694" s="16">
        <v>2539988.85828178</v>
      </c>
      <c r="AJ694" s="16">
        <v>2169250.3431063299</v>
      </c>
      <c r="AK694" s="18">
        <v>4108090.41150585</v>
      </c>
      <c r="AL694" s="18">
        <v>3967437.0991182802</v>
      </c>
      <c r="AM694" s="18">
        <v>4980025.4239998003</v>
      </c>
      <c r="AN694" s="18">
        <v>3659352.2998497002</v>
      </c>
      <c r="AO694" s="18">
        <v>4591413.0770566296</v>
      </c>
      <c r="AP694" s="20">
        <v>2010829.6979332</v>
      </c>
      <c r="AQ694" s="20">
        <v>3488495.4904915201</v>
      </c>
      <c r="AR694" s="20">
        <v>3257170.1380202598</v>
      </c>
      <c r="AS694" s="20">
        <v>1633460.05671504</v>
      </c>
      <c r="AT694" s="20">
        <v>2472003.32140334</v>
      </c>
      <c r="AU694" s="22">
        <v>3838076.5183353499</v>
      </c>
      <c r="AV694" s="22">
        <v>4654871.9293047301</v>
      </c>
      <c r="AW694" s="22">
        <v>5341384.3648335198</v>
      </c>
      <c r="AX694" s="22">
        <v>3691912.1606717999</v>
      </c>
      <c r="AY694" s="22">
        <v>4783041.9584956001</v>
      </c>
      <c r="AZ694" s="24">
        <v>2964509.6996223601</v>
      </c>
      <c r="BA694" s="24">
        <v>2819848.6077410099</v>
      </c>
      <c r="BB694" s="24">
        <v>3696910.0768357902</v>
      </c>
    </row>
    <row r="695" spans="1:54" x14ac:dyDescent="0.25">
      <c r="A695">
        <v>488</v>
      </c>
      <c r="B695" t="s">
        <v>2</v>
      </c>
      <c r="C695">
        <v>176.11808867681501</v>
      </c>
      <c r="D695">
        <v>9.3228802380952303</v>
      </c>
      <c r="E695">
        <v>175.11095</v>
      </c>
      <c r="F695" t="s">
        <v>547</v>
      </c>
      <c r="G695" t="s">
        <v>548</v>
      </c>
      <c r="H695" t="s">
        <v>12</v>
      </c>
      <c r="I695" t="s">
        <v>12</v>
      </c>
      <c r="J695" t="s">
        <v>12</v>
      </c>
      <c r="K695" t="s">
        <v>12</v>
      </c>
      <c r="L695" s="8">
        <v>680511.86060665199</v>
      </c>
      <c r="M695" s="8">
        <v>1952243.68749783</v>
      </c>
      <c r="N695" s="8">
        <v>1995607.6356955101</v>
      </c>
      <c r="O695" s="8">
        <v>6870705.3883495498</v>
      </c>
      <c r="P695" s="8">
        <v>576638.05044777796</v>
      </c>
      <c r="Q695" s="10">
        <v>6586577.8892027503</v>
      </c>
      <c r="R695" s="10">
        <v>2839640.3883876</v>
      </c>
      <c r="S695" s="10">
        <v>792805.591568848</v>
      </c>
      <c r="T695" s="10">
        <v>1683102.66203115</v>
      </c>
      <c r="U695" s="10">
        <v>15168396.5773174</v>
      </c>
      <c r="V695" s="12">
        <v>509372.15196299198</v>
      </c>
      <c r="W695" s="12">
        <v>2328155.10846298</v>
      </c>
      <c r="X695" s="12">
        <v>548479.70050165895</v>
      </c>
      <c r="Y695" s="12">
        <v>1772572.39954482</v>
      </c>
      <c r="Z695" s="12">
        <v>1187860.66909101</v>
      </c>
      <c r="AA695" s="14">
        <v>47120.217753295801</v>
      </c>
      <c r="AB695" s="14">
        <v>30923.68577005</v>
      </c>
      <c r="AC695" s="14">
        <v>727273.56260947301</v>
      </c>
      <c r="AD695" s="14">
        <v>344661.52732774598</v>
      </c>
      <c r="AE695" s="14">
        <v>234538.92253872001</v>
      </c>
      <c r="AF695" s="16">
        <v>642290.95584169403</v>
      </c>
      <c r="AG695" s="16">
        <v>1858868.5702790101</v>
      </c>
      <c r="AH695" s="16">
        <v>565906.07315888605</v>
      </c>
      <c r="AI695" s="16">
        <v>1977500.1027880299</v>
      </c>
      <c r="AJ695" s="16">
        <v>1699411.39346777</v>
      </c>
      <c r="AK695" s="18">
        <v>6697.6855247588601</v>
      </c>
      <c r="AL695" s="18">
        <v>3475.3217974182298</v>
      </c>
      <c r="AM695" s="18">
        <v>28225.539122012298</v>
      </c>
      <c r="AN695" s="18">
        <v>5481.3365019561797</v>
      </c>
      <c r="AO695" s="18">
        <v>9699.7000627625093</v>
      </c>
      <c r="AP695" s="20">
        <v>1483617.65081395</v>
      </c>
      <c r="AQ695" s="20">
        <v>1764463.2163666999</v>
      </c>
      <c r="AR695" s="20">
        <v>193333.34971480299</v>
      </c>
      <c r="AS695" s="20">
        <v>1286873.17694897</v>
      </c>
      <c r="AT695" s="20">
        <v>841285.89301918901</v>
      </c>
      <c r="AU695" s="22">
        <v>4259.3427160217198</v>
      </c>
      <c r="AV695" s="22">
        <v>0</v>
      </c>
      <c r="AW695" s="22">
        <v>10802.9681877319</v>
      </c>
      <c r="AX695" s="22">
        <v>5111.4516674010802</v>
      </c>
      <c r="AY695" s="22">
        <v>976.80969868468605</v>
      </c>
      <c r="AZ695" s="24">
        <v>1880290.0058126899</v>
      </c>
      <c r="BA695" s="24">
        <v>1739012.3219522301</v>
      </c>
      <c r="BB695" s="24">
        <v>1060218.1189693401</v>
      </c>
    </row>
    <row r="696" spans="1:54" x14ac:dyDescent="0.25">
      <c r="A696">
        <v>411</v>
      </c>
      <c r="B696" t="s">
        <v>2</v>
      </c>
      <c r="C696">
        <v>160.107792876487</v>
      </c>
      <c r="D696">
        <v>14.997683720930199</v>
      </c>
      <c r="E696">
        <v>159.10077999999999</v>
      </c>
      <c r="F696" t="s">
        <v>445</v>
      </c>
      <c r="G696" t="s">
        <v>446</v>
      </c>
      <c r="H696" t="s">
        <v>12</v>
      </c>
      <c r="I696" t="s">
        <v>12</v>
      </c>
      <c r="J696" t="s">
        <v>12</v>
      </c>
      <c r="K696" t="s">
        <v>12</v>
      </c>
      <c r="L696" s="8">
        <v>2106843.1936640502</v>
      </c>
      <c r="M696" s="8">
        <v>4350687.0483955098</v>
      </c>
      <c r="N696" s="8">
        <v>4467575.7773554605</v>
      </c>
      <c r="O696" s="8">
        <v>2988920.29406835</v>
      </c>
      <c r="P696" s="8">
        <v>6255774.9239545697</v>
      </c>
      <c r="Q696" s="10">
        <v>14317130.685565401</v>
      </c>
      <c r="R696" s="10">
        <v>6325814.7105161101</v>
      </c>
      <c r="S696" s="10">
        <v>17368143.169399001</v>
      </c>
      <c r="T696" s="10">
        <v>14143206.8053535</v>
      </c>
      <c r="U696" s="10">
        <v>16016277.774131799</v>
      </c>
      <c r="V696" s="12">
        <v>3420403.32608495</v>
      </c>
      <c r="W696" s="12">
        <v>2360943.8117255801</v>
      </c>
      <c r="X696" s="12">
        <v>4858813.6485879002</v>
      </c>
      <c r="Y696" s="12">
        <v>1882703.78475585</v>
      </c>
      <c r="Z696" s="12">
        <v>5778072.8735829797</v>
      </c>
      <c r="AA696" s="14">
        <v>3707598.67241306</v>
      </c>
      <c r="AB696" s="14">
        <v>2119190.84879003</v>
      </c>
      <c r="AC696" s="14">
        <v>5584120.7085468601</v>
      </c>
      <c r="AD696" s="14">
        <v>5005462.1934609301</v>
      </c>
      <c r="AE696" s="14">
        <v>2730468.3128613299</v>
      </c>
      <c r="AF696" s="16">
        <v>3020129.4523857399</v>
      </c>
      <c r="AG696" s="16">
        <v>6007819.52101757</v>
      </c>
      <c r="AH696" s="16">
        <v>4779880.8540981403</v>
      </c>
      <c r="AI696" s="16">
        <v>1793417.0789633801</v>
      </c>
      <c r="AJ696" s="16">
        <v>1824958.85411718</v>
      </c>
      <c r="AK696" s="18">
        <v>1422852.67183886</v>
      </c>
      <c r="AL696" s="18">
        <v>1211452.2145308701</v>
      </c>
      <c r="AM696" s="18">
        <v>2303588.3824629001</v>
      </c>
      <c r="AN696" s="18">
        <v>1475654.7112617199</v>
      </c>
      <c r="AO696" s="18">
        <v>1646183.34696679</v>
      </c>
      <c r="AP696" s="20">
        <v>1816133.5885455301</v>
      </c>
      <c r="AQ696" s="20">
        <v>2471688.4185424699</v>
      </c>
      <c r="AR696" s="20">
        <v>2213389.0978242098</v>
      </c>
      <c r="AS696" s="20">
        <v>2600940.6945966799</v>
      </c>
      <c r="AT696" s="20">
        <v>1281821.7474960899</v>
      </c>
      <c r="AU696" s="22">
        <v>880604.03543114895</v>
      </c>
      <c r="AV696" s="22">
        <v>801742.16048437695</v>
      </c>
      <c r="AW696" s="22">
        <v>2237766.22083398</v>
      </c>
      <c r="AX696" s="22">
        <v>752560.34264647902</v>
      </c>
      <c r="AY696" s="22">
        <v>1323498.93574072</v>
      </c>
      <c r="AZ696" s="24">
        <v>4461595.8379658097</v>
      </c>
      <c r="BA696" s="24">
        <v>4058276.21959863</v>
      </c>
      <c r="BB696" s="24">
        <v>4066210.0633813501</v>
      </c>
    </row>
    <row r="697" spans="1:54" x14ac:dyDescent="0.25">
      <c r="A697">
        <v>1056</v>
      </c>
      <c r="B697" t="s">
        <v>14</v>
      </c>
      <c r="C697">
        <v>421.27299570482802</v>
      </c>
      <c r="D697">
        <v>4.7912955813953397</v>
      </c>
      <c r="E697">
        <v>422.27972</v>
      </c>
      <c r="F697" t="s">
        <v>1126</v>
      </c>
      <c r="G697" t="s">
        <v>1127</v>
      </c>
      <c r="H697" t="s">
        <v>12</v>
      </c>
      <c r="I697" t="s">
        <v>12</v>
      </c>
      <c r="J697" t="s">
        <v>12</v>
      </c>
      <c r="K697" t="s">
        <v>12</v>
      </c>
      <c r="L697" s="8">
        <v>1320923.5804022399</v>
      </c>
      <c r="M697" s="8">
        <v>1459711.7039423201</v>
      </c>
      <c r="N697" s="8">
        <v>1715183.9418090801</v>
      </c>
      <c r="O697" s="8">
        <v>1464383.0147106401</v>
      </c>
      <c r="P697" s="8">
        <v>1135067.11318564</v>
      </c>
      <c r="Q697" s="10">
        <v>969834.63297216594</v>
      </c>
      <c r="R697" s="10">
        <v>1677132.66888632</v>
      </c>
      <c r="S697" s="10">
        <v>1273363.3313551701</v>
      </c>
      <c r="T697" s="10">
        <v>1742549.92688305</v>
      </c>
      <c r="U697" s="10">
        <v>1506881.3106134699</v>
      </c>
      <c r="V697" s="12">
        <v>2022114.9240623999</v>
      </c>
      <c r="W697" s="12">
        <v>2089715.82622485</v>
      </c>
      <c r="X697" s="12">
        <v>2127196.9595282199</v>
      </c>
      <c r="Y697" s="12">
        <v>1634665.5951840801</v>
      </c>
      <c r="Z697" s="12">
        <v>1022890.10205878</v>
      </c>
      <c r="AA697" s="14">
        <v>986873.22544541</v>
      </c>
      <c r="AB697" s="14">
        <v>1222186.2849763101</v>
      </c>
      <c r="AC697" s="14">
        <v>1430413.7099119599</v>
      </c>
      <c r="AD697" s="14">
        <v>1716121.9151705501</v>
      </c>
      <c r="AE697" s="14">
        <v>1845479.58496582</v>
      </c>
      <c r="AF697" s="16">
        <v>2489969.9730812898</v>
      </c>
      <c r="AG697" s="16">
        <v>3329684.8333718199</v>
      </c>
      <c r="AH697" s="16">
        <v>3366640.5281777298</v>
      </c>
      <c r="AI697" s="16">
        <v>2902514.52047505</v>
      </c>
      <c r="AJ697" s="16">
        <v>3273816.0202708002</v>
      </c>
      <c r="AK697" s="18">
        <v>1426902.3135597601</v>
      </c>
      <c r="AL697" s="18">
        <v>1186257.6223642</v>
      </c>
      <c r="AM697" s="18">
        <v>1288178.8451302701</v>
      </c>
      <c r="AN697" s="18">
        <v>1669082.84111425</v>
      </c>
      <c r="AO697" s="18">
        <v>1397982.7046118099</v>
      </c>
      <c r="AP697" s="20">
        <v>3651544.7682905202</v>
      </c>
      <c r="AQ697" s="20">
        <v>4542524.1252377899</v>
      </c>
      <c r="AR697" s="20">
        <v>4833793.8538967203</v>
      </c>
      <c r="AS697" s="20">
        <v>3513713.53424882</v>
      </c>
      <c r="AT697" s="20">
        <v>4078928.9796615099</v>
      </c>
      <c r="AU697" s="22">
        <v>1171670.81564384</v>
      </c>
      <c r="AV697" s="22">
        <v>1222784.23455761</v>
      </c>
      <c r="AW697" s="22">
        <v>2069897.51219326</v>
      </c>
      <c r="AX697" s="22">
        <v>1305638.62459204</v>
      </c>
      <c r="AY697" s="22">
        <v>2317050.2916424801</v>
      </c>
      <c r="AZ697" s="24">
        <v>1891129.85050107</v>
      </c>
      <c r="BA697" s="24">
        <v>1999409.5248544901</v>
      </c>
      <c r="BB697" s="24">
        <v>2101356.2773823701</v>
      </c>
    </row>
    <row r="698" spans="1:54" x14ac:dyDescent="0.25">
      <c r="A698">
        <v>596</v>
      </c>
      <c r="B698" t="s">
        <v>14</v>
      </c>
      <c r="C698">
        <v>201.076840334411</v>
      </c>
      <c r="D698">
        <v>4.97271999999999</v>
      </c>
      <c r="E698">
        <v>202.08412999999999</v>
      </c>
      <c r="F698" t="s">
        <v>643</v>
      </c>
      <c r="G698" t="s">
        <v>644</v>
      </c>
      <c r="H698" t="s">
        <v>12</v>
      </c>
      <c r="I698" t="s">
        <v>12</v>
      </c>
      <c r="J698" t="s">
        <v>12</v>
      </c>
      <c r="K698" t="s">
        <v>12</v>
      </c>
      <c r="L698" s="8">
        <v>1137645.0158984601</v>
      </c>
      <c r="M698" s="8">
        <v>1330373.6804764101</v>
      </c>
      <c r="N698" s="8">
        <v>1276338.7512225499</v>
      </c>
      <c r="O698" s="8">
        <v>1377097.8737381101</v>
      </c>
      <c r="P698" s="8">
        <v>995585.01319335797</v>
      </c>
      <c r="Q698" s="10">
        <v>1318817.1344204501</v>
      </c>
      <c r="R698" s="10">
        <v>896343.79076282994</v>
      </c>
      <c r="S698" s="10">
        <v>1257738.46950146</v>
      </c>
      <c r="T698" s="10">
        <v>1262059.09351552</v>
      </c>
      <c r="U698" s="10">
        <v>1281196.0234682299</v>
      </c>
      <c r="V698" s="12">
        <v>1272168.3310934301</v>
      </c>
      <c r="W698" s="12">
        <v>1897310.3977675701</v>
      </c>
      <c r="X698" s="12">
        <v>1184460.72787514</v>
      </c>
      <c r="Y698" s="12">
        <v>1027684.5327981</v>
      </c>
      <c r="Z698" s="12">
        <v>1086780.3693424801</v>
      </c>
      <c r="AA698" s="14">
        <v>1745940.60134985</v>
      </c>
      <c r="AB698" s="14">
        <v>1521690.8963506301</v>
      </c>
      <c r="AC698" s="14">
        <v>2898498.1656631301</v>
      </c>
      <c r="AD698" s="14">
        <v>2512347.7759732902</v>
      </c>
      <c r="AE698" s="14">
        <v>1434256.71166157</v>
      </c>
      <c r="AF698" s="16">
        <v>1133542.9977191801</v>
      </c>
      <c r="AG698" s="16">
        <v>1717813.01201975</v>
      </c>
      <c r="AH698" s="16">
        <v>2032919.97070883</v>
      </c>
      <c r="AI698" s="16">
        <v>1297474.7688147901</v>
      </c>
      <c r="AJ698" s="16">
        <v>1286657.84988922</v>
      </c>
      <c r="AK698" s="18">
        <v>1223938.8203909099</v>
      </c>
      <c r="AL698" s="18">
        <v>1709043.9596150301</v>
      </c>
      <c r="AM698" s="18">
        <v>1554096.2254174701</v>
      </c>
      <c r="AN698" s="18">
        <v>1274744.8336400299</v>
      </c>
      <c r="AO698" s="18">
        <v>1368479.8583583899</v>
      </c>
      <c r="AP698" s="20">
        <v>773847.89483137196</v>
      </c>
      <c r="AQ698" s="20">
        <v>1073737.4514374901</v>
      </c>
      <c r="AR698" s="20">
        <v>1822795.1436930101</v>
      </c>
      <c r="AS698" s="20">
        <v>707395.57675827004</v>
      </c>
      <c r="AT698" s="20">
        <v>1006224.34520646</v>
      </c>
      <c r="AU698" s="22">
        <v>1696046.2164038001</v>
      </c>
      <c r="AV698" s="22">
        <v>1998965.9487143499</v>
      </c>
      <c r="AW698" s="22">
        <v>3057546.9819793901</v>
      </c>
      <c r="AX698" s="22">
        <v>1000186.3462935</v>
      </c>
      <c r="AY698" s="22">
        <v>1360183.98569003</v>
      </c>
      <c r="AZ698" s="24">
        <v>1107315.08727612</v>
      </c>
      <c r="BA698" s="24">
        <v>1128061.4021409601</v>
      </c>
      <c r="BB698" s="24">
        <v>1991348.2320435001</v>
      </c>
    </row>
    <row r="699" spans="1:54" x14ac:dyDescent="0.25">
      <c r="A699">
        <v>595</v>
      </c>
      <c r="B699" t="s">
        <v>14</v>
      </c>
      <c r="C699">
        <v>201.07684210847199</v>
      </c>
      <c r="D699">
        <v>4.79648627906976</v>
      </c>
      <c r="E699">
        <v>202.08412999999999</v>
      </c>
      <c r="F699" t="s">
        <v>643</v>
      </c>
      <c r="G699" t="s">
        <v>644</v>
      </c>
      <c r="H699" t="s">
        <v>12</v>
      </c>
      <c r="I699" t="s">
        <v>12</v>
      </c>
      <c r="J699" t="s">
        <v>12</v>
      </c>
      <c r="K699" t="s">
        <v>12</v>
      </c>
      <c r="L699" s="8">
        <v>1071643.7302021701</v>
      </c>
      <c r="M699" s="8">
        <v>788483.25018955104</v>
      </c>
      <c r="N699" s="8">
        <v>706688.08221093705</v>
      </c>
      <c r="O699" s="8">
        <v>1285092.4439293901</v>
      </c>
      <c r="P699" s="8">
        <v>1616582.96199023</v>
      </c>
      <c r="Q699" s="10">
        <v>1205813.4751917401</v>
      </c>
      <c r="R699" s="10">
        <v>848651.60084772995</v>
      </c>
      <c r="S699" s="10">
        <v>933574.36886191403</v>
      </c>
      <c r="T699" s="10">
        <v>1198722.6845126899</v>
      </c>
      <c r="U699" s="10">
        <v>1194292.6405281699</v>
      </c>
      <c r="V699" s="12">
        <v>1192277.7007209901</v>
      </c>
      <c r="W699" s="12">
        <v>1907160.4819090499</v>
      </c>
      <c r="X699" s="12">
        <v>569076.92883046798</v>
      </c>
      <c r="Y699" s="12">
        <v>970037.69624575099</v>
      </c>
      <c r="Z699" s="12">
        <v>540541.14741240197</v>
      </c>
      <c r="AA699" s="14">
        <v>1623554.9973653301</v>
      </c>
      <c r="AB699" s="14">
        <v>959601.58831757703</v>
      </c>
      <c r="AC699" s="14">
        <v>2800145.3013049802</v>
      </c>
      <c r="AD699" s="14">
        <v>2441332.5686835898</v>
      </c>
      <c r="AE699" s="14">
        <v>1477845.1437516301</v>
      </c>
      <c r="AF699" s="16">
        <v>1070965.9268336401</v>
      </c>
      <c r="AG699" s="16">
        <v>1631742.0174016799</v>
      </c>
      <c r="AH699" s="16">
        <v>2041336.53645571</v>
      </c>
      <c r="AI699" s="16">
        <v>1371437.9050473601</v>
      </c>
      <c r="AJ699" s="16">
        <v>1212938.9062592201</v>
      </c>
      <c r="AK699" s="18">
        <v>691272.61456479505</v>
      </c>
      <c r="AL699" s="18">
        <v>1584048.7612059</v>
      </c>
      <c r="AM699" s="18">
        <v>947534.73037792998</v>
      </c>
      <c r="AN699" s="18">
        <v>787356.28596166905</v>
      </c>
      <c r="AO699" s="18">
        <v>1958886.7081505801</v>
      </c>
      <c r="AP699" s="20">
        <v>724019.63237098395</v>
      </c>
      <c r="AQ699" s="20">
        <v>1513620.33453588</v>
      </c>
      <c r="AR699" s="20">
        <v>1811992.3499671801</v>
      </c>
      <c r="AS699" s="20">
        <v>671403.32948942797</v>
      </c>
      <c r="AT699" s="20">
        <v>929921.280197168</v>
      </c>
      <c r="AU699" s="22">
        <v>1578459.68924721</v>
      </c>
      <c r="AV699" s="22">
        <v>1867230.39667002</v>
      </c>
      <c r="AW699" s="22">
        <v>2943653.7282637199</v>
      </c>
      <c r="AX699" s="22">
        <v>700322.81587631803</v>
      </c>
      <c r="AY699" s="22">
        <v>896669.084045214</v>
      </c>
      <c r="AZ699" s="24">
        <v>540677.60041171801</v>
      </c>
      <c r="BA699" s="24">
        <v>585453.09649907204</v>
      </c>
      <c r="BB699" s="24">
        <v>2007913.0752512601</v>
      </c>
    </row>
    <row r="700" spans="1:54" x14ac:dyDescent="0.25">
      <c r="A700">
        <v>413</v>
      </c>
      <c r="B700" t="s">
        <v>2</v>
      </c>
      <c r="C700">
        <v>160.133318524027</v>
      </c>
      <c r="D700">
        <v>13.1679255813953</v>
      </c>
      <c r="E700">
        <v>159.12593000000001</v>
      </c>
      <c r="F700" t="s">
        <v>447</v>
      </c>
      <c r="G700" t="s">
        <v>448</v>
      </c>
      <c r="H700" t="s">
        <v>12</v>
      </c>
      <c r="I700" t="s">
        <v>12</v>
      </c>
      <c r="J700" t="s">
        <v>12</v>
      </c>
      <c r="K700" t="s">
        <v>12</v>
      </c>
      <c r="L700" s="8">
        <v>18361518.111602001</v>
      </c>
      <c r="M700" s="8">
        <v>36579465.0725464</v>
      </c>
      <c r="N700" s="8">
        <v>28432600.141945299</v>
      </c>
      <c r="O700" s="8">
        <v>24486773.1007617</v>
      </c>
      <c r="P700" s="8">
        <v>17068097.266798701</v>
      </c>
      <c r="Q700" s="10">
        <v>15907006.6059111</v>
      </c>
      <c r="R700" s="10">
        <v>10374467.2961367</v>
      </c>
      <c r="S700" s="10">
        <v>10293402.9085561</v>
      </c>
      <c r="T700" s="10">
        <v>7581345.0427588001</v>
      </c>
      <c r="U700" s="10">
        <v>11617189.341399901</v>
      </c>
      <c r="V700" s="12">
        <v>30859218.733732801</v>
      </c>
      <c r="W700" s="12">
        <v>53091229.006983198</v>
      </c>
      <c r="X700" s="12">
        <v>39558831.032843299</v>
      </c>
      <c r="Y700" s="12">
        <v>36589960.194678098</v>
      </c>
      <c r="Z700" s="12">
        <v>11343302.451370601</v>
      </c>
      <c r="AA700" s="14">
        <v>12834465.578730401</v>
      </c>
      <c r="AB700" s="14">
        <v>8418417.5122939292</v>
      </c>
      <c r="AC700" s="14">
        <v>14566732.2102011</v>
      </c>
      <c r="AD700" s="14">
        <v>7979584.0325654196</v>
      </c>
      <c r="AE700" s="14">
        <v>32832154.593424801</v>
      </c>
      <c r="AF700" s="16">
        <v>30745558.8329386</v>
      </c>
      <c r="AG700" s="16">
        <v>39568907.945243999</v>
      </c>
      <c r="AH700" s="16">
        <v>32920085.146272998</v>
      </c>
      <c r="AI700" s="16">
        <v>19511433.803449102</v>
      </c>
      <c r="AJ700" s="16">
        <v>32451328.783993602</v>
      </c>
      <c r="AK700" s="18">
        <v>6299781.1687353598</v>
      </c>
      <c r="AL700" s="18">
        <v>8087983.4678496299</v>
      </c>
      <c r="AM700" s="18">
        <v>7912940.8074668199</v>
      </c>
      <c r="AN700" s="18">
        <v>1960730.49580663</v>
      </c>
      <c r="AO700" s="18">
        <v>5472263.8724501897</v>
      </c>
      <c r="AP700" s="20">
        <v>40324792.599527404</v>
      </c>
      <c r="AQ700" s="20">
        <v>43550613.6369844</v>
      </c>
      <c r="AR700" s="20">
        <v>34739623.379394896</v>
      </c>
      <c r="AS700" s="20">
        <v>21042716.952210899</v>
      </c>
      <c r="AT700" s="20">
        <v>23761765.052566301</v>
      </c>
      <c r="AU700" s="22">
        <v>6029388.4920116998</v>
      </c>
      <c r="AV700" s="22">
        <v>3806016.7569975602</v>
      </c>
      <c r="AW700" s="22">
        <v>6062634.79568261</v>
      </c>
      <c r="AX700" s="22">
        <v>1445312.53972851</v>
      </c>
      <c r="AY700" s="22">
        <v>2592070.6534116301</v>
      </c>
      <c r="AZ700" s="24">
        <v>20516314.8478592</v>
      </c>
      <c r="BA700" s="24">
        <v>19946886.3279594</v>
      </c>
      <c r="BB700" s="24">
        <v>18829441.291687399</v>
      </c>
    </row>
    <row r="701" spans="1:54" x14ac:dyDescent="0.25">
      <c r="A701">
        <v>1303</v>
      </c>
      <c r="B701" t="s">
        <v>14</v>
      </c>
      <c r="C701">
        <v>735.46123557866997</v>
      </c>
      <c r="D701">
        <v>4.1570446511627903</v>
      </c>
      <c r="E701">
        <v>736.46792000000005</v>
      </c>
      <c r="F701" t="s">
        <v>1336</v>
      </c>
      <c r="G701" t="s">
        <v>1337</v>
      </c>
      <c r="H701" t="s">
        <v>12</v>
      </c>
      <c r="I701" t="s">
        <v>12</v>
      </c>
      <c r="J701" t="s">
        <v>12</v>
      </c>
      <c r="K701" t="s">
        <v>12</v>
      </c>
      <c r="L701" s="8">
        <v>841620.42236777302</v>
      </c>
      <c r="M701" s="8">
        <v>946156.69341020496</v>
      </c>
      <c r="N701" s="8">
        <v>1102397.05728076</v>
      </c>
      <c r="O701" s="8">
        <v>838762.22430790996</v>
      </c>
      <c r="P701" s="8">
        <v>555097.03989140596</v>
      </c>
      <c r="Q701" s="10">
        <v>1544235.52123908</v>
      </c>
      <c r="R701" s="10">
        <v>1862132.2801204</v>
      </c>
      <c r="S701" s="10">
        <v>1298269.42977275</v>
      </c>
      <c r="T701" s="10">
        <v>1242188.6676499499</v>
      </c>
      <c r="U701" s="10">
        <v>1730563.5532007001</v>
      </c>
      <c r="V701" s="12">
        <v>1012521.33226347</v>
      </c>
      <c r="W701" s="12">
        <v>1129461.0209554599</v>
      </c>
      <c r="X701" s="12">
        <v>1007540.17971928</v>
      </c>
      <c r="Y701" s="12">
        <v>1311066.22130507</v>
      </c>
      <c r="Z701" s="12">
        <v>2153358.5524242101</v>
      </c>
      <c r="AA701" s="14">
        <v>1349320.5262013599</v>
      </c>
      <c r="AB701" s="14">
        <v>1238183.0363041901</v>
      </c>
      <c r="AC701" s="14">
        <v>1030531.87970859</v>
      </c>
      <c r="AD701" s="14">
        <v>1374766.5994165901</v>
      </c>
      <c r="AE701" s="14">
        <v>1126353.8184418899</v>
      </c>
      <c r="AF701" s="16">
        <v>973126.74260236695</v>
      </c>
      <c r="AG701" s="16">
        <v>1202966.9857804701</v>
      </c>
      <c r="AH701" s="16">
        <v>1012423.5809766999</v>
      </c>
      <c r="AI701" s="16">
        <v>1017630.06836308</v>
      </c>
      <c r="AJ701" s="16">
        <v>1105235.7175863199</v>
      </c>
      <c r="AK701" s="18">
        <v>1086719.5502541501</v>
      </c>
      <c r="AL701" s="18">
        <v>1350893.52969038</v>
      </c>
      <c r="AM701" s="18">
        <v>1590580.59514409</v>
      </c>
      <c r="AN701" s="18">
        <v>1347935.65603578</v>
      </c>
      <c r="AO701" s="18">
        <v>1514940.4088230899</v>
      </c>
      <c r="AP701" s="20">
        <v>1008298.16127685</v>
      </c>
      <c r="AQ701" s="20">
        <v>902073.55853708403</v>
      </c>
      <c r="AR701" s="20">
        <v>897721.25274726597</v>
      </c>
      <c r="AS701" s="20">
        <v>1086488.8776659099</v>
      </c>
      <c r="AT701" s="20">
        <v>1118318.6334456999</v>
      </c>
      <c r="AU701" s="22">
        <v>949632.48315791006</v>
      </c>
      <c r="AV701" s="22">
        <v>724977.51611337694</v>
      </c>
      <c r="AW701" s="22">
        <v>975997.45953603601</v>
      </c>
      <c r="AX701" s="22">
        <v>1306127.92982519</v>
      </c>
      <c r="AY701" s="22">
        <v>840866.35380498099</v>
      </c>
      <c r="AZ701" s="24">
        <v>1279152.01624116</v>
      </c>
      <c r="BA701" s="24">
        <v>1172717.23618139</v>
      </c>
      <c r="BB701" s="24">
        <v>1203266.8382745101</v>
      </c>
    </row>
    <row r="702" spans="1:54" x14ac:dyDescent="0.25">
      <c r="A702">
        <v>371</v>
      </c>
      <c r="B702" t="s">
        <v>14</v>
      </c>
      <c r="C702">
        <v>149.133521146552</v>
      </c>
      <c r="D702">
        <v>3.8835234883720902</v>
      </c>
      <c r="E702">
        <v>150.14085</v>
      </c>
      <c r="F702" t="s">
        <v>393</v>
      </c>
      <c r="G702" t="s">
        <v>394</v>
      </c>
      <c r="H702" t="s">
        <v>12</v>
      </c>
      <c r="I702" t="s">
        <v>395</v>
      </c>
      <c r="J702" t="s">
        <v>12</v>
      </c>
      <c r="K702" t="s">
        <v>12</v>
      </c>
      <c r="L702" s="8">
        <v>1114817.12183452</v>
      </c>
      <c r="M702" s="8">
        <v>1932368.7526916</v>
      </c>
      <c r="N702" s="8">
        <v>1278135.3878871</v>
      </c>
      <c r="O702" s="8">
        <v>1396561.2725362701</v>
      </c>
      <c r="P702" s="8">
        <v>1840554.81086572</v>
      </c>
      <c r="Q702" s="10">
        <v>1217507.85485317</v>
      </c>
      <c r="R702" s="10">
        <v>1315730.11851723</v>
      </c>
      <c r="S702" s="10">
        <v>2131376.2624007799</v>
      </c>
      <c r="T702" s="10">
        <v>883877.729921191</v>
      </c>
      <c r="U702" s="10">
        <v>1037176.70987504</v>
      </c>
      <c r="V702" s="12">
        <v>1218340.7212083901</v>
      </c>
      <c r="W702" s="12">
        <v>1289737.73609194</v>
      </c>
      <c r="X702" s="12">
        <v>1500980.9994055601</v>
      </c>
      <c r="Y702" s="12">
        <v>1214029.8515393501</v>
      </c>
      <c r="Z702" s="12">
        <v>2080424.73755302</v>
      </c>
      <c r="AA702" s="14">
        <v>1373233.92993325</v>
      </c>
      <c r="AB702" s="14">
        <v>1439133.2937405701</v>
      </c>
      <c r="AC702" s="14">
        <v>1462737.73918989</v>
      </c>
      <c r="AD702" s="14">
        <v>1887598.4230303699</v>
      </c>
      <c r="AE702" s="14">
        <v>1441442.0894200101</v>
      </c>
      <c r="AF702" s="16">
        <v>1550642.6276487201</v>
      </c>
      <c r="AG702" s="16">
        <v>2166197.9314568802</v>
      </c>
      <c r="AH702" s="16">
        <v>1727631.49642397</v>
      </c>
      <c r="AI702" s="16">
        <v>1536966.26102929</v>
      </c>
      <c r="AJ702" s="16">
        <v>1520444.2868995599</v>
      </c>
      <c r="AK702" s="18">
        <v>1124997.47440898</v>
      </c>
      <c r="AL702" s="18">
        <v>1144272.6381769001</v>
      </c>
      <c r="AM702" s="18">
        <v>1706604.3353206001</v>
      </c>
      <c r="AN702" s="18">
        <v>1357435.05414799</v>
      </c>
      <c r="AO702" s="18">
        <v>1535271.50147988</v>
      </c>
      <c r="AP702" s="20">
        <v>1066850.9850647401</v>
      </c>
      <c r="AQ702" s="20">
        <v>2219115.86484008</v>
      </c>
      <c r="AR702" s="20">
        <v>1503339.85180532</v>
      </c>
      <c r="AS702" s="20">
        <v>811925.80799999996</v>
      </c>
      <c r="AT702" s="20">
        <v>853838.74156655301</v>
      </c>
      <c r="AU702" s="22">
        <v>1237250.88863184</v>
      </c>
      <c r="AV702" s="22">
        <v>1087326.73849746</v>
      </c>
      <c r="AW702" s="22">
        <v>1396221.77121123</v>
      </c>
      <c r="AX702" s="22">
        <v>1225550.5509329501</v>
      </c>
      <c r="AY702" s="22">
        <v>1188273.19848471</v>
      </c>
      <c r="AZ702" s="24">
        <v>1459118.0234437501</v>
      </c>
      <c r="BA702" s="24">
        <v>1442208.91727988</v>
      </c>
      <c r="BB702" s="24">
        <v>1485211.53674428</v>
      </c>
    </row>
    <row r="703" spans="1:54" x14ac:dyDescent="0.25">
      <c r="A703">
        <v>1059</v>
      </c>
      <c r="B703" t="s">
        <v>2</v>
      </c>
      <c r="C703">
        <v>426.35785888007098</v>
      </c>
      <c r="D703">
        <v>4.5765248837209196</v>
      </c>
      <c r="E703">
        <v>425.35048999999998</v>
      </c>
      <c r="F703" t="s">
        <v>1128</v>
      </c>
      <c r="G703" t="s">
        <v>1129</v>
      </c>
      <c r="H703" t="s">
        <v>12</v>
      </c>
      <c r="I703" t="s">
        <v>12</v>
      </c>
      <c r="J703" t="s">
        <v>12</v>
      </c>
      <c r="K703" t="s">
        <v>12</v>
      </c>
      <c r="L703" s="8">
        <v>3689492.1317712902</v>
      </c>
      <c r="M703" s="8">
        <v>3139407.5915941298</v>
      </c>
      <c r="N703" s="8">
        <v>3234357.0244804602</v>
      </c>
      <c r="O703" s="8">
        <v>3986541.8764497</v>
      </c>
      <c r="P703" s="8">
        <v>5446696.2629985297</v>
      </c>
      <c r="Q703" s="10">
        <v>2999024.84763515</v>
      </c>
      <c r="R703" s="10">
        <v>3633330.3882300202</v>
      </c>
      <c r="S703" s="10">
        <v>4339416.9943221603</v>
      </c>
      <c r="T703" s="10">
        <v>4180883.1062730402</v>
      </c>
      <c r="U703" s="10">
        <v>3462428.69758242</v>
      </c>
      <c r="V703" s="12">
        <v>4716887.7146296799</v>
      </c>
      <c r="W703" s="12">
        <v>4226500.5945996102</v>
      </c>
      <c r="X703" s="12">
        <v>5385661.4052415797</v>
      </c>
      <c r="Y703" s="12">
        <v>5294756.1285052598</v>
      </c>
      <c r="Z703" s="12">
        <v>3943390.3338773302</v>
      </c>
      <c r="AA703" s="14">
        <v>3642099.6460277298</v>
      </c>
      <c r="AB703" s="14">
        <v>2726390.6373328101</v>
      </c>
      <c r="AC703" s="14">
        <v>4295588.3431376899</v>
      </c>
      <c r="AD703" s="14">
        <v>3198072.0085672801</v>
      </c>
      <c r="AE703" s="14">
        <v>5260610.79752459</v>
      </c>
      <c r="AF703" s="16">
        <v>4437003.6935251402</v>
      </c>
      <c r="AG703" s="16">
        <v>5458944.57073534</v>
      </c>
      <c r="AH703" s="16">
        <v>5202557.1213169899</v>
      </c>
      <c r="AI703" s="16">
        <v>7365278.1739775296</v>
      </c>
      <c r="AJ703" s="16">
        <v>7021374.6392859304</v>
      </c>
      <c r="AK703" s="18">
        <v>2714823.8405617601</v>
      </c>
      <c r="AL703" s="18">
        <v>2751907.2717301701</v>
      </c>
      <c r="AM703" s="18">
        <v>4552974.30365624</v>
      </c>
      <c r="AN703" s="18">
        <v>2467082.97250546</v>
      </c>
      <c r="AO703" s="18">
        <v>3590406.9305765498</v>
      </c>
      <c r="AP703" s="20">
        <v>7051465.2185947299</v>
      </c>
      <c r="AQ703" s="20">
        <v>7031348.23796748</v>
      </c>
      <c r="AR703" s="20">
        <v>5689591.6963371001</v>
      </c>
      <c r="AS703" s="20">
        <v>8797253.9725268409</v>
      </c>
      <c r="AT703" s="20">
        <v>6063442.5410153298</v>
      </c>
      <c r="AU703" s="22">
        <v>2691376.93795664</v>
      </c>
      <c r="AV703" s="22">
        <v>2366607.0693852501</v>
      </c>
      <c r="AW703" s="22">
        <v>2837561.82456708</v>
      </c>
      <c r="AX703" s="22">
        <v>2734526.6925339699</v>
      </c>
      <c r="AY703" s="22">
        <v>2668828.8089370099</v>
      </c>
      <c r="AZ703" s="24">
        <v>4220207.3400694402</v>
      </c>
      <c r="BA703" s="24">
        <v>4383092.0221277298</v>
      </c>
      <c r="BB703" s="24">
        <v>4191212.3871363299</v>
      </c>
    </row>
    <row r="704" spans="1:54" x14ac:dyDescent="0.25">
      <c r="A704">
        <v>500</v>
      </c>
      <c r="B704" t="s">
        <v>2</v>
      </c>
      <c r="C704">
        <v>179.106748536575</v>
      </c>
      <c r="D704">
        <v>4.0384167441860397</v>
      </c>
      <c r="E704">
        <v>178.09938</v>
      </c>
      <c r="F704" t="s">
        <v>553</v>
      </c>
      <c r="G704" t="s">
        <v>554</v>
      </c>
      <c r="H704" t="s">
        <v>12</v>
      </c>
      <c r="I704" t="s">
        <v>555</v>
      </c>
      <c r="J704" t="s">
        <v>12</v>
      </c>
      <c r="K704" t="s">
        <v>12</v>
      </c>
      <c r="L704" s="8">
        <v>1023869.15041816</v>
      </c>
      <c r="M704" s="8">
        <v>1407438.4399155299</v>
      </c>
      <c r="N704" s="8">
        <v>1417314.546329</v>
      </c>
      <c r="O704" s="8">
        <v>1198499.8620457</v>
      </c>
      <c r="P704" s="8">
        <v>1329554.71239799</v>
      </c>
      <c r="Q704" s="10">
        <v>1363636.3686039499</v>
      </c>
      <c r="R704" s="10">
        <v>1074473.7715038499</v>
      </c>
      <c r="S704" s="10">
        <v>1744498.75274882</v>
      </c>
      <c r="T704" s="10">
        <v>1100202.63139958</v>
      </c>
      <c r="U704" s="10">
        <v>1391644.4029218699</v>
      </c>
      <c r="V704" s="12">
        <v>1171216.31971457</v>
      </c>
      <c r="W704" s="12">
        <v>1414507.48042661</v>
      </c>
      <c r="X704" s="12">
        <v>1507404.9430499999</v>
      </c>
      <c r="Y704" s="12">
        <v>1022282.48985234</v>
      </c>
      <c r="Z704" s="12">
        <v>1663404.32553339</v>
      </c>
      <c r="AA704" s="14">
        <v>1491477.1677561</v>
      </c>
      <c r="AB704" s="14">
        <v>1622370.9325029</v>
      </c>
      <c r="AC704" s="14">
        <v>1907369.7182481401</v>
      </c>
      <c r="AD704" s="14">
        <v>1733128.72603359</v>
      </c>
      <c r="AE704" s="14">
        <v>1197796.9139961901</v>
      </c>
      <c r="AF704" s="16">
        <v>1115190.5546564199</v>
      </c>
      <c r="AG704" s="16">
        <v>1553259.90999052</v>
      </c>
      <c r="AH704" s="16">
        <v>1519653.86710605</v>
      </c>
      <c r="AI704" s="16">
        <v>1320365.77234409</v>
      </c>
      <c r="AJ704" s="16">
        <v>1365886.2787296299</v>
      </c>
      <c r="AK704" s="18">
        <v>1622198.7084071699</v>
      </c>
      <c r="AL704" s="18">
        <v>1379408.4092983101</v>
      </c>
      <c r="AM704" s="18">
        <v>1872808.3926411599</v>
      </c>
      <c r="AN704" s="18">
        <v>1405707.00991259</v>
      </c>
      <c r="AO704" s="18">
        <v>991527.02092617005</v>
      </c>
      <c r="AP704" s="20">
        <v>727713.63411167101</v>
      </c>
      <c r="AQ704" s="20">
        <v>1536950.3607188901</v>
      </c>
      <c r="AR704" s="20">
        <v>1523719.8126404199</v>
      </c>
      <c r="AS704" s="20">
        <v>962056.35863876995</v>
      </c>
      <c r="AT704" s="20">
        <v>1085958.4857807099</v>
      </c>
      <c r="AU704" s="22">
        <v>1280419.3911715499</v>
      </c>
      <c r="AV704" s="22">
        <v>1362854.4763072999</v>
      </c>
      <c r="AW704" s="22">
        <v>1767950.4201686999</v>
      </c>
      <c r="AX704" s="22">
        <v>1435413.6976179201</v>
      </c>
      <c r="AY704" s="22">
        <v>1334801.6559308299</v>
      </c>
      <c r="AZ704" s="24">
        <v>1439673.8215868401</v>
      </c>
      <c r="BA704" s="24">
        <v>1413749.6423071299</v>
      </c>
      <c r="BB704" s="24">
        <v>1435867.51415976</v>
      </c>
    </row>
    <row r="705" spans="1:54" x14ac:dyDescent="0.25">
      <c r="A705">
        <v>501</v>
      </c>
      <c r="B705" t="s">
        <v>2</v>
      </c>
      <c r="C705">
        <v>179.10649481485001</v>
      </c>
      <c r="D705">
        <v>5.6092853488371999</v>
      </c>
      <c r="E705">
        <v>178.09938</v>
      </c>
      <c r="F705" t="s">
        <v>553</v>
      </c>
      <c r="G705" t="s">
        <v>554</v>
      </c>
      <c r="H705" t="s">
        <v>12</v>
      </c>
      <c r="I705" t="s">
        <v>555</v>
      </c>
      <c r="J705" t="s">
        <v>12</v>
      </c>
      <c r="K705" t="s">
        <v>12</v>
      </c>
      <c r="L705" s="8">
        <v>376103.79688491201</v>
      </c>
      <c r="M705" s="8">
        <v>465533.67815038998</v>
      </c>
      <c r="N705" s="8">
        <v>367637.616664709</v>
      </c>
      <c r="O705" s="8">
        <v>214060.47311605199</v>
      </c>
      <c r="P705" s="8">
        <v>311773.34621055902</v>
      </c>
      <c r="Q705" s="10">
        <v>688126.34202348499</v>
      </c>
      <c r="R705" s="10">
        <v>1151608.1972974299</v>
      </c>
      <c r="S705" s="10">
        <v>479595.21623737703</v>
      </c>
      <c r="T705" s="10">
        <v>363476.00984434201</v>
      </c>
      <c r="U705" s="10">
        <v>760062.40684980399</v>
      </c>
      <c r="V705" s="12">
        <v>440506.11634998699</v>
      </c>
      <c r="W705" s="12">
        <v>445563.60569919401</v>
      </c>
      <c r="X705" s="12">
        <v>480388.54278823198</v>
      </c>
      <c r="Y705" s="12">
        <v>264901.40134890698</v>
      </c>
      <c r="Z705" s="12">
        <v>783479.23254217498</v>
      </c>
      <c r="AA705" s="14">
        <v>889977.65858349495</v>
      </c>
      <c r="AB705" s="14">
        <v>884437.612762206</v>
      </c>
      <c r="AC705" s="14">
        <v>709437.23044189496</v>
      </c>
      <c r="AD705" s="14">
        <v>551144.34668708395</v>
      </c>
      <c r="AE705" s="14">
        <v>392013.75351657602</v>
      </c>
      <c r="AF705" s="16">
        <v>521994.51705212297</v>
      </c>
      <c r="AG705" s="16">
        <v>635863.25338150596</v>
      </c>
      <c r="AH705" s="16">
        <v>528931.45471911598</v>
      </c>
      <c r="AI705" s="16">
        <v>462545.31597727601</v>
      </c>
      <c r="AJ705" s="16">
        <v>522599.27528979402</v>
      </c>
      <c r="AK705" s="18">
        <v>1145079.50979374</v>
      </c>
      <c r="AL705" s="18">
        <v>1489037.8111252401</v>
      </c>
      <c r="AM705" s="18">
        <v>1110006.7232572199</v>
      </c>
      <c r="AN705" s="18">
        <v>390933.96624213801</v>
      </c>
      <c r="AO705" s="18">
        <v>1142431.54407495</v>
      </c>
      <c r="AP705" s="20">
        <v>550258.71767343802</v>
      </c>
      <c r="AQ705" s="20">
        <v>571583.89456142497</v>
      </c>
      <c r="AR705" s="20">
        <v>475697.20405283198</v>
      </c>
      <c r="AS705" s="20">
        <v>410556.00052646501</v>
      </c>
      <c r="AT705" s="20">
        <v>518997.00394899899</v>
      </c>
      <c r="AU705" s="22">
        <v>1625164.4864541499</v>
      </c>
      <c r="AV705" s="22">
        <v>1435729.1718981401</v>
      </c>
      <c r="AW705" s="22">
        <v>699860.204906689</v>
      </c>
      <c r="AX705" s="22">
        <v>1124618.8179301701</v>
      </c>
      <c r="AY705" s="22">
        <v>725237.376061633</v>
      </c>
      <c r="AZ705" s="24">
        <v>751807.93662780698</v>
      </c>
      <c r="BA705" s="24">
        <v>610782.78025869105</v>
      </c>
      <c r="BB705" s="24">
        <v>599511.120168895</v>
      </c>
    </row>
    <row r="706" spans="1:54" x14ac:dyDescent="0.25">
      <c r="A706">
        <v>719</v>
      </c>
      <c r="B706" t="s">
        <v>2</v>
      </c>
      <c r="C706">
        <v>248.12781897278799</v>
      </c>
      <c r="D706">
        <v>8.0020018604651106</v>
      </c>
      <c r="E706">
        <v>247.12083999999999</v>
      </c>
      <c r="F706" t="s">
        <v>788</v>
      </c>
      <c r="G706" t="s">
        <v>789</v>
      </c>
      <c r="H706" t="s">
        <v>12</v>
      </c>
      <c r="I706" t="s">
        <v>12</v>
      </c>
      <c r="J706" t="s">
        <v>12</v>
      </c>
      <c r="K706" t="s">
        <v>12</v>
      </c>
      <c r="L706" s="8">
        <v>160586.76842380301</v>
      </c>
      <c r="M706" s="8">
        <v>274791.10833500902</v>
      </c>
      <c r="N706" s="8">
        <v>2280798.1030876399</v>
      </c>
      <c r="O706" s="8">
        <v>1031862.22377729</v>
      </c>
      <c r="P706" s="8">
        <v>1331596.1069375901</v>
      </c>
      <c r="Q706" s="10">
        <v>38217.944810495101</v>
      </c>
      <c r="R706" s="10">
        <v>70519.167188378895</v>
      </c>
      <c r="S706" s="10">
        <v>154195.507280566</v>
      </c>
      <c r="T706" s="10">
        <v>482905.15976733301</v>
      </c>
      <c r="U706" s="10">
        <v>229170.983832092</v>
      </c>
      <c r="V706" s="12">
        <v>248436.11653629399</v>
      </c>
      <c r="W706" s="12">
        <v>163380.40455140499</v>
      </c>
      <c r="X706" s="12">
        <v>10914809.909891</v>
      </c>
      <c r="Y706" s="12">
        <v>2350681.43976621</v>
      </c>
      <c r="Z706" s="12">
        <v>447684.01310873998</v>
      </c>
      <c r="AA706" s="14">
        <v>220098.678495959</v>
      </c>
      <c r="AB706" s="14">
        <v>29349.9791734223</v>
      </c>
      <c r="AC706" s="14">
        <v>2826044.9045679099</v>
      </c>
      <c r="AD706" s="14">
        <v>1058130.55580141</v>
      </c>
      <c r="AE706" s="14">
        <v>15772675.499248501</v>
      </c>
      <c r="AF706" s="16">
        <v>8278202.3506913204</v>
      </c>
      <c r="AG706" s="16">
        <v>2010673.3183045899</v>
      </c>
      <c r="AH706" s="16">
        <v>12591415.040033599</v>
      </c>
      <c r="AI706" s="16">
        <v>10872584.569371801</v>
      </c>
      <c r="AJ706" s="16">
        <v>12527004.247465501</v>
      </c>
      <c r="AK706" s="18">
        <v>956980.03991455096</v>
      </c>
      <c r="AL706" s="18">
        <v>41923.719961825504</v>
      </c>
      <c r="AM706" s="18">
        <v>218185.400960495</v>
      </c>
      <c r="AN706" s="18">
        <v>111146.333150903</v>
      </c>
      <c r="AO706" s="18">
        <v>205305.85266666801</v>
      </c>
      <c r="AP706" s="20">
        <v>7271540.5791363399</v>
      </c>
      <c r="AQ706" s="20">
        <v>8552319.0850089695</v>
      </c>
      <c r="AR706" s="20">
        <v>14356950.0357328</v>
      </c>
      <c r="AS706" s="20">
        <v>2533703.2757674698</v>
      </c>
      <c r="AT706" s="20">
        <v>19740611.311834998</v>
      </c>
      <c r="AU706" s="22">
        <v>554239.88878784096</v>
      </c>
      <c r="AV706" s="22">
        <v>394014.34930364601</v>
      </c>
      <c r="AW706" s="22">
        <v>266915.34803192102</v>
      </c>
      <c r="AX706" s="22">
        <v>307089.25134975498</v>
      </c>
      <c r="AY706" s="22">
        <v>412022.90985185798</v>
      </c>
      <c r="AZ706" s="24">
        <v>3658306.6415915</v>
      </c>
      <c r="BA706" s="24">
        <v>3527615.3530343198</v>
      </c>
      <c r="BB706" s="24">
        <v>2963599.6180923302</v>
      </c>
    </row>
    <row r="707" spans="1:54" x14ac:dyDescent="0.25">
      <c r="A707">
        <v>353</v>
      </c>
      <c r="B707" t="s">
        <v>2</v>
      </c>
      <c r="C707">
        <v>148.09669707542199</v>
      </c>
      <c r="D707">
        <v>11.987002325581299</v>
      </c>
      <c r="E707">
        <v>147.08954</v>
      </c>
      <c r="F707" t="s">
        <v>370</v>
      </c>
      <c r="G707" t="s">
        <v>371</v>
      </c>
      <c r="H707" t="s">
        <v>12</v>
      </c>
      <c r="I707" t="s">
        <v>12</v>
      </c>
      <c r="J707" t="s">
        <v>12</v>
      </c>
      <c r="K707" t="s">
        <v>12</v>
      </c>
      <c r="L707" s="8">
        <v>7712904.36996092</v>
      </c>
      <c r="M707" s="8">
        <v>62380516.381006204</v>
      </c>
      <c r="N707" s="8">
        <v>23156537.0537563</v>
      </c>
      <c r="O707" s="8">
        <v>53781168.469552703</v>
      </c>
      <c r="P707" s="8">
        <v>59973157.751425803</v>
      </c>
      <c r="Q707" s="10">
        <v>18687626.070257802</v>
      </c>
      <c r="R707" s="10">
        <v>89755602.414686993</v>
      </c>
      <c r="S707" s="10">
        <v>66887100.695276201</v>
      </c>
      <c r="T707" s="10">
        <v>82251162.012378007</v>
      </c>
      <c r="U707" s="10">
        <v>79445234.448615402</v>
      </c>
      <c r="V707" s="12">
        <v>4892681.8161430601</v>
      </c>
      <c r="W707" s="12">
        <v>10778943.8289536</v>
      </c>
      <c r="X707" s="12">
        <v>8681197.9408241995</v>
      </c>
      <c r="Y707" s="12">
        <v>19222076.829114199</v>
      </c>
      <c r="Z707" s="12">
        <v>19672258.550954498</v>
      </c>
      <c r="AA707" s="14">
        <v>5433605.4810219603</v>
      </c>
      <c r="AB707" s="14">
        <v>21951724.709318802</v>
      </c>
      <c r="AC707" s="14">
        <v>17461210.379805099</v>
      </c>
      <c r="AD707" s="14">
        <v>21610965.214428201</v>
      </c>
      <c r="AE707" s="14">
        <v>17100984.985543899</v>
      </c>
      <c r="AF707" s="16">
        <v>3797240.9470473598</v>
      </c>
      <c r="AG707" s="16">
        <v>5783221.9975312399</v>
      </c>
      <c r="AH707" s="16">
        <v>5162881.6424941299</v>
      </c>
      <c r="AI707" s="16">
        <v>8888369.9636440594</v>
      </c>
      <c r="AJ707" s="16">
        <v>5919958.4901620997</v>
      </c>
      <c r="AK707" s="18">
        <v>3381905.8992451201</v>
      </c>
      <c r="AL707" s="18">
        <v>9221731.9878515508</v>
      </c>
      <c r="AM707" s="18">
        <v>10686650.1951972</v>
      </c>
      <c r="AN707" s="18">
        <v>9425941.9727094695</v>
      </c>
      <c r="AO707" s="18">
        <v>10934656.528740199</v>
      </c>
      <c r="AP707" s="20">
        <v>2906058.7762749</v>
      </c>
      <c r="AQ707" s="20">
        <v>5686702.9424326299</v>
      </c>
      <c r="AR707" s="20">
        <v>4001507.23980468</v>
      </c>
      <c r="AS707" s="20">
        <v>8772597.1776474696</v>
      </c>
      <c r="AT707" s="20">
        <v>4664611.4700512802</v>
      </c>
      <c r="AU707" s="22">
        <v>2376828.2928925799</v>
      </c>
      <c r="AV707" s="22">
        <v>5382266.7949028397</v>
      </c>
      <c r="AW707" s="22">
        <v>7130997.4135737298</v>
      </c>
      <c r="AX707" s="22">
        <v>6302755.0344243199</v>
      </c>
      <c r="AY707" s="22">
        <v>7118162.4468324902</v>
      </c>
      <c r="AZ707" s="24">
        <v>20177545.169550199</v>
      </c>
      <c r="BA707" s="24">
        <v>20769977.4945102</v>
      </c>
      <c r="BB707" s="24">
        <v>20986969.39477</v>
      </c>
    </row>
    <row r="708" spans="1:54" x14ac:dyDescent="0.25">
      <c r="A708">
        <v>354</v>
      </c>
      <c r="B708" t="s">
        <v>2</v>
      </c>
      <c r="C708">
        <v>148.0967243993</v>
      </c>
      <c r="D708">
        <v>13.2871069767441</v>
      </c>
      <c r="E708">
        <v>147.08954</v>
      </c>
      <c r="F708" t="s">
        <v>370</v>
      </c>
      <c r="G708" t="s">
        <v>371</v>
      </c>
      <c r="H708" t="s">
        <v>12</v>
      </c>
      <c r="I708" t="s">
        <v>12</v>
      </c>
      <c r="J708" t="s">
        <v>12</v>
      </c>
      <c r="K708" t="s">
        <v>12</v>
      </c>
      <c r="L708" s="8">
        <v>457450.49861718703</v>
      </c>
      <c r="M708" s="8">
        <v>928847.54795178305</v>
      </c>
      <c r="N708" s="8">
        <v>788419.28726037801</v>
      </c>
      <c r="O708" s="8">
        <v>713164.282965819</v>
      </c>
      <c r="P708" s="8">
        <v>827937.47253955097</v>
      </c>
      <c r="Q708" s="10">
        <v>1320878.43177978</v>
      </c>
      <c r="R708" s="10">
        <v>2736196.6745756799</v>
      </c>
      <c r="S708" s="10">
        <v>2361935.5940449098</v>
      </c>
      <c r="T708" s="10">
        <v>2236478.93941845</v>
      </c>
      <c r="U708" s="10">
        <v>622972.88514770498</v>
      </c>
      <c r="V708" s="12">
        <v>559846.74407958996</v>
      </c>
      <c r="W708" s="12">
        <v>769270.35174316296</v>
      </c>
      <c r="X708" s="12">
        <v>482628.308238281</v>
      </c>
      <c r="Y708" s="12">
        <v>902905.73986230395</v>
      </c>
      <c r="Z708" s="12">
        <v>1059296.0550351499</v>
      </c>
      <c r="AA708" s="14">
        <v>1446050.5341093701</v>
      </c>
      <c r="AB708" s="14">
        <v>2516705.5743676699</v>
      </c>
      <c r="AC708" s="14">
        <v>785238.71886327898</v>
      </c>
      <c r="AD708" s="14">
        <v>1393327.3814560501</v>
      </c>
      <c r="AE708" s="14">
        <v>578707.23656652798</v>
      </c>
      <c r="AF708" s="16">
        <v>814753.27130200295</v>
      </c>
      <c r="AG708" s="16">
        <v>979820.30199609196</v>
      </c>
      <c r="AH708" s="16">
        <v>568379.81287243601</v>
      </c>
      <c r="AI708" s="16">
        <v>522782.40356726199</v>
      </c>
      <c r="AJ708" s="16">
        <v>566899.91005554097</v>
      </c>
      <c r="AK708" s="18">
        <v>1169468.56466162</v>
      </c>
      <c r="AL708" s="18">
        <v>1758764.73397558</v>
      </c>
      <c r="AM708" s="18">
        <v>1764419.1239663099</v>
      </c>
      <c r="AN708" s="18">
        <v>1889691.26941699</v>
      </c>
      <c r="AO708" s="18">
        <v>1745747.9403222599</v>
      </c>
      <c r="AP708" s="20">
        <v>335777.38548852497</v>
      </c>
      <c r="AQ708" s="20">
        <v>606233.42121753003</v>
      </c>
      <c r="AR708" s="20">
        <v>670559.51435504004</v>
      </c>
      <c r="AS708" s="20">
        <v>476511.70238012698</v>
      </c>
      <c r="AT708" s="20">
        <v>355678.74235986202</v>
      </c>
      <c r="AU708" s="22">
        <v>1231354.39219628</v>
      </c>
      <c r="AV708" s="22">
        <v>1538001.4841601499</v>
      </c>
      <c r="AW708" s="22">
        <v>1714334.7152241201</v>
      </c>
      <c r="AX708" s="22">
        <v>1694866.98711327</v>
      </c>
      <c r="AY708" s="22">
        <v>2004421.5451128001</v>
      </c>
      <c r="AZ708" s="24">
        <v>1049092.3752172799</v>
      </c>
      <c r="BA708" s="24">
        <v>1072373.9488593701</v>
      </c>
      <c r="BB708" s="24">
        <v>1198431.5124862001</v>
      </c>
    </row>
    <row r="709" spans="1:54" x14ac:dyDescent="0.25">
      <c r="A709">
        <v>465</v>
      </c>
      <c r="B709" t="s">
        <v>14</v>
      </c>
      <c r="C709">
        <v>169.08704269763999</v>
      </c>
      <c r="D709">
        <v>4.13127139534883</v>
      </c>
      <c r="E709">
        <v>170.0943</v>
      </c>
      <c r="F709" t="s">
        <v>514</v>
      </c>
      <c r="G709" t="s">
        <v>515</v>
      </c>
      <c r="H709" t="s">
        <v>12</v>
      </c>
      <c r="I709" t="s">
        <v>12</v>
      </c>
      <c r="J709" t="s">
        <v>12</v>
      </c>
      <c r="K709" t="s">
        <v>12</v>
      </c>
      <c r="L709" s="8">
        <v>1552165.8659022199</v>
      </c>
      <c r="M709" s="8">
        <v>2293159.9728164002</v>
      </c>
      <c r="N709" s="8">
        <v>1679548.1324630801</v>
      </c>
      <c r="O709" s="8">
        <v>1508240.0503120599</v>
      </c>
      <c r="P709" s="8">
        <v>1682789.2163795601</v>
      </c>
      <c r="Q709" s="10">
        <v>2388262.9644793901</v>
      </c>
      <c r="R709" s="10">
        <v>1694350.9525319799</v>
      </c>
      <c r="S709" s="10">
        <v>2746854.9007180599</v>
      </c>
      <c r="T709" s="10">
        <v>1851973.99585686</v>
      </c>
      <c r="U709" s="10">
        <v>1998137.30228378</v>
      </c>
      <c r="V709" s="12">
        <v>1459505.65218662</v>
      </c>
      <c r="W709" s="12">
        <v>1664971.2027260701</v>
      </c>
      <c r="X709" s="12">
        <v>1429526.4566643301</v>
      </c>
      <c r="Y709" s="12">
        <v>1338561.12068221</v>
      </c>
      <c r="Z709" s="12">
        <v>2277913.9915245101</v>
      </c>
      <c r="AA709" s="14">
        <v>1958295.6230953101</v>
      </c>
      <c r="AB709" s="14">
        <v>3367870.98087055</v>
      </c>
      <c r="AC709" s="14">
        <v>3588365.5675039999</v>
      </c>
      <c r="AD709" s="14">
        <v>2687778.9077996998</v>
      </c>
      <c r="AE709" s="14">
        <v>1636933.2700179101</v>
      </c>
      <c r="AF709" s="16">
        <v>1152423.26947126</v>
      </c>
      <c r="AG709" s="16">
        <v>1516600.0972480201</v>
      </c>
      <c r="AH709" s="16">
        <v>1723836.8798786399</v>
      </c>
      <c r="AI709" s="16">
        <v>1302555.0112817099</v>
      </c>
      <c r="AJ709" s="16">
        <v>1232542.0482131101</v>
      </c>
      <c r="AK709" s="18">
        <v>2185698.1875219699</v>
      </c>
      <c r="AL709" s="18">
        <v>2039113.04191999</v>
      </c>
      <c r="AM709" s="18">
        <v>2881414.0400736299</v>
      </c>
      <c r="AN709" s="18">
        <v>1854708.4017522901</v>
      </c>
      <c r="AO709" s="18">
        <v>2695061.2780592199</v>
      </c>
      <c r="AP709" s="20">
        <v>1079240.97869494</v>
      </c>
      <c r="AQ709" s="20">
        <v>2018493.84769079</v>
      </c>
      <c r="AR709" s="20">
        <v>1931890.59179436</v>
      </c>
      <c r="AS709" s="20">
        <v>1167826.4490046501</v>
      </c>
      <c r="AT709" s="20">
        <v>1433574.53658332</v>
      </c>
      <c r="AU709" s="22">
        <v>2430704.8429873502</v>
      </c>
      <c r="AV709" s="22">
        <v>3047588.8135250998</v>
      </c>
      <c r="AW709" s="22">
        <v>2833017.9852377898</v>
      </c>
      <c r="AX709" s="22">
        <v>2521565.3294590502</v>
      </c>
      <c r="AY709" s="22">
        <v>2559475.23390747</v>
      </c>
      <c r="AZ709" s="24">
        <v>2197396.5838133702</v>
      </c>
      <c r="BA709" s="24">
        <v>2151229.5449170098</v>
      </c>
      <c r="BB709" s="24">
        <v>2124839.14228513</v>
      </c>
    </row>
    <row r="710" spans="1:54" x14ac:dyDescent="0.25">
      <c r="A710">
        <v>289</v>
      </c>
      <c r="B710" t="s">
        <v>2</v>
      </c>
      <c r="C710">
        <v>140.07041753724499</v>
      </c>
      <c r="D710">
        <v>11.778416279069701</v>
      </c>
      <c r="E710">
        <v>139.06333000000001</v>
      </c>
      <c r="F710" t="s">
        <v>311</v>
      </c>
      <c r="G710" t="s">
        <v>312</v>
      </c>
      <c r="H710" t="s">
        <v>12</v>
      </c>
      <c r="I710" t="s">
        <v>12</v>
      </c>
      <c r="J710" t="s">
        <v>12</v>
      </c>
      <c r="K710" t="s">
        <v>12</v>
      </c>
      <c r="L710" s="8">
        <v>317044.70846997102</v>
      </c>
      <c r="M710" s="8">
        <v>130121.029187988</v>
      </c>
      <c r="N710" s="8">
        <v>333838.73153027199</v>
      </c>
      <c r="O710" s="8">
        <v>311102.05203826999</v>
      </c>
      <c r="P710" s="8">
        <v>225483.34809521399</v>
      </c>
      <c r="Q710" s="10">
        <v>920751.01457519201</v>
      </c>
      <c r="R710" s="10">
        <v>278560.014596191</v>
      </c>
      <c r="S710" s="10">
        <v>754293.87878613698</v>
      </c>
      <c r="T710" s="10">
        <v>913160.55248730502</v>
      </c>
      <c r="U710" s="10">
        <v>791788.09653662005</v>
      </c>
      <c r="V710" s="12">
        <v>301768.20864550699</v>
      </c>
      <c r="W710" s="12">
        <v>131103.32667553701</v>
      </c>
      <c r="X710" s="12">
        <v>376612.81296404998</v>
      </c>
      <c r="Y710" s="12">
        <v>316678.965203612</v>
      </c>
      <c r="Z710" s="12">
        <v>664073.02703906095</v>
      </c>
      <c r="AA710" s="14">
        <v>606927.96310546703</v>
      </c>
      <c r="AB710" s="14">
        <v>251655.963274657</v>
      </c>
      <c r="AC710" s="14">
        <v>584248.64736950805</v>
      </c>
      <c r="AD710" s="14">
        <v>1015119.9664160101</v>
      </c>
      <c r="AE710" s="14">
        <v>349538.786542235</v>
      </c>
      <c r="AF710" s="16">
        <v>280621.50642919698</v>
      </c>
      <c r="AG710" s="16">
        <v>136506.79452246099</v>
      </c>
      <c r="AH710" s="16">
        <v>357035.80261816498</v>
      </c>
      <c r="AI710" s="16">
        <v>403747.96544347901</v>
      </c>
      <c r="AJ710" s="16">
        <v>303532.87789306499</v>
      </c>
      <c r="AK710" s="18">
        <v>656160.66212548304</v>
      </c>
      <c r="AL710" s="18">
        <v>234219.762128906</v>
      </c>
      <c r="AM710" s="18">
        <v>795962.27455224504</v>
      </c>
      <c r="AN710" s="18">
        <v>1152125.0041054599</v>
      </c>
      <c r="AO710" s="18">
        <v>696610.97476171795</v>
      </c>
      <c r="AP710" s="20">
        <v>279846.70927844098</v>
      </c>
      <c r="AQ710" s="20">
        <v>129920.480083373</v>
      </c>
      <c r="AR710" s="20">
        <v>373933.28674804798</v>
      </c>
      <c r="AS710" s="20">
        <v>494924.66704797302</v>
      </c>
      <c r="AT710" s="20">
        <v>291826.89011865202</v>
      </c>
      <c r="AU710" s="22">
        <v>566875.90096435603</v>
      </c>
      <c r="AV710" s="22">
        <v>210384.22628796301</v>
      </c>
      <c r="AW710" s="22">
        <v>860373.58287158399</v>
      </c>
      <c r="AX710" s="22">
        <v>843102.74315478303</v>
      </c>
      <c r="AY710" s="22">
        <v>776550.80189795105</v>
      </c>
      <c r="AZ710" s="24">
        <v>378415.142236816</v>
      </c>
      <c r="BA710" s="24">
        <v>425924.55474536098</v>
      </c>
      <c r="BB710" s="24">
        <v>568783.77379394602</v>
      </c>
    </row>
    <row r="711" spans="1:54" x14ac:dyDescent="0.25">
      <c r="A711">
        <v>718</v>
      </c>
      <c r="B711" t="s">
        <v>14</v>
      </c>
      <c r="C711">
        <v>245.15475428413899</v>
      </c>
      <c r="D711">
        <v>3.8290455813953401</v>
      </c>
      <c r="E711">
        <v>246.16198</v>
      </c>
      <c r="F711" t="s">
        <v>785</v>
      </c>
      <c r="G711" t="s">
        <v>786</v>
      </c>
      <c r="H711" t="s">
        <v>12</v>
      </c>
      <c r="I711" t="s">
        <v>787</v>
      </c>
      <c r="J711" t="s">
        <v>12</v>
      </c>
      <c r="K711" t="s">
        <v>12</v>
      </c>
      <c r="L711" s="8">
        <v>736124.26950996101</v>
      </c>
      <c r="M711" s="8">
        <v>1002144.24603105</v>
      </c>
      <c r="N711" s="8">
        <v>513486.24216826097</v>
      </c>
      <c r="O711" s="8">
        <v>742012.37578278803</v>
      </c>
      <c r="P711" s="8">
        <v>878913.66426269501</v>
      </c>
      <c r="Q711" s="10">
        <v>690944.41485007305</v>
      </c>
      <c r="R711" s="10">
        <v>602773.97936616105</v>
      </c>
      <c r="S711" s="10">
        <v>1083936.26462871</v>
      </c>
      <c r="T711" s="10">
        <v>541503.60335998505</v>
      </c>
      <c r="U711" s="10">
        <v>549097.81717617204</v>
      </c>
      <c r="V711" s="12">
        <v>804328.86116046703</v>
      </c>
      <c r="W711" s="12">
        <v>620619.91766264604</v>
      </c>
      <c r="X711" s="12">
        <v>782275.00832475501</v>
      </c>
      <c r="Y711" s="12">
        <v>605073.93861401302</v>
      </c>
      <c r="Z711" s="12">
        <v>1281669.66859189</v>
      </c>
      <c r="AA711" s="14">
        <v>800732.10562778299</v>
      </c>
      <c r="AB711" s="14">
        <v>942793.64092998102</v>
      </c>
      <c r="AC711" s="14">
        <v>687765.87324111199</v>
      </c>
      <c r="AD711" s="14">
        <v>953435.07763872005</v>
      </c>
      <c r="AE711" s="14">
        <v>528796.65851132805</v>
      </c>
      <c r="AF711" s="16">
        <v>1024998.74142934</v>
      </c>
      <c r="AG711" s="16">
        <v>1159920.57664511</v>
      </c>
      <c r="AH711" s="16">
        <v>1032898.19370175</v>
      </c>
      <c r="AI711" s="16">
        <v>949936.67505527404</v>
      </c>
      <c r="AJ711" s="16">
        <v>977150.82569560502</v>
      </c>
      <c r="AK711" s="18">
        <v>649895.13038924499</v>
      </c>
      <c r="AL711" s="18">
        <v>683984.61304965802</v>
      </c>
      <c r="AM711" s="18">
        <v>835340.01772866095</v>
      </c>
      <c r="AN711" s="18">
        <v>600989.01976626005</v>
      </c>
      <c r="AO711" s="18">
        <v>817865.22638525395</v>
      </c>
      <c r="AP711" s="20">
        <v>634154.67190092697</v>
      </c>
      <c r="AQ711" s="20">
        <v>1903503.85009013</v>
      </c>
      <c r="AR711" s="20">
        <v>904018.68709028303</v>
      </c>
      <c r="AS711" s="20">
        <v>567219.85322285094</v>
      </c>
      <c r="AT711" s="20">
        <v>469414.675170117</v>
      </c>
      <c r="AU711" s="22">
        <v>818211.24884121004</v>
      </c>
      <c r="AV711" s="22">
        <v>745454.24900009704</v>
      </c>
      <c r="AW711" s="22">
        <v>612543.15782665904</v>
      </c>
      <c r="AX711" s="22">
        <v>646402.65362475498</v>
      </c>
      <c r="AY711" s="22">
        <v>643133.12068813399</v>
      </c>
      <c r="AZ711" s="24">
        <v>777296.397597217</v>
      </c>
      <c r="BA711" s="24">
        <v>779062.22161816305</v>
      </c>
      <c r="BB711" s="24">
        <v>797458.56075996102</v>
      </c>
    </row>
    <row r="712" spans="1:54" x14ac:dyDescent="0.25">
      <c r="A712">
        <v>785</v>
      </c>
      <c r="B712" t="s">
        <v>2</v>
      </c>
      <c r="C712">
        <v>276.14376902025799</v>
      </c>
      <c r="D712">
        <v>9.9231960465116291</v>
      </c>
      <c r="E712">
        <v>275.13690000000003</v>
      </c>
      <c r="F712" t="s">
        <v>855</v>
      </c>
      <c r="G712" t="s">
        <v>856</v>
      </c>
      <c r="H712" t="s">
        <v>12</v>
      </c>
      <c r="I712" t="s">
        <v>12</v>
      </c>
      <c r="J712" t="s">
        <v>12</v>
      </c>
      <c r="K712" t="s">
        <v>12</v>
      </c>
      <c r="L712" s="8">
        <v>1680429.9307737299</v>
      </c>
      <c r="M712" s="8">
        <v>1522629.0617529701</v>
      </c>
      <c r="N712" s="8">
        <v>1175818.0998777801</v>
      </c>
      <c r="O712" s="8">
        <v>1320428.1782104899</v>
      </c>
      <c r="P712" s="8">
        <v>2203069.3392688399</v>
      </c>
      <c r="Q712" s="10">
        <v>1689969.66777802</v>
      </c>
      <c r="R712" s="10">
        <v>1530255.2279906201</v>
      </c>
      <c r="S712" s="10">
        <v>2471492.9627083</v>
      </c>
      <c r="T712" s="10">
        <v>1545577.4639238201</v>
      </c>
      <c r="U712" s="10">
        <v>775048.73601855198</v>
      </c>
      <c r="V712" s="12">
        <v>1703190.5132244001</v>
      </c>
      <c r="W712" s="12">
        <v>1428592.1260335899</v>
      </c>
      <c r="X712" s="12">
        <v>1672869.6954457001</v>
      </c>
      <c r="Y712" s="12">
        <v>1302393.1717461899</v>
      </c>
      <c r="Z712" s="12">
        <v>1713190.47049775</v>
      </c>
      <c r="AA712" s="14">
        <v>2717632.8812986799</v>
      </c>
      <c r="AB712" s="14">
        <v>2258007.18187118</v>
      </c>
      <c r="AC712" s="14">
        <v>1829903.5301765599</v>
      </c>
      <c r="AD712" s="14">
        <v>2011564.6714957</v>
      </c>
      <c r="AE712" s="14">
        <v>2150846.5754328999</v>
      </c>
      <c r="AF712" s="16">
        <v>2408365.3694317401</v>
      </c>
      <c r="AG712" s="16">
        <v>2762254.3607727499</v>
      </c>
      <c r="AH712" s="16">
        <v>2239015.4981753798</v>
      </c>
      <c r="AI712" s="16">
        <v>1853361.3778482401</v>
      </c>
      <c r="AJ712" s="16">
        <v>1430749.20708134</v>
      </c>
      <c r="AK712" s="18">
        <v>1841228.4519108301</v>
      </c>
      <c r="AL712" s="18">
        <v>3173558.88084536</v>
      </c>
      <c r="AM712" s="18">
        <v>2167262.7184998002</v>
      </c>
      <c r="AN712" s="18">
        <v>2213561.14491357</v>
      </c>
      <c r="AO712" s="18">
        <v>2057116.89442294</v>
      </c>
      <c r="AP712" s="20">
        <v>1198417.05873896</v>
      </c>
      <c r="AQ712" s="20">
        <v>1520378.5254687001</v>
      </c>
      <c r="AR712" s="20">
        <v>1455004.03255763</v>
      </c>
      <c r="AS712" s="20">
        <v>2214405.87596806</v>
      </c>
      <c r="AT712" s="20">
        <v>1371840.5646782201</v>
      </c>
      <c r="AU712" s="22">
        <v>1863192.1273207001</v>
      </c>
      <c r="AV712" s="22">
        <v>1359631.9791232799</v>
      </c>
      <c r="AW712" s="22">
        <v>1534813.6630801701</v>
      </c>
      <c r="AX712" s="22">
        <v>2004717.2795920901</v>
      </c>
      <c r="AY712" s="22">
        <v>1415226.40365732</v>
      </c>
      <c r="AZ712" s="24">
        <v>1731332.0427594699</v>
      </c>
      <c r="BA712" s="24">
        <v>1803432.7753798801</v>
      </c>
      <c r="BB712" s="24">
        <v>1888072.14488496</v>
      </c>
    </row>
    <row r="713" spans="1:54" x14ac:dyDescent="0.25">
      <c r="A713">
        <v>1014</v>
      </c>
      <c r="B713" t="s">
        <v>2</v>
      </c>
      <c r="C713">
        <v>392.24313567422899</v>
      </c>
      <c r="D713">
        <v>4.1045902325581398</v>
      </c>
      <c r="E713">
        <v>391.23586999999998</v>
      </c>
      <c r="F713" t="s">
        <v>1097</v>
      </c>
      <c r="G713" t="s">
        <v>1098</v>
      </c>
      <c r="H713" t="s">
        <v>12</v>
      </c>
      <c r="I713" t="s">
        <v>12</v>
      </c>
      <c r="J713" t="s">
        <v>12</v>
      </c>
      <c r="K713" t="s">
        <v>12</v>
      </c>
      <c r="L713" s="8">
        <v>805290.05250633496</v>
      </c>
      <c r="M713" s="8">
        <v>662390.34520116402</v>
      </c>
      <c r="N713" s="8">
        <v>652684.49578872102</v>
      </c>
      <c r="O713" s="8">
        <v>612277.04620605404</v>
      </c>
      <c r="P713" s="8">
        <v>780493.28651471599</v>
      </c>
      <c r="Q713" s="10">
        <v>1250745.58492034</v>
      </c>
      <c r="R713" s="10">
        <v>817789.91979330999</v>
      </c>
      <c r="S713" s="10">
        <v>1525464.50380371</v>
      </c>
      <c r="T713" s="10">
        <v>1205548.84791452</v>
      </c>
      <c r="U713" s="10">
        <v>1367513.0725425601</v>
      </c>
      <c r="V713" s="12">
        <v>832766.19740910502</v>
      </c>
      <c r="W713" s="12">
        <v>509073.13294255303</v>
      </c>
      <c r="X713" s="12">
        <v>675257.64443188498</v>
      </c>
      <c r="Y713" s="12">
        <v>482400.69430532103</v>
      </c>
      <c r="Z713" s="12">
        <v>1251191.06420427</v>
      </c>
      <c r="AA713" s="14">
        <v>1507645.43088046</v>
      </c>
      <c r="AB713" s="14">
        <v>1746220.5303458399</v>
      </c>
      <c r="AC713" s="14">
        <v>2078038.2256139601</v>
      </c>
      <c r="AD713" s="14">
        <v>1820151.21228867</v>
      </c>
      <c r="AE713" s="14">
        <v>427747.40339194401</v>
      </c>
      <c r="AF713" s="16">
        <v>859255.23211625905</v>
      </c>
      <c r="AG713" s="16">
        <v>740800.61351909104</v>
      </c>
      <c r="AH713" s="16">
        <v>968323.61255434505</v>
      </c>
      <c r="AI713" s="16">
        <v>755275.85391240101</v>
      </c>
      <c r="AJ713" s="16">
        <v>630835.40847725805</v>
      </c>
      <c r="AK713" s="18">
        <v>1785500.93292509</v>
      </c>
      <c r="AL713" s="18">
        <v>1401358.21939694</v>
      </c>
      <c r="AM713" s="18">
        <v>1644093.9277180601</v>
      </c>
      <c r="AN713" s="18">
        <v>1064298.0180156</v>
      </c>
      <c r="AO713" s="18">
        <v>1626113.4663457</v>
      </c>
      <c r="AP713" s="20">
        <v>803995.02812587202</v>
      </c>
      <c r="AQ713" s="20">
        <v>1130276.62954687</v>
      </c>
      <c r="AR713" s="20">
        <v>1057636.5599581001</v>
      </c>
      <c r="AS713" s="20">
        <v>618106.123150634</v>
      </c>
      <c r="AT713" s="20">
        <v>818885.84300375904</v>
      </c>
      <c r="AU713" s="22">
        <v>1931772.3753351499</v>
      </c>
      <c r="AV713" s="22">
        <v>2044762.81129409</v>
      </c>
      <c r="AW713" s="22">
        <v>1607776.5759086399</v>
      </c>
      <c r="AX713" s="22">
        <v>1394255.0501226501</v>
      </c>
      <c r="AY713" s="22">
        <v>1739281.7747317301</v>
      </c>
      <c r="AZ713" s="24">
        <v>1118773.4707568299</v>
      </c>
      <c r="BA713" s="24">
        <v>1297311.95299943</v>
      </c>
      <c r="BB713" s="24">
        <v>1259975.97551081</v>
      </c>
    </row>
    <row r="714" spans="1:54" x14ac:dyDescent="0.25">
      <c r="A714">
        <v>448</v>
      </c>
      <c r="B714" t="s">
        <v>14</v>
      </c>
      <c r="C714">
        <v>166.01801761361</v>
      </c>
      <c r="D714">
        <v>8.2288516279069697</v>
      </c>
      <c r="E714">
        <v>167.02521999999999</v>
      </c>
      <c r="F714" t="s">
        <v>488</v>
      </c>
      <c r="G714" t="s">
        <v>489</v>
      </c>
      <c r="H714" t="s">
        <v>12</v>
      </c>
      <c r="I714" t="s">
        <v>12</v>
      </c>
      <c r="J714" t="s">
        <v>12</v>
      </c>
      <c r="K714" t="s">
        <v>12</v>
      </c>
      <c r="L714" s="8">
        <v>1356096.2923083899</v>
      </c>
      <c r="M714" s="8">
        <v>3163668.9726529699</v>
      </c>
      <c r="N714" s="8">
        <v>2037535.67494073</v>
      </c>
      <c r="O714" s="8">
        <v>2376268.2310346202</v>
      </c>
      <c r="P714" s="8">
        <v>2194955.71076645</v>
      </c>
      <c r="Q714" s="10">
        <v>3833360.49068732</v>
      </c>
      <c r="R714" s="10">
        <v>4577168.9918395802</v>
      </c>
      <c r="S714" s="10">
        <v>3339197.9931412898</v>
      </c>
      <c r="T714" s="10">
        <v>4219173.7089168401</v>
      </c>
      <c r="U714" s="10">
        <v>4017599.6708193999</v>
      </c>
      <c r="V714" s="12">
        <v>1509002.84501634</v>
      </c>
      <c r="W714" s="12">
        <v>2518173.2042247001</v>
      </c>
      <c r="X714" s="12">
        <v>2025797.79947021</v>
      </c>
      <c r="Y714" s="12">
        <v>2773676.7743827999</v>
      </c>
      <c r="Z714" s="12">
        <v>4643960.72113916</v>
      </c>
      <c r="AA714" s="14">
        <v>3778545.3650042401</v>
      </c>
      <c r="AB714" s="14">
        <v>3954433.0320291799</v>
      </c>
      <c r="AC714" s="14">
        <v>3359396.46631933</v>
      </c>
      <c r="AD714" s="14">
        <v>4133197.1269343598</v>
      </c>
      <c r="AE714" s="14">
        <v>2035693.6555158701</v>
      </c>
      <c r="AF714" s="16">
        <v>1621136.58221484</v>
      </c>
      <c r="AG714" s="16">
        <v>2303391.3021206199</v>
      </c>
      <c r="AH714" s="16">
        <v>1790741.39324091</v>
      </c>
      <c r="AI714" s="16">
        <v>2324486.9318211898</v>
      </c>
      <c r="AJ714" s="16">
        <v>2210297.0213431399</v>
      </c>
      <c r="AK714" s="18">
        <v>2949592.63241249</v>
      </c>
      <c r="AL714" s="18">
        <v>3600913.8555659698</v>
      </c>
      <c r="AM714" s="18">
        <v>3474756.2370099602</v>
      </c>
      <c r="AN714" s="18">
        <v>2803377.5128848501</v>
      </c>
      <c r="AO714" s="18">
        <v>4379667.8913443703</v>
      </c>
      <c r="AP714" s="20">
        <v>1900386.8329417901</v>
      </c>
      <c r="AQ714" s="20">
        <v>2839062.29621073</v>
      </c>
      <c r="AR714" s="20">
        <v>2112127.3298753798</v>
      </c>
      <c r="AS714" s="20">
        <v>2097036.3949761901</v>
      </c>
      <c r="AT714" s="20">
        <v>2316041.3298574602</v>
      </c>
      <c r="AU714" s="22">
        <v>2666130.1628005202</v>
      </c>
      <c r="AV714" s="22">
        <v>2983681.5933413198</v>
      </c>
      <c r="AW714" s="22">
        <v>2453001.5776361101</v>
      </c>
      <c r="AX714" s="22">
        <v>3109526.7752429298</v>
      </c>
      <c r="AY714" s="22">
        <v>2900499.05104553</v>
      </c>
      <c r="AZ714" s="24">
        <v>2997919.96349853</v>
      </c>
      <c r="BA714" s="24">
        <v>2992401.6158654299</v>
      </c>
      <c r="BB714" s="24">
        <v>3206911.5061424901</v>
      </c>
    </row>
    <row r="715" spans="1:54" x14ac:dyDescent="0.25">
      <c r="A715">
        <v>449</v>
      </c>
      <c r="B715" t="s">
        <v>14</v>
      </c>
      <c r="C715">
        <v>166.01823123665699</v>
      </c>
      <c r="D715">
        <v>13.9172488372093</v>
      </c>
      <c r="E715">
        <v>167.02521999999999</v>
      </c>
      <c r="F715" t="s">
        <v>488</v>
      </c>
      <c r="G715" t="s">
        <v>489</v>
      </c>
      <c r="H715" t="s">
        <v>12</v>
      </c>
      <c r="I715" t="s">
        <v>12</v>
      </c>
      <c r="J715" t="s">
        <v>12</v>
      </c>
      <c r="K715" t="s">
        <v>12</v>
      </c>
      <c r="L715" s="8">
        <v>589438.90711994795</v>
      </c>
      <c r="M715" s="8">
        <v>1363898.2572246001</v>
      </c>
      <c r="N715" s="8">
        <v>830432.99216546596</v>
      </c>
      <c r="O715" s="8">
        <v>1675547.6132783201</v>
      </c>
      <c r="P715" s="8">
        <v>2133186.4603423402</v>
      </c>
      <c r="Q715" s="10">
        <v>3256592.8011064399</v>
      </c>
      <c r="R715" s="10">
        <v>3790381.2116145599</v>
      </c>
      <c r="S715" s="10">
        <v>3133346.6082685599</v>
      </c>
      <c r="T715" s="10">
        <v>1755114.8037377901</v>
      </c>
      <c r="U715" s="10">
        <v>2845178.07951809</v>
      </c>
      <c r="V715" s="12">
        <v>652261.44835546694</v>
      </c>
      <c r="W715" s="12">
        <v>1034411.0485956999</v>
      </c>
      <c r="X715" s="12">
        <v>654988.99010009703</v>
      </c>
      <c r="Y715" s="12">
        <v>1672526.64108838</v>
      </c>
      <c r="Z715" s="12">
        <v>4721621.7884472599</v>
      </c>
      <c r="AA715" s="14">
        <v>4210854.8653559797</v>
      </c>
      <c r="AB715" s="14">
        <v>2933863.8504594699</v>
      </c>
      <c r="AC715" s="14">
        <v>2744828.04806836</v>
      </c>
      <c r="AD715" s="14">
        <v>2707229.7863408099</v>
      </c>
      <c r="AE715" s="14">
        <v>1590060.89443945</v>
      </c>
      <c r="AF715" s="16">
        <v>677257.94293268002</v>
      </c>
      <c r="AG715" s="16">
        <v>1128482.91015527</v>
      </c>
      <c r="AH715" s="16">
        <v>522602.44887323002</v>
      </c>
      <c r="AI715" s="16">
        <v>1298628.2920927701</v>
      </c>
      <c r="AJ715" s="16">
        <v>1513628.7896425701</v>
      </c>
      <c r="AK715" s="18">
        <v>1892610.02874316</v>
      </c>
      <c r="AL715" s="18">
        <v>4400703.50358837</v>
      </c>
      <c r="AM715" s="18">
        <v>3179931.9076318201</v>
      </c>
      <c r="AN715" s="18">
        <v>2457797.4962036</v>
      </c>
      <c r="AO715" s="18">
        <v>4001671.8212958998</v>
      </c>
      <c r="AP715" s="20">
        <v>641562.04808496102</v>
      </c>
      <c r="AQ715" s="20">
        <v>819037.63998633297</v>
      </c>
      <c r="AR715" s="20">
        <v>491407.26587347401</v>
      </c>
      <c r="AS715" s="20">
        <v>1239082.86294286</v>
      </c>
      <c r="AT715" s="20">
        <v>915261.29697802698</v>
      </c>
      <c r="AU715" s="22">
        <v>1940029.5892473401</v>
      </c>
      <c r="AV715" s="22">
        <v>1799355.15513075</v>
      </c>
      <c r="AW715" s="22">
        <v>1801358.80270604</v>
      </c>
      <c r="AX715" s="22">
        <v>2584885.0182978502</v>
      </c>
      <c r="AY715" s="22">
        <v>1772068.56664746</v>
      </c>
      <c r="AZ715" s="24">
        <v>2247195.7878046799</v>
      </c>
      <c r="BA715" s="24">
        <v>2541274.95927977</v>
      </c>
      <c r="BB715" s="24">
        <v>2138689.4319521501</v>
      </c>
    </row>
    <row r="716" spans="1:54" x14ac:dyDescent="0.25">
      <c r="A716">
        <v>397</v>
      </c>
      <c r="B716" t="s">
        <v>2</v>
      </c>
      <c r="C716">
        <v>158.11748273982499</v>
      </c>
      <c r="D716">
        <v>9.8448011627907004</v>
      </c>
      <c r="E716">
        <v>157.11027999999999</v>
      </c>
      <c r="F716" t="s">
        <v>431</v>
      </c>
      <c r="G716" t="s">
        <v>432</v>
      </c>
      <c r="H716" t="s">
        <v>12</v>
      </c>
      <c r="I716" t="s">
        <v>12</v>
      </c>
      <c r="J716" t="s">
        <v>12</v>
      </c>
      <c r="K716" t="s">
        <v>12</v>
      </c>
      <c r="L716" s="8">
        <v>4569623.9753425596</v>
      </c>
      <c r="M716" s="8">
        <v>16990449.8672508</v>
      </c>
      <c r="N716" s="8">
        <v>9017637.4243382793</v>
      </c>
      <c r="O716" s="8">
        <v>31888904.336493999</v>
      </c>
      <c r="P716" s="8">
        <v>35874742.604834102</v>
      </c>
      <c r="Q716" s="10">
        <v>10534998.731256399</v>
      </c>
      <c r="R716" s="10">
        <v>27237063.458634</v>
      </c>
      <c r="S716" s="10">
        <v>29188197.8106176</v>
      </c>
      <c r="T716" s="10">
        <v>44418404.153126501</v>
      </c>
      <c r="U716" s="10">
        <v>63316872.189295702</v>
      </c>
      <c r="V716" s="12">
        <v>1917901.6446058501</v>
      </c>
      <c r="W716" s="12">
        <v>10257112.838593001</v>
      </c>
      <c r="X716" s="12">
        <v>2719724.4073212799</v>
      </c>
      <c r="Y716" s="12">
        <v>12531898.1813883</v>
      </c>
      <c r="Z716" s="12">
        <v>33440470.1748082</v>
      </c>
      <c r="AA716" s="14">
        <v>3636336.1256783102</v>
      </c>
      <c r="AB716" s="14">
        <v>13769362.651587199</v>
      </c>
      <c r="AC716" s="14">
        <v>12740302.777425</v>
      </c>
      <c r="AD716" s="14">
        <v>21256354.063101601</v>
      </c>
      <c r="AE716" s="14">
        <v>17281307.7074988</v>
      </c>
      <c r="AF716" s="16">
        <v>986100.58984636096</v>
      </c>
      <c r="AG716" s="16">
        <v>1055571.1843786701</v>
      </c>
      <c r="AH716" s="16">
        <v>717483.30932045204</v>
      </c>
      <c r="AI716" s="16">
        <v>406355.34587248502</v>
      </c>
      <c r="AJ716" s="16">
        <v>2108566.88549018</v>
      </c>
      <c r="AK716" s="18">
        <v>2429454.4595599999</v>
      </c>
      <c r="AL716" s="18">
        <v>7026846.5818271302</v>
      </c>
      <c r="AM716" s="18">
        <v>7474879.1277896296</v>
      </c>
      <c r="AN716" s="18">
        <v>11507682.226062801</v>
      </c>
      <c r="AO716" s="18">
        <v>26289962.050778501</v>
      </c>
      <c r="AP716" s="20">
        <v>453810.60359957803</v>
      </c>
      <c r="AQ716" s="20">
        <v>506160.91445917898</v>
      </c>
      <c r="AR716" s="20">
        <v>388012.623471806</v>
      </c>
      <c r="AS716" s="20">
        <v>250314.45034396299</v>
      </c>
      <c r="AT716" s="20">
        <v>619491.41874948097</v>
      </c>
      <c r="AU716" s="22">
        <v>1405572.1599814501</v>
      </c>
      <c r="AV716" s="22">
        <v>3288902.52150336</v>
      </c>
      <c r="AW716" s="22">
        <v>5630690.7895725397</v>
      </c>
      <c r="AX716" s="22">
        <v>7418480.4665085804</v>
      </c>
      <c r="AY716" s="22">
        <v>10582193.537128599</v>
      </c>
      <c r="AZ716" s="24">
        <v>13733114.6844931</v>
      </c>
      <c r="BA716" s="24">
        <v>13454716.828795699</v>
      </c>
      <c r="BB716" s="24">
        <v>12943094.2835027</v>
      </c>
    </row>
    <row r="717" spans="1:54" x14ac:dyDescent="0.25">
      <c r="A717">
        <v>398</v>
      </c>
      <c r="B717" t="s">
        <v>2</v>
      </c>
      <c r="C717">
        <v>158.11739207423</v>
      </c>
      <c r="D717">
        <v>12.214988372093</v>
      </c>
      <c r="E717">
        <v>157.11027999999999</v>
      </c>
      <c r="F717" t="s">
        <v>431</v>
      </c>
      <c r="G717" t="s">
        <v>432</v>
      </c>
      <c r="H717" t="s">
        <v>12</v>
      </c>
      <c r="I717" t="s">
        <v>12</v>
      </c>
      <c r="J717" t="s">
        <v>12</v>
      </c>
      <c r="K717" t="s">
        <v>12</v>
      </c>
      <c r="L717" s="8">
        <v>466689.34463342302</v>
      </c>
      <c r="M717" s="8">
        <v>2417042.9166723602</v>
      </c>
      <c r="N717" s="8">
        <v>1140374.8002539</v>
      </c>
      <c r="O717" s="8">
        <v>3913162.3859677599</v>
      </c>
      <c r="P717" s="8">
        <v>7102206.7949399296</v>
      </c>
      <c r="Q717" s="10">
        <v>1015566.20579443</v>
      </c>
      <c r="R717" s="10">
        <v>2990156.6924487301</v>
      </c>
      <c r="S717" s="10">
        <v>3698032.1434101402</v>
      </c>
      <c r="T717" s="10">
        <v>4611865.3806503899</v>
      </c>
      <c r="U717" s="10">
        <v>8223727.0379531197</v>
      </c>
      <c r="V717" s="12">
        <v>365983.22386889497</v>
      </c>
      <c r="W717" s="12">
        <v>919495.40820703097</v>
      </c>
      <c r="X717" s="12">
        <v>520164.06476623501</v>
      </c>
      <c r="Y717" s="12">
        <v>2037556.06648535</v>
      </c>
      <c r="Z717" s="12">
        <v>5608901.3942343602</v>
      </c>
      <c r="AA717" s="14">
        <v>533063.93268750096</v>
      </c>
      <c r="AB717" s="14">
        <v>1369933.1632045801</v>
      </c>
      <c r="AC717" s="14">
        <v>1702049.6007773399</v>
      </c>
      <c r="AD717" s="14">
        <v>2402721.7257465799</v>
      </c>
      <c r="AE717" s="14">
        <v>3219211.2640751898</v>
      </c>
      <c r="AF717" s="16">
        <v>197846.73192224099</v>
      </c>
      <c r="AG717" s="16">
        <v>203245.412265747</v>
      </c>
      <c r="AH717" s="16">
        <v>188454.77173132301</v>
      </c>
      <c r="AI717" s="16">
        <v>344685.81580480898</v>
      </c>
      <c r="AJ717" s="16">
        <v>446753.93263403297</v>
      </c>
      <c r="AK717" s="18">
        <v>345804.00522619497</v>
      </c>
      <c r="AL717" s="18">
        <v>672345.47634081997</v>
      </c>
      <c r="AM717" s="18">
        <v>1126874.78810083</v>
      </c>
      <c r="AN717" s="18">
        <v>1177447.3814882699</v>
      </c>
      <c r="AO717" s="18">
        <v>3121469.6329335901</v>
      </c>
      <c r="AP717" s="20">
        <v>159023.822246703</v>
      </c>
      <c r="AQ717" s="20">
        <v>155583.69957714801</v>
      </c>
      <c r="AR717" s="20">
        <v>144265.431671447</v>
      </c>
      <c r="AS717" s="20">
        <v>159056.01372985801</v>
      </c>
      <c r="AT717" s="20">
        <v>169361.77259985299</v>
      </c>
      <c r="AU717" s="22">
        <v>208600.90925244099</v>
      </c>
      <c r="AV717" s="22">
        <v>331707.36711328098</v>
      </c>
      <c r="AW717" s="22">
        <v>875269.45706286398</v>
      </c>
      <c r="AX717" s="22">
        <v>797586.62745080597</v>
      </c>
      <c r="AY717" s="22">
        <v>1709348.8227216799</v>
      </c>
      <c r="AZ717" s="24">
        <v>1509284.3024897401</v>
      </c>
      <c r="BA717" s="24">
        <v>1534849.9798125001</v>
      </c>
      <c r="BB717" s="24">
        <v>1533501.7061938399</v>
      </c>
    </row>
    <row r="718" spans="1:54" x14ac:dyDescent="0.25">
      <c r="A718">
        <v>396</v>
      </c>
      <c r="B718" t="s">
        <v>2</v>
      </c>
      <c r="C718">
        <v>158.11743802802499</v>
      </c>
      <c r="D718">
        <v>9.4893074418604595</v>
      </c>
      <c r="E718">
        <v>157.11027999999999</v>
      </c>
      <c r="F718" t="s">
        <v>431</v>
      </c>
      <c r="G718" t="s">
        <v>432</v>
      </c>
      <c r="H718" t="s">
        <v>12</v>
      </c>
      <c r="I718" t="s">
        <v>12</v>
      </c>
      <c r="J718" t="s">
        <v>12</v>
      </c>
      <c r="K718" t="s">
        <v>12</v>
      </c>
      <c r="L718" s="8">
        <v>737411.63233359298</v>
      </c>
      <c r="M718" s="8">
        <v>1759339.0005254799</v>
      </c>
      <c r="N718" s="8">
        <v>2029869.4057994401</v>
      </c>
      <c r="O718" s="8">
        <v>3132747.7213432598</v>
      </c>
      <c r="P718" s="8">
        <v>6294615.1023131702</v>
      </c>
      <c r="Q718" s="10">
        <v>1613011.5451611299</v>
      </c>
      <c r="R718" s="10">
        <v>2913624.3598545399</v>
      </c>
      <c r="S718" s="10">
        <v>4922636.6371611301</v>
      </c>
      <c r="T718" s="10">
        <v>4023017.7256485499</v>
      </c>
      <c r="U718" s="10">
        <v>10029785.851636</v>
      </c>
      <c r="V718" s="12">
        <v>585087.316005909</v>
      </c>
      <c r="W718" s="12">
        <v>1552501.0378093801</v>
      </c>
      <c r="X718" s="12">
        <v>1462810.67213686</v>
      </c>
      <c r="Y718" s="12">
        <v>1981851.39662592</v>
      </c>
      <c r="Z718" s="12">
        <v>7869290.1171653299</v>
      </c>
      <c r="AA718" s="14">
        <v>975251.52593803499</v>
      </c>
      <c r="AB718" s="14">
        <v>1783711.8958415799</v>
      </c>
      <c r="AC718" s="14">
        <v>3436255.0581855401</v>
      </c>
      <c r="AD718" s="14">
        <v>2348640.1542556598</v>
      </c>
      <c r="AE718" s="14">
        <v>4737603.4682286503</v>
      </c>
      <c r="AF718" s="16">
        <v>327868.79987599899</v>
      </c>
      <c r="AG718" s="16">
        <v>483998.41101317201</v>
      </c>
      <c r="AH718" s="16">
        <v>402667.06603908702</v>
      </c>
      <c r="AI718" s="16">
        <v>213963.22629085599</v>
      </c>
      <c r="AJ718" s="16">
        <v>1283248.1064200699</v>
      </c>
      <c r="AK718" s="18">
        <v>698705.70649292006</v>
      </c>
      <c r="AL718" s="18">
        <v>1027434.84527241</v>
      </c>
      <c r="AM718" s="18">
        <v>2157629.2205862198</v>
      </c>
      <c r="AN718" s="18">
        <v>1609016.26951875</v>
      </c>
      <c r="AO718" s="18">
        <v>5316688.0624221601</v>
      </c>
      <c r="AP718" s="20">
        <v>207224.373972509</v>
      </c>
      <c r="AQ718" s="20">
        <v>262756.483284741</v>
      </c>
      <c r="AR718" s="20">
        <v>246175.302239354</v>
      </c>
      <c r="AS718" s="20">
        <v>85173.960769427402</v>
      </c>
      <c r="AT718" s="20">
        <v>454386.89887749002</v>
      </c>
      <c r="AU718" s="22">
        <v>425489.97022499901</v>
      </c>
      <c r="AV718" s="22">
        <v>489944.10659586103</v>
      </c>
      <c r="AW718" s="22">
        <v>1603044.81062446</v>
      </c>
      <c r="AX718" s="22">
        <v>922036.57080293295</v>
      </c>
      <c r="AY718" s="22">
        <v>2620443.75965684</v>
      </c>
      <c r="AZ718" s="24">
        <v>2109970.02361472</v>
      </c>
      <c r="BA718" s="24">
        <v>2106607.2056502602</v>
      </c>
      <c r="BB718" s="24">
        <v>2239870.23606636</v>
      </c>
    </row>
    <row r="719" spans="1:54" x14ac:dyDescent="0.25">
      <c r="A719">
        <v>16</v>
      </c>
      <c r="B719" t="s">
        <v>14</v>
      </c>
      <c r="C719">
        <v>79.957192886707304</v>
      </c>
      <c r="D719">
        <v>14.4437581395348</v>
      </c>
      <c r="E719">
        <v>80.964640000000003</v>
      </c>
      <c r="F719" t="s">
        <v>24</v>
      </c>
      <c r="G719" t="s">
        <v>25</v>
      </c>
      <c r="H719" t="s">
        <v>12</v>
      </c>
      <c r="I719" t="s">
        <v>26</v>
      </c>
      <c r="J719" t="s">
        <v>12</v>
      </c>
      <c r="K719" t="s">
        <v>12</v>
      </c>
      <c r="L719" s="8">
        <v>16768304.0007494</v>
      </c>
      <c r="M719" s="8">
        <v>24770576.164469101</v>
      </c>
      <c r="N719" s="8">
        <v>18260472.017752402</v>
      </c>
      <c r="O719" s="8">
        <v>27668631.949937999</v>
      </c>
      <c r="P719" s="8">
        <v>29369564.595723499</v>
      </c>
      <c r="Q719" s="10">
        <v>45490095.367186397</v>
      </c>
      <c r="R719" s="10">
        <v>44238377.804545797</v>
      </c>
      <c r="S719" s="10">
        <v>32912327.846702602</v>
      </c>
      <c r="T719" s="10">
        <v>33774463.993016601</v>
      </c>
      <c r="U719" s="10">
        <v>36097911.551460803</v>
      </c>
      <c r="V719" s="12">
        <v>15744743.157190399</v>
      </c>
      <c r="W719" s="12">
        <v>21099124.502323199</v>
      </c>
      <c r="X719" s="12">
        <v>16273160.0211123</v>
      </c>
      <c r="Y719" s="12">
        <v>28855971.448850099</v>
      </c>
      <c r="Z719" s="12">
        <v>43990152.141134702</v>
      </c>
      <c r="AA719" s="14">
        <v>38952481.306501403</v>
      </c>
      <c r="AB719" s="14">
        <v>34125653.929179199</v>
      </c>
      <c r="AC719" s="14">
        <v>31968633.926100601</v>
      </c>
      <c r="AD719" s="14">
        <v>34192835.0882416</v>
      </c>
      <c r="AE719" s="14">
        <v>28507700.471488699</v>
      </c>
      <c r="AF719" s="16">
        <v>16610380.926535999</v>
      </c>
      <c r="AG719" s="16">
        <v>17297303.853112701</v>
      </c>
      <c r="AH719" s="16">
        <v>12122221.272270899</v>
      </c>
      <c r="AI719" s="16">
        <v>25164967.000168901</v>
      </c>
      <c r="AJ719" s="16">
        <v>27047593.477640498</v>
      </c>
      <c r="AK719" s="18">
        <v>28619593.486807499</v>
      </c>
      <c r="AL719" s="18">
        <v>34298410.5755127</v>
      </c>
      <c r="AM719" s="18">
        <v>37160623.6544853</v>
      </c>
      <c r="AN719" s="18">
        <v>33258840.454511698</v>
      </c>
      <c r="AO719" s="18">
        <v>43876997.619487897</v>
      </c>
      <c r="AP719" s="20">
        <v>14341450.9924263</v>
      </c>
      <c r="AQ719" s="20">
        <v>16426870.4391782</v>
      </c>
      <c r="AR719" s="20">
        <v>11785051.217475601</v>
      </c>
      <c r="AS719" s="20">
        <v>20336221.4470517</v>
      </c>
      <c r="AT719" s="20">
        <v>19447319.512573201</v>
      </c>
      <c r="AU719" s="22">
        <v>30206322.225051198</v>
      </c>
      <c r="AV719" s="22">
        <v>27176405.150154799</v>
      </c>
      <c r="AW719" s="22">
        <v>30250118.071593799</v>
      </c>
      <c r="AX719" s="22">
        <v>33805374.839660101</v>
      </c>
      <c r="AY719" s="22">
        <v>31159065.619662602</v>
      </c>
      <c r="AZ719" s="24">
        <v>30909962.792271901</v>
      </c>
      <c r="BA719" s="24">
        <v>29440581.969282601</v>
      </c>
      <c r="BB719" s="24">
        <v>30188501.005120602</v>
      </c>
    </row>
    <row r="720" spans="1:54" x14ac:dyDescent="0.25">
      <c r="A720">
        <v>15</v>
      </c>
      <c r="B720" t="s">
        <v>14</v>
      </c>
      <c r="C720">
        <v>79.957124754439903</v>
      </c>
      <c r="D720">
        <v>6.7146025581395303</v>
      </c>
      <c r="E720">
        <v>80.964640000000003</v>
      </c>
      <c r="F720" t="s">
        <v>24</v>
      </c>
      <c r="G720" t="s">
        <v>25</v>
      </c>
      <c r="H720" t="s">
        <v>12</v>
      </c>
      <c r="I720" t="s">
        <v>26</v>
      </c>
      <c r="J720" t="s">
        <v>12</v>
      </c>
      <c r="K720" t="s">
        <v>12</v>
      </c>
      <c r="L720" s="8">
        <v>2844679.82039794</v>
      </c>
      <c r="M720" s="8">
        <v>1971392.5652562</v>
      </c>
      <c r="N720" s="8">
        <v>4661995.3281555101</v>
      </c>
      <c r="O720" s="8">
        <v>3087112.24068237</v>
      </c>
      <c r="P720" s="8">
        <v>5663441.1062758202</v>
      </c>
      <c r="Q720" s="10">
        <v>7616083.2573588798</v>
      </c>
      <c r="R720" s="10">
        <v>11457108.316092899</v>
      </c>
      <c r="S720" s="10">
        <v>9580418.5427538604</v>
      </c>
      <c r="T720" s="10">
        <v>20083385.094730601</v>
      </c>
      <c r="U720" s="10">
        <v>19452529.870270301</v>
      </c>
      <c r="V720" s="12">
        <v>3621390.46726113</v>
      </c>
      <c r="W720" s="12">
        <v>3454230.1327489698</v>
      </c>
      <c r="X720" s="12">
        <v>6250709.6047248002</v>
      </c>
      <c r="Y720" s="12">
        <v>3110743.4953356399</v>
      </c>
      <c r="Z720" s="12">
        <v>6038657.6263956996</v>
      </c>
      <c r="AA720" s="14">
        <v>4799824.9956764597</v>
      </c>
      <c r="AB720" s="14">
        <v>3643882.4703319301</v>
      </c>
      <c r="AC720" s="14">
        <v>7018442.8711092798</v>
      </c>
      <c r="AD720" s="14">
        <v>5390836.5207112702</v>
      </c>
      <c r="AE720" s="14">
        <v>7234926.3816943299</v>
      </c>
      <c r="AF720" s="16">
        <v>7765080.5392540898</v>
      </c>
      <c r="AG720" s="16">
        <v>1901944.97152939</v>
      </c>
      <c r="AH720" s="16">
        <v>8720649.8534671795</v>
      </c>
      <c r="AI720" s="16">
        <v>7645421.4835965699</v>
      </c>
      <c r="AJ720" s="16">
        <v>8327882.1919930596</v>
      </c>
      <c r="AK720" s="18">
        <v>5927390.2219640603</v>
      </c>
      <c r="AL720" s="18">
        <v>1960119.8912649101</v>
      </c>
      <c r="AM720" s="18">
        <v>4122531.01976514</v>
      </c>
      <c r="AN720" s="18">
        <v>4651287.1076024398</v>
      </c>
      <c r="AO720" s="18">
        <v>4615670.8466197196</v>
      </c>
      <c r="AP720" s="20">
        <v>11247744.287462801</v>
      </c>
      <c r="AQ720" s="20">
        <v>5206719.0887390496</v>
      </c>
      <c r="AR720" s="20">
        <v>7928317.2700321199</v>
      </c>
      <c r="AS720" s="20">
        <v>11840105.0240504</v>
      </c>
      <c r="AT720" s="20">
        <v>14641429.9897108</v>
      </c>
      <c r="AU720" s="22">
        <v>6400312.1436163997</v>
      </c>
      <c r="AV720" s="22">
        <v>3581490.5523890601</v>
      </c>
      <c r="AW720" s="22">
        <v>5978950.7128299298</v>
      </c>
      <c r="AX720" s="22">
        <v>23336162.664876699</v>
      </c>
      <c r="AY720" s="22">
        <v>6380211.55417265</v>
      </c>
      <c r="AZ720" s="24">
        <v>7412507.4366209405</v>
      </c>
      <c r="BA720" s="24">
        <v>7927638.3729477497</v>
      </c>
      <c r="BB720" s="24">
        <v>7780763.5114098601</v>
      </c>
    </row>
    <row r="721" spans="1:54" x14ac:dyDescent="0.25">
      <c r="A721">
        <v>720</v>
      </c>
      <c r="B721" t="s">
        <v>2</v>
      </c>
      <c r="C721">
        <v>248.14893660439299</v>
      </c>
      <c r="D721">
        <v>11.2660232558139</v>
      </c>
      <c r="E721">
        <v>247.14196999999999</v>
      </c>
      <c r="F721" t="s">
        <v>790</v>
      </c>
      <c r="G721" t="s">
        <v>791</v>
      </c>
      <c r="H721" t="s">
        <v>12</v>
      </c>
      <c r="I721" t="s">
        <v>12</v>
      </c>
      <c r="J721" t="s">
        <v>12</v>
      </c>
      <c r="K721" t="s">
        <v>12</v>
      </c>
      <c r="L721" s="8">
        <v>969842.94604101405</v>
      </c>
      <c r="M721" s="8">
        <v>3580352.76885352</v>
      </c>
      <c r="N721" s="8">
        <v>940985.80163964804</v>
      </c>
      <c r="O721" s="8">
        <v>1034075.74434082</v>
      </c>
      <c r="P721" s="8">
        <v>1607593.45294336</v>
      </c>
      <c r="Q721" s="10">
        <v>470736.58636376797</v>
      </c>
      <c r="R721" s="10">
        <v>385837.75806445401</v>
      </c>
      <c r="S721" s="10">
        <v>492821.88363574201</v>
      </c>
      <c r="T721" s="10">
        <v>365304.32922802703</v>
      </c>
      <c r="U721" s="10">
        <v>413434.25116772403</v>
      </c>
      <c r="V721" s="12">
        <v>2279470.0230585998</v>
      </c>
      <c r="W721" s="12">
        <v>3305479.4723715801</v>
      </c>
      <c r="X721" s="12">
        <v>4140585.6793945301</v>
      </c>
      <c r="Y721" s="12">
        <v>2208427.34675975</v>
      </c>
      <c r="Z721" s="12">
        <v>657661.89821777295</v>
      </c>
      <c r="AA721" s="14">
        <v>627006.05890356598</v>
      </c>
      <c r="AB721" s="14">
        <v>578247.53561205894</v>
      </c>
      <c r="AC721" s="14">
        <v>919621.42886425299</v>
      </c>
      <c r="AD721" s="14">
        <v>386302.01209423802</v>
      </c>
      <c r="AE721" s="14">
        <v>2133428.8055185401</v>
      </c>
      <c r="AF721" s="16">
        <v>2305325.0066132802</v>
      </c>
      <c r="AG721" s="16">
        <v>5792547.5411865199</v>
      </c>
      <c r="AH721" s="16">
        <v>4671245.8334765499</v>
      </c>
      <c r="AI721" s="16">
        <v>2661419.95070507</v>
      </c>
      <c r="AJ721" s="16">
        <v>2796947.68090137</v>
      </c>
      <c r="AK721" s="18">
        <v>337607.45673815702</v>
      </c>
      <c r="AL721" s="18">
        <v>559566.31425366097</v>
      </c>
      <c r="AM721" s="18">
        <v>475158.30750512599</v>
      </c>
      <c r="AN721" s="18">
        <v>156577.58044189401</v>
      </c>
      <c r="AO721" s="18">
        <v>889383.92020312196</v>
      </c>
      <c r="AP721" s="20">
        <v>2151278.0487509598</v>
      </c>
      <c r="AQ721" s="20">
        <v>5350012.0170937302</v>
      </c>
      <c r="AR721" s="20">
        <v>3279645.0391581901</v>
      </c>
      <c r="AS721" s="20">
        <v>1471464.1147763701</v>
      </c>
      <c r="AT721" s="20">
        <v>1574755.7831528301</v>
      </c>
      <c r="AU721" s="22">
        <v>250891.14362109301</v>
      </c>
      <c r="AV721" s="22">
        <v>216946.22757311899</v>
      </c>
      <c r="AW721" s="22">
        <v>174394.71482592699</v>
      </c>
      <c r="AX721" s="22">
        <v>247959.46900488299</v>
      </c>
      <c r="AY721" s="22">
        <v>267361.0821687</v>
      </c>
      <c r="AZ721" s="24">
        <v>1580860.39658203</v>
      </c>
      <c r="BA721" s="24">
        <v>1403354.9094330999</v>
      </c>
      <c r="BB721" s="24">
        <v>1488248.90508836</v>
      </c>
    </row>
    <row r="722" spans="1:54" x14ac:dyDescent="0.25">
      <c r="A722">
        <v>717</v>
      </c>
      <c r="B722" t="s">
        <v>2</v>
      </c>
      <c r="C722">
        <v>247.14379652156299</v>
      </c>
      <c r="D722">
        <v>8.6035686046511604</v>
      </c>
      <c r="E722">
        <v>246.13683</v>
      </c>
      <c r="F722" t="s">
        <v>783</v>
      </c>
      <c r="G722" t="s">
        <v>784</v>
      </c>
      <c r="H722" t="s">
        <v>12</v>
      </c>
      <c r="I722" t="s">
        <v>12</v>
      </c>
      <c r="J722" t="s">
        <v>12</v>
      </c>
      <c r="K722" t="s">
        <v>12</v>
      </c>
      <c r="L722" s="8">
        <v>252491.77336430101</v>
      </c>
      <c r="M722" s="8">
        <v>637300.43520618801</v>
      </c>
      <c r="N722" s="8">
        <v>349355.26284839999</v>
      </c>
      <c r="O722" s="8">
        <v>2377730.8871169402</v>
      </c>
      <c r="P722" s="8">
        <v>502115.85732488101</v>
      </c>
      <c r="Q722" s="10">
        <v>611323.34081198799</v>
      </c>
      <c r="R722" s="10">
        <v>482228.531512207</v>
      </c>
      <c r="S722" s="10">
        <v>753690.01250654203</v>
      </c>
      <c r="T722" s="10">
        <v>795703.30323328695</v>
      </c>
      <c r="U722" s="10">
        <v>226082.15225487601</v>
      </c>
      <c r="V722" s="12">
        <v>252230.90141387301</v>
      </c>
      <c r="W722" s="12">
        <v>969503.96796269401</v>
      </c>
      <c r="X722" s="12">
        <v>317894.67507853999</v>
      </c>
      <c r="Y722" s="12">
        <v>2717153.4435130302</v>
      </c>
      <c r="Z722" s="12">
        <v>992911.46722148405</v>
      </c>
      <c r="AA722" s="14">
        <v>599824.64050048799</v>
      </c>
      <c r="AB722" s="14">
        <v>1107814.4474116699</v>
      </c>
      <c r="AC722" s="14">
        <v>1531574.9408563499</v>
      </c>
      <c r="AD722" s="14">
        <v>2735534.6955076102</v>
      </c>
      <c r="AE722" s="14">
        <v>369099.56793193298</v>
      </c>
      <c r="AF722" s="16">
        <v>318076.12560538301</v>
      </c>
      <c r="AG722" s="16">
        <v>913183.34347675496</v>
      </c>
      <c r="AH722" s="16">
        <v>281023.00399925403</v>
      </c>
      <c r="AI722" s="16">
        <v>2908664.2244475498</v>
      </c>
      <c r="AJ722" s="16">
        <v>390804.32335305202</v>
      </c>
      <c r="AK722" s="18">
        <v>644470.45532695204</v>
      </c>
      <c r="AL722" s="18">
        <v>1555475.38072118</v>
      </c>
      <c r="AM722" s="18">
        <v>1517613.8962489699</v>
      </c>
      <c r="AN722" s="18">
        <v>2267395.19379242</v>
      </c>
      <c r="AO722" s="18">
        <v>934930.62910825002</v>
      </c>
      <c r="AP722" s="20">
        <v>315339.90316741302</v>
      </c>
      <c r="AQ722" s="20">
        <v>877491.79592211905</v>
      </c>
      <c r="AR722" s="20">
        <v>259054.32242208201</v>
      </c>
      <c r="AS722" s="20">
        <v>3661717.3069456099</v>
      </c>
      <c r="AT722" s="20">
        <v>311349.86747739301</v>
      </c>
      <c r="AU722" s="22">
        <v>489762.625226659</v>
      </c>
      <c r="AV722" s="22">
        <v>1142247.8926965699</v>
      </c>
      <c r="AW722" s="22">
        <v>1038349.93980644</v>
      </c>
      <c r="AX722" s="22">
        <v>2639489.17014535</v>
      </c>
      <c r="AY722" s="22">
        <v>455166.60530562798</v>
      </c>
      <c r="AZ722" s="24">
        <v>1202314.4580371999</v>
      </c>
      <c r="BA722" s="24">
        <v>1071333.14181796</v>
      </c>
      <c r="BB722" s="24">
        <v>1032349.30996172</v>
      </c>
    </row>
    <row r="723" spans="1:54" x14ac:dyDescent="0.25">
      <c r="A723">
        <v>540</v>
      </c>
      <c r="B723" t="s">
        <v>2</v>
      </c>
      <c r="C723">
        <v>188.07051547738001</v>
      </c>
      <c r="D723">
        <v>11.5211953488372</v>
      </c>
      <c r="E723">
        <v>187.06332</v>
      </c>
      <c r="F723" t="s">
        <v>595</v>
      </c>
      <c r="G723" t="s">
        <v>596</v>
      </c>
      <c r="H723" t="s">
        <v>12</v>
      </c>
      <c r="I723" t="s">
        <v>12</v>
      </c>
      <c r="J723" t="s">
        <v>12</v>
      </c>
      <c r="K723" t="s">
        <v>12</v>
      </c>
      <c r="L723" s="8">
        <v>11466201.126490699</v>
      </c>
      <c r="M723" s="8">
        <v>3334579.44238183</v>
      </c>
      <c r="N723" s="8">
        <v>16783350.8378525</v>
      </c>
      <c r="O723" s="8">
        <v>5630467.8798017502</v>
      </c>
      <c r="P723" s="8">
        <v>7850690.2312382702</v>
      </c>
      <c r="Q723" s="10">
        <v>62254999.221111402</v>
      </c>
      <c r="R723" s="10">
        <v>102008153.751131</v>
      </c>
      <c r="S723" s="10">
        <v>54421198.558423698</v>
      </c>
      <c r="T723" s="10">
        <v>77422071.009269506</v>
      </c>
      <c r="U723" s="10">
        <v>79605140.115688398</v>
      </c>
      <c r="V723" s="12">
        <v>11619327.6545009</v>
      </c>
      <c r="W723" s="12">
        <v>14725940.456189901</v>
      </c>
      <c r="X723" s="12">
        <v>10677797.8420415</v>
      </c>
      <c r="Y723" s="12">
        <v>11166923.188680099</v>
      </c>
      <c r="Z723" s="12">
        <v>74011497.814227402</v>
      </c>
      <c r="AA723" s="14">
        <v>55600778.458350398</v>
      </c>
      <c r="AB723" s="14">
        <v>69553165.657734603</v>
      </c>
      <c r="AC723" s="14">
        <v>70605224.962407798</v>
      </c>
      <c r="AD723" s="14">
        <v>64136030.868256301</v>
      </c>
      <c r="AE723" s="14">
        <v>10395499.0932524</v>
      </c>
      <c r="AF723" s="16">
        <v>14419296.056097601</v>
      </c>
      <c r="AG723" s="16">
        <v>13621586.445018999</v>
      </c>
      <c r="AH723" s="16">
        <v>8529235.1209160108</v>
      </c>
      <c r="AI723" s="16">
        <v>9819919.7180332206</v>
      </c>
      <c r="AJ723" s="16">
        <v>6637563.8863418</v>
      </c>
      <c r="AK723" s="18">
        <v>55176579.903744102</v>
      </c>
      <c r="AL723" s="18">
        <v>72343151.665057495</v>
      </c>
      <c r="AM723" s="18">
        <v>81128482.062191799</v>
      </c>
      <c r="AN723" s="18">
        <v>64716264.318210997</v>
      </c>
      <c r="AO723" s="18">
        <v>78123147.970029801</v>
      </c>
      <c r="AP723" s="20">
        <v>21280622.935434099</v>
      </c>
      <c r="AQ723" s="20">
        <v>9099787.8405864201</v>
      </c>
      <c r="AR723" s="20">
        <v>17244879.5630273</v>
      </c>
      <c r="AS723" s="20">
        <v>20921149.195015099</v>
      </c>
      <c r="AT723" s="20">
        <v>14907478.6279951</v>
      </c>
      <c r="AU723" s="22">
        <v>49046877.912492201</v>
      </c>
      <c r="AV723" s="22">
        <v>63583452.791276403</v>
      </c>
      <c r="AW723" s="22">
        <v>76734957.934514597</v>
      </c>
      <c r="AX723" s="22">
        <v>67117586.750856206</v>
      </c>
      <c r="AY723" s="22">
        <v>57810506.959825203</v>
      </c>
      <c r="AZ723" s="24">
        <v>33574404.748665497</v>
      </c>
      <c r="BA723" s="24">
        <v>35038536.479167797</v>
      </c>
      <c r="BB723" s="24">
        <v>48470326.278035097</v>
      </c>
    </row>
    <row r="724" spans="1:54" x14ac:dyDescent="0.25">
      <c r="A724">
        <v>626</v>
      </c>
      <c r="B724" t="s">
        <v>14</v>
      </c>
      <c r="C724">
        <v>212.00259221986201</v>
      </c>
      <c r="D724">
        <v>6.7048365116279003</v>
      </c>
      <c r="E724">
        <v>213.00958</v>
      </c>
      <c r="F724" t="s">
        <v>682</v>
      </c>
      <c r="G724" t="s">
        <v>683</v>
      </c>
      <c r="H724" t="s">
        <v>12</v>
      </c>
      <c r="I724" t="s">
        <v>12</v>
      </c>
      <c r="J724" t="s">
        <v>12</v>
      </c>
      <c r="K724" t="s">
        <v>12</v>
      </c>
      <c r="L724" s="8">
        <v>6593527.0242638597</v>
      </c>
      <c r="M724" s="8">
        <v>5237335.5958435498</v>
      </c>
      <c r="N724" s="8">
        <v>9726946.5507164095</v>
      </c>
      <c r="O724" s="8">
        <v>8657476.9985989705</v>
      </c>
      <c r="P724" s="8">
        <v>11013401.9272951</v>
      </c>
      <c r="Q724" s="10">
        <v>20558737.265971798</v>
      </c>
      <c r="R724" s="10">
        <v>8097367.3423699103</v>
      </c>
      <c r="S724" s="10">
        <v>12658475.627271101</v>
      </c>
      <c r="T724" s="10">
        <v>34910189.8317497</v>
      </c>
      <c r="U724" s="10">
        <v>55619625.726374298</v>
      </c>
      <c r="V724" s="12">
        <v>8494754.1761909109</v>
      </c>
      <c r="W724" s="12">
        <v>9712525.3015707992</v>
      </c>
      <c r="X724" s="12">
        <v>16878978.8200939</v>
      </c>
      <c r="Y724" s="12">
        <v>8298290.5284108203</v>
      </c>
      <c r="Z724" s="12">
        <v>12773479.866845701</v>
      </c>
      <c r="AA724" s="14">
        <v>11704983.748126</v>
      </c>
      <c r="AB724" s="14">
        <v>3295636.7233463302</v>
      </c>
      <c r="AC724" s="14">
        <v>14512159.209793</v>
      </c>
      <c r="AD724" s="14">
        <v>11198912.0306121</v>
      </c>
      <c r="AE724" s="14">
        <v>19093589.299796999</v>
      </c>
      <c r="AF724" s="16">
        <v>16215563.168135099</v>
      </c>
      <c r="AG724" s="16">
        <v>4484297.9372828603</v>
      </c>
      <c r="AH724" s="16">
        <v>22436709.173004799</v>
      </c>
      <c r="AI724" s="16">
        <v>18437969.724682301</v>
      </c>
      <c r="AJ724" s="16">
        <v>21038558.972090598</v>
      </c>
      <c r="AK724" s="18">
        <v>12528454.308285899</v>
      </c>
      <c r="AL724" s="18">
        <v>2160236.2823504801</v>
      </c>
      <c r="AM724" s="18">
        <v>4891496.5290966798</v>
      </c>
      <c r="AN724" s="18">
        <v>8564134.4957847595</v>
      </c>
      <c r="AO724" s="18">
        <v>8167466.9949117098</v>
      </c>
      <c r="AP724" s="20">
        <v>27173418.482310299</v>
      </c>
      <c r="AQ724" s="20">
        <v>11145041.546702299</v>
      </c>
      <c r="AR724" s="20">
        <v>18947187.890792798</v>
      </c>
      <c r="AS724" s="20">
        <v>27465871.082458898</v>
      </c>
      <c r="AT724" s="20">
        <v>33888268.373808898</v>
      </c>
      <c r="AU724" s="22">
        <v>15904997.6372068</v>
      </c>
      <c r="AV724" s="22">
        <v>7527418.33949064</v>
      </c>
      <c r="AW724" s="22">
        <v>15254006.91337</v>
      </c>
      <c r="AX724" s="22">
        <v>52669790.6642294</v>
      </c>
      <c r="AY724" s="22">
        <v>12898860.953866299</v>
      </c>
      <c r="AZ724" s="24">
        <v>17429854.921954598</v>
      </c>
      <c r="BA724" s="24">
        <v>19050506.052535199</v>
      </c>
      <c r="BB724" s="24">
        <v>15179979.0226804</v>
      </c>
    </row>
    <row r="725" spans="1:54" x14ac:dyDescent="0.25">
      <c r="A725">
        <v>625</v>
      </c>
      <c r="B725" t="s">
        <v>14</v>
      </c>
      <c r="C725">
        <v>212.00257199309499</v>
      </c>
      <c r="D725">
        <v>6.1251588372093</v>
      </c>
      <c r="E725">
        <v>213.00958</v>
      </c>
      <c r="F725" t="s">
        <v>682</v>
      </c>
      <c r="G725" t="s">
        <v>683</v>
      </c>
      <c r="H725" t="s">
        <v>12</v>
      </c>
      <c r="I725" t="s">
        <v>12</v>
      </c>
      <c r="J725" t="s">
        <v>12</v>
      </c>
      <c r="K725" t="s">
        <v>12</v>
      </c>
      <c r="L725" s="8">
        <v>1966202.23644053</v>
      </c>
      <c r="M725" s="8">
        <v>793389.75080039003</v>
      </c>
      <c r="N725" s="8">
        <v>3607667.25615292</v>
      </c>
      <c r="O725" s="8">
        <v>1980713.8128752899</v>
      </c>
      <c r="P725" s="8">
        <v>3997573.1077959901</v>
      </c>
      <c r="Q725" s="10">
        <v>12086089.268991699</v>
      </c>
      <c r="R725" s="10">
        <v>6429808.98787646</v>
      </c>
      <c r="S725" s="10">
        <v>25782884.040911701</v>
      </c>
      <c r="T725" s="10">
        <v>17911915.833328702</v>
      </c>
      <c r="U725" s="10">
        <v>37992173.021212503</v>
      </c>
      <c r="V725" s="12">
        <v>2804662.1038467698</v>
      </c>
      <c r="W725" s="12">
        <v>1648270.8209176699</v>
      </c>
      <c r="X725" s="12">
        <v>4829281.5017059604</v>
      </c>
      <c r="Y725" s="12">
        <v>1940703.61694326</v>
      </c>
      <c r="Z725" s="12">
        <v>4310537.3168897396</v>
      </c>
      <c r="AA725" s="14">
        <v>3147959.24611698</v>
      </c>
      <c r="AB725" s="14">
        <v>2033189.3586960901</v>
      </c>
      <c r="AC725" s="14">
        <v>3764238.5000988301</v>
      </c>
      <c r="AD725" s="14">
        <v>3036335.1804773398</v>
      </c>
      <c r="AE725" s="14">
        <v>4675978.4951254399</v>
      </c>
      <c r="AF725" s="16">
        <v>3166506.2250785101</v>
      </c>
      <c r="AG725" s="16">
        <v>1182487.21627045</v>
      </c>
      <c r="AH725" s="16">
        <v>4375243.0029222602</v>
      </c>
      <c r="AI725" s="16">
        <v>2311411.5088795801</v>
      </c>
      <c r="AJ725" s="16">
        <v>4364591.6850495096</v>
      </c>
      <c r="AK725" s="18">
        <v>6353437.4767857203</v>
      </c>
      <c r="AL725" s="18">
        <v>1351160.6346101</v>
      </c>
      <c r="AM725" s="18">
        <v>5709643.9634161899</v>
      </c>
      <c r="AN725" s="18">
        <v>4924253.0380561603</v>
      </c>
      <c r="AO725" s="18">
        <v>5400406.5652839802</v>
      </c>
      <c r="AP725" s="20">
        <v>4241468.7057421803</v>
      </c>
      <c r="AQ725" s="20">
        <v>1901310.37838701</v>
      </c>
      <c r="AR725" s="20">
        <v>4630770.0374128399</v>
      </c>
      <c r="AS725" s="20">
        <v>4150844.32364765</v>
      </c>
      <c r="AT725" s="20">
        <v>5761319.28172764</v>
      </c>
      <c r="AU725" s="22">
        <v>9447418.8430025391</v>
      </c>
      <c r="AV725" s="22">
        <v>3281982.2029552702</v>
      </c>
      <c r="AW725" s="22">
        <v>4509192.1042951196</v>
      </c>
      <c r="AX725" s="22">
        <v>17550687.567172799</v>
      </c>
      <c r="AY725" s="22">
        <v>8436922.0086536203</v>
      </c>
      <c r="AZ725" s="24">
        <v>6330934.4524956997</v>
      </c>
      <c r="BA725" s="24">
        <v>6382252.7871628404</v>
      </c>
      <c r="BB725" s="24">
        <v>6127165.5524601499</v>
      </c>
    </row>
    <row r="726" spans="1:54" x14ac:dyDescent="0.25">
      <c r="A726">
        <v>1016</v>
      </c>
      <c r="B726" t="s">
        <v>14</v>
      </c>
      <c r="C726">
        <v>391.21320609159199</v>
      </c>
      <c r="D726">
        <v>4.2097676744186003</v>
      </c>
      <c r="E726">
        <v>392.21989000000002</v>
      </c>
      <c r="F726" t="s">
        <v>1099</v>
      </c>
      <c r="G726" t="s">
        <v>1100</v>
      </c>
      <c r="H726" t="s">
        <v>12</v>
      </c>
      <c r="I726" t="s">
        <v>12</v>
      </c>
      <c r="J726" t="s">
        <v>12</v>
      </c>
      <c r="K726" t="s">
        <v>12</v>
      </c>
      <c r="L726" s="8">
        <v>3242561.59440351</v>
      </c>
      <c r="M726" s="8">
        <v>2675207.6328442302</v>
      </c>
      <c r="N726" s="8">
        <v>2476004.6829272802</v>
      </c>
      <c r="O726" s="8">
        <v>2303905.4020345798</v>
      </c>
      <c r="P726" s="8">
        <v>2473090.96617726</v>
      </c>
      <c r="Q726" s="10">
        <v>5316892.3594617201</v>
      </c>
      <c r="R726" s="10">
        <v>3628016.45609238</v>
      </c>
      <c r="S726" s="10">
        <v>5864840.9558865204</v>
      </c>
      <c r="T726" s="10">
        <v>4416276.7998415297</v>
      </c>
      <c r="U726" s="10">
        <v>5692662.2822006801</v>
      </c>
      <c r="V726" s="12">
        <v>2685009.9349830998</v>
      </c>
      <c r="W726" s="12">
        <v>1780441.8844045501</v>
      </c>
      <c r="X726" s="12">
        <v>2685834.96735988</v>
      </c>
      <c r="Y726" s="12">
        <v>2402365.0026180302</v>
      </c>
      <c r="Z726" s="12">
        <v>5109669.52151425</v>
      </c>
      <c r="AA726" s="14">
        <v>5636232.4594054604</v>
      </c>
      <c r="AB726" s="14">
        <v>6119910.5025483305</v>
      </c>
      <c r="AC726" s="14">
        <v>7742282.5208428698</v>
      </c>
      <c r="AD726" s="14">
        <v>5333592.8541298704</v>
      </c>
      <c r="AE726" s="14">
        <v>2594146.2410818301</v>
      </c>
      <c r="AF726" s="16">
        <v>3366105.6401225799</v>
      </c>
      <c r="AG726" s="16">
        <v>2711130.1297099302</v>
      </c>
      <c r="AH726" s="16">
        <v>3870801.38148794</v>
      </c>
      <c r="AI726" s="16">
        <v>3090353.02915686</v>
      </c>
      <c r="AJ726" s="16">
        <v>2694354.8371339901</v>
      </c>
      <c r="AK726" s="18">
        <v>6631705.4364676699</v>
      </c>
      <c r="AL726" s="18">
        <v>4793840.9455555603</v>
      </c>
      <c r="AM726" s="18">
        <v>6751511.57296318</v>
      </c>
      <c r="AN726" s="18">
        <v>4271907.7353986502</v>
      </c>
      <c r="AO726" s="18">
        <v>6837587.2623852501</v>
      </c>
      <c r="AP726" s="20">
        <v>2888312.6431081002</v>
      </c>
      <c r="AQ726" s="20">
        <v>4953637.2437813198</v>
      </c>
      <c r="AR726" s="20">
        <v>4547595.9778828099</v>
      </c>
      <c r="AS726" s="20">
        <v>2600581.4478008398</v>
      </c>
      <c r="AT726" s="20">
        <v>3697395.7053427598</v>
      </c>
      <c r="AU726" s="22">
        <v>7345619.1560009699</v>
      </c>
      <c r="AV726" s="22">
        <v>8002669.0462685898</v>
      </c>
      <c r="AW726" s="22">
        <v>7695244.6093485402</v>
      </c>
      <c r="AX726" s="22">
        <v>5180533.0008336902</v>
      </c>
      <c r="AY726" s="22">
        <v>7421414.1906706002</v>
      </c>
      <c r="AZ726" s="24">
        <v>4691072.6948869601</v>
      </c>
      <c r="BA726" s="24">
        <v>4637368.99565324</v>
      </c>
      <c r="BB726" s="24">
        <v>4525755.2889189599</v>
      </c>
    </row>
    <row r="727" spans="1:54" x14ac:dyDescent="0.25">
      <c r="A727">
        <v>867</v>
      </c>
      <c r="B727" t="s">
        <v>2</v>
      </c>
      <c r="C727">
        <v>313.17984541106802</v>
      </c>
      <c r="D727">
        <v>4.4092251162790603</v>
      </c>
      <c r="E727">
        <v>312.17255</v>
      </c>
      <c r="F727" t="s">
        <v>937</v>
      </c>
      <c r="G727" t="s">
        <v>938</v>
      </c>
      <c r="H727" t="s">
        <v>12</v>
      </c>
      <c r="I727" t="s">
        <v>12</v>
      </c>
      <c r="J727" t="s">
        <v>12</v>
      </c>
      <c r="K727" t="s">
        <v>12</v>
      </c>
      <c r="L727" s="8">
        <v>4384215.7945499904</v>
      </c>
      <c r="M727" s="8">
        <v>5556810.3952623</v>
      </c>
      <c r="N727" s="8">
        <v>7604128.2430602498</v>
      </c>
      <c r="O727" s="8">
        <v>5976900.7361170901</v>
      </c>
      <c r="P727" s="8">
        <v>5228054.3698004801</v>
      </c>
      <c r="Q727" s="10">
        <v>7051284.6375867203</v>
      </c>
      <c r="R727" s="10">
        <v>3243784.1761535802</v>
      </c>
      <c r="S727" s="10">
        <v>6920634.8426537104</v>
      </c>
      <c r="T727" s="10">
        <v>3431180.7821000898</v>
      </c>
      <c r="U727" s="10">
        <v>4810354.1311546797</v>
      </c>
      <c r="V727" s="12">
        <v>6176844.33606782</v>
      </c>
      <c r="W727" s="12">
        <v>6222677.95712783</v>
      </c>
      <c r="X727" s="12">
        <v>7317723.60145225</v>
      </c>
      <c r="Y727" s="12">
        <v>4601051.95850683</v>
      </c>
      <c r="Z727" s="12">
        <v>7007993.4292558599</v>
      </c>
      <c r="AA727" s="14">
        <v>6725221.3217812404</v>
      </c>
      <c r="AB727" s="14">
        <v>7861193.9896558505</v>
      </c>
      <c r="AC727" s="14">
        <v>11030699.6165308</v>
      </c>
      <c r="AD727" s="14">
        <v>8371894.8591345605</v>
      </c>
      <c r="AE727" s="14">
        <v>5270890.0606303699</v>
      </c>
      <c r="AF727" s="16">
        <v>5881022.3198427204</v>
      </c>
      <c r="AG727" s="16">
        <v>7119766.7375747999</v>
      </c>
      <c r="AH727" s="16">
        <v>8467826.6106180195</v>
      </c>
      <c r="AI727" s="16">
        <v>7149157.6034630798</v>
      </c>
      <c r="AJ727" s="16">
        <v>6235658.2950509703</v>
      </c>
      <c r="AK727" s="18">
        <v>8283330.2249639602</v>
      </c>
      <c r="AL727" s="18">
        <v>6165785.0958032198</v>
      </c>
      <c r="AM727" s="18">
        <v>9352840.4576148894</v>
      </c>
      <c r="AN727" s="18">
        <v>6464300.9789737798</v>
      </c>
      <c r="AO727" s="18">
        <v>8552552.7864793893</v>
      </c>
      <c r="AP727" s="20">
        <v>4768449.1001297599</v>
      </c>
      <c r="AQ727" s="20">
        <v>8207001.5647162898</v>
      </c>
      <c r="AR727" s="20">
        <v>8073055.0075593702</v>
      </c>
      <c r="AS727" s="20">
        <v>4664288.2889680602</v>
      </c>
      <c r="AT727" s="20">
        <v>5672860.7236857396</v>
      </c>
      <c r="AU727" s="22">
        <v>5763858.5847495096</v>
      </c>
      <c r="AV727" s="22">
        <v>6076491.23736504</v>
      </c>
      <c r="AW727" s="22">
        <v>6984244.9015742401</v>
      </c>
      <c r="AX727" s="22">
        <v>5994985.8562763603</v>
      </c>
      <c r="AY727" s="22">
        <v>5577689.1122405203</v>
      </c>
      <c r="AZ727" s="24">
        <v>6096989.4196625901</v>
      </c>
      <c r="BA727" s="24">
        <v>6183046.0229980899</v>
      </c>
      <c r="BB727" s="24">
        <v>7323547.04064814</v>
      </c>
    </row>
    <row r="728" spans="1:54" x14ac:dyDescent="0.25">
      <c r="A728">
        <v>998</v>
      </c>
      <c r="B728" t="s">
        <v>2</v>
      </c>
      <c r="C728">
        <v>378.26385178676799</v>
      </c>
      <c r="D728">
        <v>3.9451037209302302</v>
      </c>
      <c r="E728">
        <v>377.25661000000002</v>
      </c>
      <c r="F728" t="s">
        <v>1079</v>
      </c>
      <c r="G728" t="s">
        <v>1080</v>
      </c>
      <c r="H728" t="s">
        <v>12</v>
      </c>
      <c r="I728" t="s">
        <v>12</v>
      </c>
      <c r="J728" t="s">
        <v>12</v>
      </c>
      <c r="K728" t="s">
        <v>12</v>
      </c>
      <c r="L728" s="8">
        <v>1502518.9623829799</v>
      </c>
      <c r="M728" s="8">
        <v>1270719.1636069301</v>
      </c>
      <c r="N728" s="8">
        <v>1133288.4642763101</v>
      </c>
      <c r="O728" s="8">
        <v>1338114.0766557101</v>
      </c>
      <c r="P728" s="8">
        <v>1586049.68616313</v>
      </c>
      <c r="Q728" s="10">
        <v>2264843.36672079</v>
      </c>
      <c r="R728" s="10">
        <v>2186560.71900234</v>
      </c>
      <c r="S728" s="10">
        <v>3848743.3682663101</v>
      </c>
      <c r="T728" s="10">
        <v>2413527.2524839798</v>
      </c>
      <c r="U728" s="10">
        <v>2496400.8860808001</v>
      </c>
      <c r="V728" s="12">
        <v>1290738.81219873</v>
      </c>
      <c r="W728" s="12">
        <v>938043.21323166497</v>
      </c>
      <c r="X728" s="12">
        <v>1345943.3417025099</v>
      </c>
      <c r="Y728" s="12">
        <v>987677.13607558596</v>
      </c>
      <c r="Z728" s="12">
        <v>2289538.28302617</v>
      </c>
      <c r="AA728" s="14">
        <v>2616986.6570906201</v>
      </c>
      <c r="AB728" s="14">
        <v>1817215.8913072201</v>
      </c>
      <c r="AC728" s="14">
        <v>2330083.92907792</v>
      </c>
      <c r="AD728" s="14">
        <v>1873713.71513349</v>
      </c>
      <c r="AE728" s="14">
        <v>800278.791327246</v>
      </c>
      <c r="AF728" s="16">
        <v>1709686.9746246</v>
      </c>
      <c r="AG728" s="16">
        <v>1557787.01296259</v>
      </c>
      <c r="AH728" s="16">
        <v>1979392.5451650801</v>
      </c>
      <c r="AI728" s="16">
        <v>1551235.1144348099</v>
      </c>
      <c r="AJ728" s="16">
        <v>1529189.1283601001</v>
      </c>
      <c r="AK728" s="18">
        <v>1980303.03171379</v>
      </c>
      <c r="AL728" s="18">
        <v>2021084.8082288101</v>
      </c>
      <c r="AM728" s="18">
        <v>2707306.3756132298</v>
      </c>
      <c r="AN728" s="18">
        <v>1770901.9962486301</v>
      </c>
      <c r="AO728" s="18">
        <v>2186041.42177368</v>
      </c>
      <c r="AP728" s="20">
        <v>1578533.6452780101</v>
      </c>
      <c r="AQ728" s="20">
        <v>2586685.2282622498</v>
      </c>
      <c r="AR728" s="20">
        <v>1815687.2757758701</v>
      </c>
      <c r="AS728" s="20">
        <v>1081673.5777388599</v>
      </c>
      <c r="AT728" s="20">
        <v>1371433.57812656</v>
      </c>
      <c r="AU728" s="22">
        <v>2245809.63635317</v>
      </c>
      <c r="AV728" s="22">
        <v>2166510.0178877902</v>
      </c>
      <c r="AW728" s="22">
        <v>3051549.2073121499</v>
      </c>
      <c r="AX728" s="22">
        <v>2331575.67835898</v>
      </c>
      <c r="AY728" s="22">
        <v>1993814.1341343699</v>
      </c>
      <c r="AZ728" s="24">
        <v>1847495.7519495101</v>
      </c>
      <c r="BA728" s="24">
        <v>2016935.0727591801</v>
      </c>
      <c r="BB728" s="24">
        <v>1923634.3847068299</v>
      </c>
    </row>
    <row r="729" spans="1:54" x14ac:dyDescent="0.25">
      <c r="A729">
        <v>895</v>
      </c>
      <c r="B729" t="s">
        <v>14</v>
      </c>
      <c r="C729">
        <v>327.29024807422002</v>
      </c>
      <c r="D729">
        <v>3.6770667441860398</v>
      </c>
      <c r="E729">
        <v>328.29775000000001</v>
      </c>
      <c r="F729" t="s">
        <v>970</v>
      </c>
      <c r="G729" t="s">
        <v>971</v>
      </c>
      <c r="H729" t="s">
        <v>12</v>
      </c>
      <c r="I729" t="s">
        <v>12</v>
      </c>
      <c r="J729" t="s">
        <v>12</v>
      </c>
      <c r="K729" t="s">
        <v>12</v>
      </c>
      <c r="L729" s="8">
        <v>53999.337029040398</v>
      </c>
      <c r="M729" s="8">
        <v>36035.8753520873</v>
      </c>
      <c r="N729" s="8">
        <v>48507.023345361296</v>
      </c>
      <c r="O729" s="8">
        <v>130042.31706604701</v>
      </c>
      <c r="P729" s="8">
        <v>2577.7206290405402</v>
      </c>
      <c r="Q729" s="10">
        <v>4442964.2619152302</v>
      </c>
      <c r="R729" s="10">
        <v>2842350.9194038901</v>
      </c>
      <c r="S729" s="10">
        <v>383523.20972314302</v>
      </c>
      <c r="T729" s="10">
        <v>132925.36396669899</v>
      </c>
      <c r="U729" s="10">
        <v>1923377.4243339801</v>
      </c>
      <c r="V729" s="12">
        <v>68198.882099560098</v>
      </c>
      <c r="W729" s="12">
        <v>96401.325246753098</v>
      </c>
      <c r="X729" s="12">
        <v>98886.957759668599</v>
      </c>
      <c r="Y729" s="12">
        <v>40949.217302233701</v>
      </c>
      <c r="Z729" s="12">
        <v>1476371.2432470601</v>
      </c>
      <c r="AA729" s="14">
        <v>1898301.4253440199</v>
      </c>
      <c r="AB729" s="14">
        <v>2926065.5739527298</v>
      </c>
      <c r="AC729" s="14">
        <v>2646226.4308412001</v>
      </c>
      <c r="AD729" s="14">
        <v>1376718.59809277</v>
      </c>
      <c r="AE729" s="14">
        <v>32590.164548153502</v>
      </c>
      <c r="AF729" s="16">
        <v>52022.103276777503</v>
      </c>
      <c r="AG729" s="16">
        <v>22356.0135593261</v>
      </c>
      <c r="AH729" s="16">
        <v>270168.21572314302</v>
      </c>
      <c r="AI729" s="16">
        <v>675484.80175846897</v>
      </c>
      <c r="AJ729" s="16">
        <v>354886.59092505003</v>
      </c>
      <c r="AK729" s="18">
        <v>1883676.4358397899</v>
      </c>
      <c r="AL729" s="18">
        <v>4311359.3301682603</v>
      </c>
      <c r="AM729" s="18">
        <v>2210326.8215197199</v>
      </c>
      <c r="AN729" s="18">
        <v>947258.99148662097</v>
      </c>
      <c r="AO729" s="18">
        <v>3629599.0578106898</v>
      </c>
      <c r="AP729" s="20">
        <v>187481.29423364901</v>
      </c>
      <c r="AQ729" s="20">
        <v>142086.94033685399</v>
      </c>
      <c r="AR729" s="20">
        <v>2488303.0881108302</v>
      </c>
      <c r="AS729" s="20">
        <v>2039713.5028075201</v>
      </c>
      <c r="AT729" s="20">
        <v>3335722.6841062498</v>
      </c>
      <c r="AU729" s="22">
        <v>3485230.4181726598</v>
      </c>
      <c r="AV729" s="22">
        <v>5550100.4681639699</v>
      </c>
      <c r="AW729" s="22">
        <v>4132721.9819097598</v>
      </c>
      <c r="AX729" s="22">
        <v>5419871.03226972</v>
      </c>
      <c r="AY729" s="22">
        <v>3253159.4309966299</v>
      </c>
      <c r="AZ729" s="24">
        <v>1156522.6737061201</v>
      </c>
      <c r="BA729" s="24">
        <v>1226799.81082099</v>
      </c>
      <c r="BB729" s="24">
        <v>1231125.5482819299</v>
      </c>
    </row>
    <row r="730" spans="1:54" x14ac:dyDescent="0.25">
      <c r="A730">
        <v>298</v>
      </c>
      <c r="B730" t="s">
        <v>2</v>
      </c>
      <c r="C730">
        <v>142.086184124613</v>
      </c>
      <c r="D730">
        <v>12.5769627906976</v>
      </c>
      <c r="E730">
        <v>141.07898</v>
      </c>
      <c r="F730" t="s">
        <v>320</v>
      </c>
      <c r="G730" t="s">
        <v>321</v>
      </c>
      <c r="H730" t="s">
        <v>12</v>
      </c>
      <c r="I730" t="s">
        <v>322</v>
      </c>
      <c r="J730" t="s">
        <v>12</v>
      </c>
      <c r="K730" t="s">
        <v>12</v>
      </c>
      <c r="L730" s="8">
        <v>944088.52604150202</v>
      </c>
      <c r="M730" s="8">
        <v>316441.63622387598</v>
      </c>
      <c r="N730" s="8">
        <v>455114.00362426799</v>
      </c>
      <c r="O730" s="8">
        <v>932104.67729882896</v>
      </c>
      <c r="P730" s="8">
        <v>532112.47714233398</v>
      </c>
      <c r="Q730" s="10">
        <v>1345884.8096586899</v>
      </c>
      <c r="R730" s="10">
        <v>436338.45306225598</v>
      </c>
      <c r="S730" s="10">
        <v>496765.84240576101</v>
      </c>
      <c r="T730" s="10">
        <v>854234.92704492097</v>
      </c>
      <c r="U730" s="10">
        <v>783343.99700976501</v>
      </c>
      <c r="V730" s="12">
        <v>827884.00895214896</v>
      </c>
      <c r="W730" s="12">
        <v>306590.70680859301</v>
      </c>
      <c r="X730" s="12">
        <v>432536.95374975499</v>
      </c>
      <c r="Y730" s="12">
        <v>705159.63065185503</v>
      </c>
      <c r="Z730" s="12">
        <v>412751.51382568397</v>
      </c>
      <c r="AA730" s="14">
        <v>1520889.6868535101</v>
      </c>
      <c r="AB730" s="14">
        <v>399181.13457092299</v>
      </c>
      <c r="AC730" s="14">
        <v>632510.85877221602</v>
      </c>
      <c r="AD730" s="14">
        <v>1239746.6281757699</v>
      </c>
      <c r="AE730" s="14">
        <v>498532.25211914099</v>
      </c>
      <c r="AF730" s="16">
        <v>678683.49473144696</v>
      </c>
      <c r="AG730" s="16">
        <v>313563.86139111302</v>
      </c>
      <c r="AH730" s="16">
        <v>439174.97899731499</v>
      </c>
      <c r="AI730" s="16">
        <v>552514.85551318398</v>
      </c>
      <c r="AJ730" s="16">
        <v>487348.55498437298</v>
      </c>
      <c r="AK730" s="18">
        <v>1696340.12879736</v>
      </c>
      <c r="AL730" s="18">
        <v>438675.54069360299</v>
      </c>
      <c r="AM730" s="18">
        <v>393957.675404298</v>
      </c>
      <c r="AN730" s="18">
        <v>1621327.2427485301</v>
      </c>
      <c r="AO730" s="18">
        <v>716961.38740942499</v>
      </c>
      <c r="AP730" s="20">
        <v>671816.34173437499</v>
      </c>
      <c r="AQ730" s="20">
        <v>312418.81742285099</v>
      </c>
      <c r="AR730" s="20">
        <v>487315.37050414999</v>
      </c>
      <c r="AS730" s="20">
        <v>611222.77798242099</v>
      </c>
      <c r="AT730" s="20">
        <v>422493.18192260701</v>
      </c>
      <c r="AU730" s="22">
        <v>1547592.64244824</v>
      </c>
      <c r="AV730" s="22">
        <v>395290.39044982899</v>
      </c>
      <c r="AW730" s="22">
        <v>702492.18192919798</v>
      </c>
      <c r="AX730" s="22">
        <v>1552807.59476513</v>
      </c>
      <c r="AY730" s="22">
        <v>684426.80258752406</v>
      </c>
      <c r="AZ730" s="24">
        <v>588278.01434033201</v>
      </c>
      <c r="BA730" s="24">
        <v>617787.12806982396</v>
      </c>
      <c r="BB730" s="24">
        <v>753233.62622607499</v>
      </c>
    </row>
    <row r="731" spans="1:54" x14ac:dyDescent="0.25">
      <c r="A731">
        <v>297</v>
      </c>
      <c r="B731" t="s">
        <v>2</v>
      </c>
      <c r="C731">
        <v>142.086196012275</v>
      </c>
      <c r="D731">
        <v>8.0615690697674403</v>
      </c>
      <c r="E731">
        <v>141.07898</v>
      </c>
      <c r="F731" t="s">
        <v>320</v>
      </c>
      <c r="G731" t="s">
        <v>321</v>
      </c>
      <c r="H731" t="s">
        <v>12</v>
      </c>
      <c r="I731" t="s">
        <v>322</v>
      </c>
      <c r="J731" t="s">
        <v>12</v>
      </c>
      <c r="K731" t="s">
        <v>12</v>
      </c>
      <c r="L731" s="8">
        <v>480395.63842778298</v>
      </c>
      <c r="M731" s="8">
        <v>478452.49971119402</v>
      </c>
      <c r="N731" s="8">
        <v>432097.18719455501</v>
      </c>
      <c r="O731" s="8">
        <v>559206.47333517997</v>
      </c>
      <c r="P731" s="8">
        <v>1535751.2714868099</v>
      </c>
      <c r="Q731" s="10">
        <v>503963.22722446098</v>
      </c>
      <c r="R731" s="10">
        <v>3199272.1011852501</v>
      </c>
      <c r="S731" s="10">
        <v>760455.52766001003</v>
      </c>
      <c r="T731" s="10">
        <v>1317429.1450104399</v>
      </c>
      <c r="U731" s="10">
        <v>595321.97084238101</v>
      </c>
      <c r="V731" s="12">
        <v>478787.905216955</v>
      </c>
      <c r="W731" s="12">
        <v>467948.82599223597</v>
      </c>
      <c r="X731" s="12">
        <v>452747.90489860799</v>
      </c>
      <c r="Y731" s="12">
        <v>627126.07724915701</v>
      </c>
      <c r="Z731" s="12">
        <v>799554.07338046795</v>
      </c>
      <c r="AA731" s="14">
        <v>1495394.73157411</v>
      </c>
      <c r="AB731" s="14">
        <v>942475.07708532701</v>
      </c>
      <c r="AC731" s="14">
        <v>690216.02264377498</v>
      </c>
      <c r="AD731" s="14">
        <v>774750.52475009602</v>
      </c>
      <c r="AE731" s="14">
        <v>502702.33449352998</v>
      </c>
      <c r="AF731" s="16">
        <v>758327.59741230204</v>
      </c>
      <c r="AG731" s="16">
        <v>1229535.26759296</v>
      </c>
      <c r="AH731" s="16">
        <v>430336.81122286298</v>
      </c>
      <c r="AI731" s="16">
        <v>616929.50654783903</v>
      </c>
      <c r="AJ731" s="16">
        <v>601486.18347037304</v>
      </c>
      <c r="AK731" s="18">
        <v>1340636.98869697</v>
      </c>
      <c r="AL731" s="18">
        <v>543717.84715283301</v>
      </c>
      <c r="AM731" s="18">
        <v>440271.32355087798</v>
      </c>
      <c r="AN731" s="18">
        <v>502322.711184924</v>
      </c>
      <c r="AO731" s="18">
        <v>727639.50594935205</v>
      </c>
      <c r="AP731" s="20">
        <v>581477.42602554802</v>
      </c>
      <c r="AQ731" s="20">
        <v>685454.73546013201</v>
      </c>
      <c r="AR731" s="20">
        <v>504685.68883073702</v>
      </c>
      <c r="AS731" s="20">
        <v>544602.74929377995</v>
      </c>
      <c r="AT731" s="20">
        <v>432801.65233143303</v>
      </c>
      <c r="AU731" s="22">
        <v>1141296.5901864599</v>
      </c>
      <c r="AV731" s="22">
        <v>676072.34631811397</v>
      </c>
      <c r="AW731" s="22">
        <v>450348.54938646202</v>
      </c>
      <c r="AX731" s="22">
        <v>520294.49711250002</v>
      </c>
      <c r="AY731" s="22">
        <v>465924.373560754</v>
      </c>
      <c r="AZ731" s="24">
        <v>692153.36997963698</v>
      </c>
      <c r="BA731" s="24">
        <v>741783.73374997498</v>
      </c>
      <c r="BB731" s="24">
        <v>549100.49290741002</v>
      </c>
    </row>
    <row r="732" spans="1:54" x14ac:dyDescent="0.25">
      <c r="A732">
        <v>474</v>
      </c>
      <c r="B732" t="s">
        <v>2</v>
      </c>
      <c r="C732">
        <v>174.12361304704501</v>
      </c>
      <c r="D732">
        <v>11.4634325581395</v>
      </c>
      <c r="E732">
        <v>173.11643000000001</v>
      </c>
      <c r="F732" t="s">
        <v>531</v>
      </c>
      <c r="G732" t="s">
        <v>532</v>
      </c>
      <c r="H732" t="s">
        <v>12</v>
      </c>
      <c r="I732" t="s">
        <v>12</v>
      </c>
      <c r="J732" t="s">
        <v>12</v>
      </c>
      <c r="K732" t="s">
        <v>12</v>
      </c>
      <c r="L732" s="8">
        <v>32585402.169542</v>
      </c>
      <c r="M732" s="8">
        <v>54936603.180486202</v>
      </c>
      <c r="N732" s="8">
        <v>35521670.536901303</v>
      </c>
      <c r="O732" s="8">
        <v>28796943.900695801</v>
      </c>
      <c r="P732" s="8">
        <v>28375628.506069198</v>
      </c>
      <c r="Q732" s="10">
        <v>57532251.672005698</v>
      </c>
      <c r="R732" s="10">
        <v>33336543.939073101</v>
      </c>
      <c r="S732" s="10">
        <v>32229945.579360198</v>
      </c>
      <c r="T732" s="10">
        <v>49845780.567212299</v>
      </c>
      <c r="U732" s="10">
        <v>70001616.784810498</v>
      </c>
      <c r="V732" s="12">
        <v>39179500.890934497</v>
      </c>
      <c r="W732" s="12">
        <v>42047684.753658697</v>
      </c>
      <c r="X732" s="12">
        <v>42155997.2249121</v>
      </c>
      <c r="Y732" s="12">
        <v>38053690.3699072</v>
      </c>
      <c r="Z732" s="12">
        <v>65508942.342234299</v>
      </c>
      <c r="AA732" s="14">
        <v>38655229.178473897</v>
      </c>
      <c r="AB732" s="14">
        <v>12627470.030768599</v>
      </c>
      <c r="AC732" s="14">
        <v>66292246.256354101</v>
      </c>
      <c r="AD732" s="14">
        <v>56697091.286012501</v>
      </c>
      <c r="AE732" s="14">
        <v>36693138.560575403</v>
      </c>
      <c r="AF732" s="16">
        <v>23237911.169487301</v>
      </c>
      <c r="AG732" s="16">
        <v>25742134.050468698</v>
      </c>
      <c r="AH732" s="16">
        <v>35251162.2622118</v>
      </c>
      <c r="AI732" s="16">
        <v>35541448.269225501</v>
      </c>
      <c r="AJ732" s="16">
        <v>34698745.399034202</v>
      </c>
      <c r="AK732" s="18">
        <v>15479464.7669736</v>
      </c>
      <c r="AL732" s="18">
        <v>11743180.947111201</v>
      </c>
      <c r="AM732" s="18">
        <v>29910635.102980901</v>
      </c>
      <c r="AN732" s="18">
        <v>20316539.126474001</v>
      </c>
      <c r="AO732" s="18">
        <v>35619922.328815296</v>
      </c>
      <c r="AP732" s="20">
        <v>38901842.5661925</v>
      </c>
      <c r="AQ732" s="20">
        <v>40828975.400068298</v>
      </c>
      <c r="AR732" s="20">
        <v>46751259.027671002</v>
      </c>
      <c r="AS732" s="20">
        <v>36942031.394160502</v>
      </c>
      <c r="AT732" s="20">
        <v>36481454.507500499</v>
      </c>
      <c r="AU732" s="22">
        <v>11963345.4135263</v>
      </c>
      <c r="AV732" s="22">
        <v>5635924.1203623097</v>
      </c>
      <c r="AW732" s="22">
        <v>25608865.749647401</v>
      </c>
      <c r="AX732" s="22">
        <v>14080261.7302236</v>
      </c>
      <c r="AY732" s="22">
        <v>20386068.111528799</v>
      </c>
      <c r="AZ732" s="24">
        <v>37117096.909290597</v>
      </c>
      <c r="BA732" s="24">
        <v>36652848.5502185</v>
      </c>
      <c r="BB732" s="24">
        <v>37229737.611471698</v>
      </c>
    </row>
    <row r="733" spans="1:54" x14ac:dyDescent="0.25">
      <c r="A733">
        <v>759</v>
      </c>
      <c r="B733" t="s">
        <v>2</v>
      </c>
      <c r="C733">
        <v>262.12813550387301</v>
      </c>
      <c r="D733">
        <v>10.8267720930232</v>
      </c>
      <c r="E733">
        <v>261.12124</v>
      </c>
      <c r="F733" t="s">
        <v>833</v>
      </c>
      <c r="G733" t="s">
        <v>834</v>
      </c>
      <c r="H733" t="s">
        <v>12</v>
      </c>
      <c r="I733" t="s">
        <v>835</v>
      </c>
      <c r="J733" t="s">
        <v>12</v>
      </c>
      <c r="K733" t="s">
        <v>12</v>
      </c>
      <c r="L733" s="8">
        <v>1845495.7917289999</v>
      </c>
      <c r="M733" s="8">
        <v>1196898.9761011901</v>
      </c>
      <c r="N733" s="8">
        <v>1465120.67516308</v>
      </c>
      <c r="O733" s="8">
        <v>1501243.03795312</v>
      </c>
      <c r="P733" s="8">
        <v>2305010.10111327</v>
      </c>
      <c r="Q733" s="10">
        <v>1779938.79773437</v>
      </c>
      <c r="R733" s="10">
        <v>1180365.19355126</v>
      </c>
      <c r="S733" s="10">
        <v>2301602.53402148</v>
      </c>
      <c r="T733" s="10">
        <v>1284032.7914809501</v>
      </c>
      <c r="U733" s="10">
        <v>989224.22447314498</v>
      </c>
      <c r="V733" s="12">
        <v>1376384.68011767</v>
      </c>
      <c r="W733" s="12">
        <v>1315976.28838476</v>
      </c>
      <c r="X733" s="12">
        <v>1394290.2158144501</v>
      </c>
      <c r="Y733" s="12">
        <v>1886167.79059571</v>
      </c>
      <c r="Z733" s="12">
        <v>1904455.3332656201</v>
      </c>
      <c r="AA733" s="14">
        <v>1886492.3357929699</v>
      </c>
      <c r="AB733" s="14">
        <v>1429860.9112412101</v>
      </c>
      <c r="AC733" s="14">
        <v>1912584.12191601</v>
      </c>
      <c r="AD733" s="14">
        <v>2419501.6614521402</v>
      </c>
      <c r="AE733" s="14">
        <v>2029947.1955800699</v>
      </c>
      <c r="AF733" s="16">
        <v>2689577.98466308</v>
      </c>
      <c r="AG733" s="16">
        <v>2153883.6202338799</v>
      </c>
      <c r="AH733" s="16">
        <v>1457977.9969570199</v>
      </c>
      <c r="AI733" s="16">
        <v>2183912.52243164</v>
      </c>
      <c r="AJ733" s="16">
        <v>2255735.7675512601</v>
      </c>
      <c r="AK733" s="18">
        <v>1821865.80781786</v>
      </c>
      <c r="AL733" s="18">
        <v>1862356.56270702</v>
      </c>
      <c r="AM733" s="18">
        <v>2202320.0244477498</v>
      </c>
      <c r="AN733" s="18">
        <v>2796259.6438190802</v>
      </c>
      <c r="AO733" s="18">
        <v>1559105.2727109401</v>
      </c>
      <c r="AP733" s="20">
        <v>1854871.5535957001</v>
      </c>
      <c r="AQ733" s="20">
        <v>1581577.90952197</v>
      </c>
      <c r="AR733" s="20">
        <v>1185430.1912475501</v>
      </c>
      <c r="AS733" s="20">
        <v>3082009.78566651</v>
      </c>
      <c r="AT733" s="20">
        <v>1307917.77177978</v>
      </c>
      <c r="AU733" s="22">
        <v>1996640.38537793</v>
      </c>
      <c r="AV733" s="22">
        <v>1139539.9308984301</v>
      </c>
      <c r="AW733" s="22">
        <v>1354371.56395312</v>
      </c>
      <c r="AX733" s="22">
        <v>1751376.4849423801</v>
      </c>
      <c r="AY733" s="22">
        <v>1627832.7948632799</v>
      </c>
      <c r="AZ733" s="24">
        <v>1374971.75033642</v>
      </c>
      <c r="BA733" s="24">
        <v>1858584.2514814399</v>
      </c>
      <c r="BB733" s="24">
        <v>1909434.22186963</v>
      </c>
    </row>
    <row r="734" spans="1:54" x14ac:dyDescent="0.25">
      <c r="A734">
        <v>149</v>
      </c>
      <c r="B734" t="s">
        <v>2</v>
      </c>
      <c r="C734">
        <v>115.08662130666301</v>
      </c>
      <c r="D734">
        <v>10.386646046511601</v>
      </c>
      <c r="E734">
        <v>114.07932</v>
      </c>
      <c r="F734" t="s">
        <v>166</v>
      </c>
      <c r="G734" t="s">
        <v>167</v>
      </c>
      <c r="H734" t="s">
        <v>12</v>
      </c>
      <c r="I734" t="s">
        <v>12</v>
      </c>
      <c r="J734" t="s">
        <v>12</v>
      </c>
      <c r="K734" t="s">
        <v>12</v>
      </c>
      <c r="L734" s="8">
        <v>487690.30946850497</v>
      </c>
      <c r="M734" s="8">
        <v>508351.87895976403</v>
      </c>
      <c r="N734" s="8">
        <v>418794.54113635002</v>
      </c>
      <c r="O734" s="8">
        <v>263136.76939453202</v>
      </c>
      <c r="P734" s="8">
        <v>379016.34735908097</v>
      </c>
      <c r="Q734" s="10">
        <v>742350.70030810405</v>
      </c>
      <c r="R734" s="10">
        <v>702130.04654443404</v>
      </c>
      <c r="S734" s="10">
        <v>1032454.9185732401</v>
      </c>
      <c r="T734" s="10">
        <v>585752.03241503902</v>
      </c>
      <c r="U734" s="10">
        <v>826046.24317089794</v>
      </c>
      <c r="V734" s="12">
        <v>418376.70984448103</v>
      </c>
      <c r="W734" s="12">
        <v>487398.51857607398</v>
      </c>
      <c r="X734" s="12">
        <v>432070.121846264</v>
      </c>
      <c r="Y734" s="12">
        <v>290376.181110278</v>
      </c>
      <c r="Z734" s="12">
        <v>647128.598783202</v>
      </c>
      <c r="AA734" s="14">
        <v>834188.79748198204</v>
      </c>
      <c r="AB734" s="14">
        <v>828051.79747119197</v>
      </c>
      <c r="AC734" s="14">
        <v>898190.419932861</v>
      </c>
      <c r="AD734" s="14">
        <v>579479.26442109304</v>
      </c>
      <c r="AE734" s="14">
        <v>358426.92988535098</v>
      </c>
      <c r="AF734" s="16">
        <v>411889.90092202101</v>
      </c>
      <c r="AG734" s="16">
        <v>406191.05383872101</v>
      </c>
      <c r="AH734" s="16">
        <v>398876.07175956998</v>
      </c>
      <c r="AI734" s="16">
        <v>299813.63630039</v>
      </c>
      <c r="AJ734" s="16">
        <v>406572.436648976</v>
      </c>
      <c r="AK734" s="18">
        <v>778650.91357031395</v>
      </c>
      <c r="AL734" s="18">
        <v>972913.71100634895</v>
      </c>
      <c r="AM734" s="18">
        <v>970293.41627050505</v>
      </c>
      <c r="AN734" s="18">
        <v>876370.98931633204</v>
      </c>
      <c r="AO734" s="18">
        <v>800166.83620898495</v>
      </c>
      <c r="AP734" s="20">
        <v>370274.17310610402</v>
      </c>
      <c r="AQ734" s="20">
        <v>526485.85438227502</v>
      </c>
      <c r="AR734" s="20">
        <v>338417.01582399802</v>
      </c>
      <c r="AS734" s="20">
        <v>399790.89373125002</v>
      </c>
      <c r="AT734" s="20">
        <v>401092.46735522401</v>
      </c>
      <c r="AU734" s="22">
        <v>1052166.04320483</v>
      </c>
      <c r="AV734" s="22">
        <v>1013804.33898046</v>
      </c>
      <c r="AW734" s="22">
        <v>1044816.67367739</v>
      </c>
      <c r="AX734" s="22">
        <v>1122737.28956543</v>
      </c>
      <c r="AY734" s="22">
        <v>717540.94991762703</v>
      </c>
      <c r="AZ734" s="24">
        <v>759110.63138115196</v>
      </c>
      <c r="BA734" s="24">
        <v>611959.61967187398</v>
      </c>
      <c r="BB734" s="24">
        <v>760792.27844846202</v>
      </c>
    </row>
    <row r="735" spans="1:54" x14ac:dyDescent="0.25">
      <c r="A735">
        <v>709</v>
      </c>
      <c r="B735" t="s">
        <v>2</v>
      </c>
      <c r="C735">
        <v>244.10772722911301</v>
      </c>
      <c r="D735">
        <v>11.111406976744099</v>
      </c>
      <c r="E735">
        <v>243.10077999999999</v>
      </c>
      <c r="F735" t="s">
        <v>775</v>
      </c>
      <c r="G735" t="s">
        <v>776</v>
      </c>
      <c r="H735" t="s">
        <v>12</v>
      </c>
      <c r="I735" t="s">
        <v>12</v>
      </c>
      <c r="J735" t="s">
        <v>12</v>
      </c>
      <c r="K735" t="s">
        <v>12</v>
      </c>
      <c r="L735" s="8">
        <v>2227835.82866308</v>
      </c>
      <c r="M735" s="8">
        <v>1058176.67899658</v>
      </c>
      <c r="N735" s="8">
        <v>5153993.7648164202</v>
      </c>
      <c r="O735" s="8">
        <v>4579840.5649013501</v>
      </c>
      <c r="P735" s="8">
        <v>550152.07685083197</v>
      </c>
      <c r="Q735" s="10">
        <v>2073619.4413300699</v>
      </c>
      <c r="R735" s="10">
        <v>2279283.1224843701</v>
      </c>
      <c r="S735" s="10">
        <v>962737.89250048902</v>
      </c>
      <c r="T735" s="10">
        <v>2504340.29430761</v>
      </c>
      <c r="U735" s="10">
        <v>8124993.7713706298</v>
      </c>
      <c r="V735" s="12">
        <v>1190182.9484274799</v>
      </c>
      <c r="W735" s="12">
        <v>5287833.16277197</v>
      </c>
      <c r="X735" s="12">
        <v>1634032.4766855501</v>
      </c>
      <c r="Y735" s="12">
        <v>9240935.3933730293</v>
      </c>
      <c r="Z735" s="12">
        <v>2586278.6052494999</v>
      </c>
      <c r="AA735" s="14">
        <v>1664663.8071474601</v>
      </c>
      <c r="AB735" s="14">
        <v>576541.92545214796</v>
      </c>
      <c r="AC735" s="14">
        <v>3538495.5527504999</v>
      </c>
      <c r="AD735" s="14">
        <v>2018313.3713994001</v>
      </c>
      <c r="AE735" s="14">
        <v>1162081.8900703001</v>
      </c>
      <c r="AF735" s="16">
        <v>2456460.1048315298</v>
      </c>
      <c r="AG735" s="16">
        <v>5291216.9686552696</v>
      </c>
      <c r="AH735" s="16">
        <v>3893599.3699892601</v>
      </c>
      <c r="AI735" s="16">
        <v>918074.05105956597</v>
      </c>
      <c r="AJ735" s="16">
        <v>992574.354873779</v>
      </c>
      <c r="AK735" s="18">
        <v>357363.083092165</v>
      </c>
      <c r="AL735" s="18">
        <v>93180.014711424796</v>
      </c>
      <c r="AM735" s="18">
        <v>625379.00259741</v>
      </c>
      <c r="AN735" s="18">
        <v>209336.55087378001</v>
      </c>
      <c r="AO735" s="18">
        <v>875890.14291723503</v>
      </c>
      <c r="AP735" s="20">
        <v>688870.14424584794</v>
      </c>
      <c r="AQ735" s="20">
        <v>2696141.4760663998</v>
      </c>
      <c r="AR735" s="20">
        <v>611343.42850414896</v>
      </c>
      <c r="AS735" s="20">
        <v>1947197.1245683499</v>
      </c>
      <c r="AT735" s="20">
        <v>721935.88674316602</v>
      </c>
      <c r="AU735" s="22">
        <v>334957.74519982998</v>
      </c>
      <c r="AV735" s="22">
        <v>201722.14133129799</v>
      </c>
      <c r="AW735" s="22">
        <v>677205.62828686601</v>
      </c>
      <c r="AX735" s="22">
        <v>375584.45410400402</v>
      </c>
      <c r="AY735" s="22">
        <v>366456.23051769898</v>
      </c>
      <c r="AZ735" s="24">
        <v>2127854.6781218201</v>
      </c>
      <c r="BA735" s="24">
        <v>1794280.8797841801</v>
      </c>
      <c r="BB735" s="24">
        <v>2169786.7113544801</v>
      </c>
    </row>
    <row r="736" spans="1:54" x14ac:dyDescent="0.25">
      <c r="A736">
        <v>347</v>
      </c>
      <c r="B736" t="s">
        <v>51</v>
      </c>
      <c r="C736">
        <v>145.09841049549101</v>
      </c>
      <c r="D736">
        <v>25.466972093023202</v>
      </c>
      <c r="E736">
        <v>146.10607999999999</v>
      </c>
      <c r="F736" t="s">
        <v>362</v>
      </c>
      <c r="G736" t="s">
        <v>366</v>
      </c>
      <c r="H736" t="s">
        <v>12</v>
      </c>
      <c r="I736" t="s">
        <v>12</v>
      </c>
      <c r="J736" t="s">
        <v>12</v>
      </c>
      <c r="K736" t="s">
        <v>12</v>
      </c>
      <c r="L736" s="8">
        <v>404773.70906689402</v>
      </c>
      <c r="M736" s="8">
        <v>434227.604200195</v>
      </c>
      <c r="N736" s="8">
        <v>354026.66539215</v>
      </c>
      <c r="O736" s="8">
        <v>359793.152517699</v>
      </c>
      <c r="P736" s="8">
        <v>452040.53523046803</v>
      </c>
      <c r="Q736" s="10">
        <v>536701.88614160102</v>
      </c>
      <c r="R736" s="10">
        <v>1070690.9602650099</v>
      </c>
      <c r="S736" s="10">
        <v>1158175.23030322</v>
      </c>
      <c r="T736" s="10">
        <v>763724.13981802296</v>
      </c>
      <c r="U736" s="10">
        <v>482978.83542755101</v>
      </c>
      <c r="V736" s="12">
        <v>466752.719048584</v>
      </c>
      <c r="W736" s="12">
        <v>477222.972726562</v>
      </c>
      <c r="X736" s="12">
        <v>370931.137443054</v>
      </c>
      <c r="Y736" s="12">
        <v>345022.176165985</v>
      </c>
      <c r="Z736" s="12">
        <v>428944.72399539099</v>
      </c>
      <c r="AA736" s="14">
        <v>1305962.5708886699</v>
      </c>
      <c r="AB736" s="14">
        <v>1979741.48270214</v>
      </c>
      <c r="AC736" s="14">
        <v>368262.950952666</v>
      </c>
      <c r="AD736" s="14">
        <v>434799.97706341499</v>
      </c>
      <c r="AE736" s="14">
        <v>386897.69146243302</v>
      </c>
      <c r="AF736" s="16">
        <v>633524.72906652803</v>
      </c>
      <c r="AG736" s="16">
        <v>610922.59770849498</v>
      </c>
      <c r="AH736" s="16">
        <v>324159.464819366</v>
      </c>
      <c r="AI736" s="16">
        <v>332695.38785531599</v>
      </c>
      <c r="AJ736" s="16">
        <v>373116.48625781201</v>
      </c>
      <c r="AK736" s="18">
        <v>1298333.40196581</v>
      </c>
      <c r="AL736" s="18">
        <v>2732291.5865742201</v>
      </c>
      <c r="AM736" s="18">
        <v>1234638.2108847599</v>
      </c>
      <c r="AN736" s="18">
        <v>1527077.3351425701</v>
      </c>
      <c r="AO736" s="18">
        <v>962545.49739697098</v>
      </c>
      <c r="AP736" s="20">
        <v>447469.65800720098</v>
      </c>
      <c r="AQ736" s="20">
        <v>502594.16641955602</v>
      </c>
      <c r="AR736" s="20">
        <v>313572.362527085</v>
      </c>
      <c r="AS736" s="20">
        <v>334781.36061030597</v>
      </c>
      <c r="AT736" s="20">
        <v>384680.72226608201</v>
      </c>
      <c r="AU736" s="22">
        <v>2164457.96456835</v>
      </c>
      <c r="AV736" s="22">
        <v>2718938.3438203102</v>
      </c>
      <c r="AW736" s="22">
        <v>982683.53444737301</v>
      </c>
      <c r="AX736" s="22">
        <v>1504402.49325292</v>
      </c>
      <c r="AY736" s="22">
        <v>1072449.02598925</v>
      </c>
      <c r="AZ736" s="24">
        <v>982065.77704101603</v>
      </c>
      <c r="BA736" s="24">
        <v>819087.92447350803</v>
      </c>
      <c r="BB736" s="24">
        <v>784308.08671646204</v>
      </c>
    </row>
    <row r="737" spans="1:54" x14ac:dyDescent="0.25">
      <c r="A737">
        <v>873</v>
      </c>
      <c r="B737" t="s">
        <v>2</v>
      </c>
      <c r="C737">
        <v>315.19544805482298</v>
      </c>
      <c r="D737">
        <v>4.2414365116279003</v>
      </c>
      <c r="E737">
        <v>314.18819000000002</v>
      </c>
      <c r="F737" t="s">
        <v>945</v>
      </c>
      <c r="G737" t="s">
        <v>946</v>
      </c>
      <c r="H737" t="s">
        <v>12</v>
      </c>
      <c r="I737" t="s">
        <v>12</v>
      </c>
      <c r="J737" t="s">
        <v>12</v>
      </c>
      <c r="K737" t="s">
        <v>12</v>
      </c>
      <c r="L737" s="8">
        <v>14765869.3269911</v>
      </c>
      <c r="M737" s="8">
        <v>18884777.113433201</v>
      </c>
      <c r="N737" s="8">
        <v>23856268.6363886</v>
      </c>
      <c r="O737" s="8">
        <v>17064802.794567998</v>
      </c>
      <c r="P737" s="8">
        <v>16653885.576227101</v>
      </c>
      <c r="Q737" s="10">
        <v>23626374.418554299</v>
      </c>
      <c r="R737" s="10">
        <v>12988820.1250627</v>
      </c>
      <c r="S737" s="10">
        <v>22415545.263762601</v>
      </c>
      <c r="T737" s="10">
        <v>11190154.476957301</v>
      </c>
      <c r="U737" s="10">
        <v>17092513.370523401</v>
      </c>
      <c r="V737" s="12">
        <v>17960212.321726698</v>
      </c>
      <c r="W737" s="12">
        <v>19279428.084272299</v>
      </c>
      <c r="X737" s="12">
        <v>21832728.2452324</v>
      </c>
      <c r="Y737" s="12">
        <v>14593752.089947799</v>
      </c>
      <c r="Z737" s="12">
        <v>24683901.048330002</v>
      </c>
      <c r="AA737" s="14">
        <v>23015329.234641898</v>
      </c>
      <c r="AB737" s="14">
        <v>23073472.5461872</v>
      </c>
      <c r="AC737" s="14">
        <v>31711471.113716301</v>
      </c>
      <c r="AD737" s="14">
        <v>23795509.274481799</v>
      </c>
      <c r="AE737" s="14">
        <v>16214003.303702001</v>
      </c>
      <c r="AF737" s="16">
        <v>16161808.343850801</v>
      </c>
      <c r="AG737" s="16">
        <v>22958758.033868901</v>
      </c>
      <c r="AH737" s="16">
        <v>26283666.6961863</v>
      </c>
      <c r="AI737" s="16">
        <v>18960717.1313635</v>
      </c>
      <c r="AJ737" s="16">
        <v>18562374.519669499</v>
      </c>
      <c r="AK737" s="18">
        <v>21632443.587849099</v>
      </c>
      <c r="AL737" s="18">
        <v>17491068.240119498</v>
      </c>
      <c r="AM737" s="18">
        <v>28596025.877640001</v>
      </c>
      <c r="AN737" s="18">
        <v>21900965.550246399</v>
      </c>
      <c r="AO737" s="18">
        <v>28445488.613197699</v>
      </c>
      <c r="AP737" s="20">
        <v>13890454.3376635</v>
      </c>
      <c r="AQ737" s="20">
        <v>22448674.316091601</v>
      </c>
      <c r="AR737" s="20">
        <v>22738972.585822999</v>
      </c>
      <c r="AS737" s="20">
        <v>13755072.039451201</v>
      </c>
      <c r="AT737" s="20">
        <v>15985414.536681799</v>
      </c>
      <c r="AU737" s="22">
        <v>16392167.934556</v>
      </c>
      <c r="AV737" s="22">
        <v>16795217.604919299</v>
      </c>
      <c r="AW737" s="22">
        <v>24516387.526020098</v>
      </c>
      <c r="AX737" s="22">
        <v>20116476.656037301</v>
      </c>
      <c r="AY737" s="22">
        <v>18680114.9150954</v>
      </c>
      <c r="AZ737" s="24">
        <v>18828055.058828901</v>
      </c>
      <c r="BA737" s="24">
        <v>19459860.829175901</v>
      </c>
      <c r="BB737" s="24">
        <v>21250852.1269526</v>
      </c>
    </row>
    <row r="738" spans="1:54" x14ac:dyDescent="0.25">
      <c r="A738">
        <v>874</v>
      </c>
      <c r="B738" t="s">
        <v>2</v>
      </c>
      <c r="C738">
        <v>315.19545408755903</v>
      </c>
      <c r="D738">
        <v>4.2414365116279003</v>
      </c>
      <c r="E738">
        <v>314.18819000000002</v>
      </c>
      <c r="F738" t="s">
        <v>945</v>
      </c>
      <c r="G738" t="s">
        <v>946</v>
      </c>
      <c r="H738" t="s">
        <v>12</v>
      </c>
      <c r="I738" t="s">
        <v>12</v>
      </c>
      <c r="J738" t="s">
        <v>12</v>
      </c>
      <c r="K738" t="s">
        <v>12</v>
      </c>
      <c r="L738" s="8">
        <v>15079864.9317993</v>
      </c>
      <c r="M738" s="8">
        <v>19125132.907207601</v>
      </c>
      <c r="N738" s="8">
        <v>24282546.525398299</v>
      </c>
      <c r="O738" s="8">
        <v>17208382.3318737</v>
      </c>
      <c r="P738" s="8">
        <v>16626118.317353301</v>
      </c>
      <c r="Q738" s="10">
        <v>23605188.398715001</v>
      </c>
      <c r="R738" s="10">
        <v>12872564.351452099</v>
      </c>
      <c r="S738" s="10">
        <v>22316659.7613624</v>
      </c>
      <c r="T738" s="10">
        <v>11118835.9087091</v>
      </c>
      <c r="U738" s="10">
        <v>16977773.574530199</v>
      </c>
      <c r="V738" s="12">
        <v>18005403.777352698</v>
      </c>
      <c r="W738" s="12">
        <v>19359259.133577101</v>
      </c>
      <c r="X738" s="12">
        <v>22074891.866909001</v>
      </c>
      <c r="Y738" s="12">
        <v>14752128.908513799</v>
      </c>
      <c r="Z738" s="12">
        <v>24567213.423318699</v>
      </c>
      <c r="AA738" s="14">
        <v>22988737.546758302</v>
      </c>
      <c r="AB738" s="14">
        <v>23219632.102604698</v>
      </c>
      <c r="AC738" s="14">
        <v>31649621.1282489</v>
      </c>
      <c r="AD738" s="14">
        <v>23735700.344138499</v>
      </c>
      <c r="AE738" s="14">
        <v>16389466.319026699</v>
      </c>
      <c r="AF738" s="16">
        <v>16211982.355197299</v>
      </c>
      <c r="AG738" s="16">
        <v>23100916.7348544</v>
      </c>
      <c r="AH738" s="16">
        <v>26283666.6961863</v>
      </c>
      <c r="AI738" s="16">
        <v>19000278.049629901</v>
      </c>
      <c r="AJ738" s="16">
        <v>18495426.012422901</v>
      </c>
      <c r="AK738" s="18">
        <v>21744661.642032001</v>
      </c>
      <c r="AL738" s="18">
        <v>17555882.7003222</v>
      </c>
      <c r="AM738" s="18">
        <v>28479933.898731101</v>
      </c>
      <c r="AN738" s="18">
        <v>21782249.9095353</v>
      </c>
      <c r="AO738" s="18">
        <v>28428600.656089801</v>
      </c>
      <c r="AP738" s="20">
        <v>13835442.008658201</v>
      </c>
      <c r="AQ738" s="20">
        <v>22487472.752969299</v>
      </c>
      <c r="AR738" s="20">
        <v>22846058.845550898</v>
      </c>
      <c r="AS738" s="20">
        <v>13690286.0991673</v>
      </c>
      <c r="AT738" s="20">
        <v>15905326.1147402</v>
      </c>
      <c r="AU738" s="22">
        <v>16619861.738091299</v>
      </c>
      <c r="AV738" s="22">
        <v>16963633.190421298</v>
      </c>
      <c r="AW738" s="22">
        <v>24588151.564522799</v>
      </c>
      <c r="AX738" s="22">
        <v>20213444.468474399</v>
      </c>
      <c r="AY738" s="22">
        <v>18576562.488996498</v>
      </c>
      <c r="AZ738" s="24">
        <v>18894132.214260198</v>
      </c>
      <c r="BA738" s="24">
        <v>19720860.7873298</v>
      </c>
      <c r="BB738" s="24">
        <v>21195016.852503799</v>
      </c>
    </row>
    <row r="739" spans="1:54" x14ac:dyDescent="0.25">
      <c r="A739">
        <v>949</v>
      </c>
      <c r="B739" t="s">
        <v>2</v>
      </c>
      <c r="C739">
        <v>353.26861146628403</v>
      </c>
      <c r="D739">
        <v>4.18743465116279</v>
      </c>
      <c r="E739">
        <v>352.26136000000002</v>
      </c>
      <c r="F739" t="s">
        <v>1024</v>
      </c>
      <c r="G739" t="s">
        <v>1025</v>
      </c>
      <c r="H739" t="s">
        <v>12</v>
      </c>
      <c r="I739" t="s">
        <v>12</v>
      </c>
      <c r="J739" t="s">
        <v>12</v>
      </c>
      <c r="K739" t="s">
        <v>12</v>
      </c>
      <c r="L739" s="8">
        <v>652426.71265554102</v>
      </c>
      <c r="M739" s="8">
        <v>569753.82169405499</v>
      </c>
      <c r="N739" s="8">
        <v>450782.69644423702</v>
      </c>
      <c r="O739" s="8">
        <v>457500.501442309</v>
      </c>
      <c r="P739" s="8">
        <v>721966.02679229795</v>
      </c>
      <c r="Q739" s="10">
        <v>1717117.2586634699</v>
      </c>
      <c r="R739" s="10">
        <v>507229.85042028798</v>
      </c>
      <c r="S739" s="10">
        <v>2621750.79257432</v>
      </c>
      <c r="T739" s="10">
        <v>1312602.0243953599</v>
      </c>
      <c r="U739" s="10">
        <v>939938.57040615205</v>
      </c>
      <c r="V739" s="12">
        <v>850209.32705771504</v>
      </c>
      <c r="W739" s="12">
        <v>250737.334169824</v>
      </c>
      <c r="X739" s="12">
        <v>566798.86331008305</v>
      </c>
      <c r="Y739" s="12">
        <v>283285.28959863301</v>
      </c>
      <c r="Z739" s="12">
        <v>3242787.7012196798</v>
      </c>
      <c r="AA739" s="14">
        <v>3702913.6005927199</v>
      </c>
      <c r="AB739" s="14">
        <v>3705852.8312964798</v>
      </c>
      <c r="AC739" s="14">
        <v>3535355.05237382</v>
      </c>
      <c r="AD739" s="14">
        <v>2891672.7248573699</v>
      </c>
      <c r="AE739" s="14">
        <v>304085.96981440199</v>
      </c>
      <c r="AF739" s="16">
        <v>871216.64191237697</v>
      </c>
      <c r="AG739" s="16">
        <v>507923.50201874902</v>
      </c>
      <c r="AH739" s="16">
        <v>989287.77029267605</v>
      </c>
      <c r="AI739" s="16">
        <v>616005.41847495001</v>
      </c>
      <c r="AJ739" s="16">
        <v>636453.39361669903</v>
      </c>
      <c r="AK739" s="18">
        <v>2919108.7492942298</v>
      </c>
      <c r="AL739" s="18">
        <v>2609688.8456094698</v>
      </c>
      <c r="AM739" s="18">
        <v>2100585.9495846699</v>
      </c>
      <c r="AN739" s="18">
        <v>1507640.51944921</v>
      </c>
      <c r="AO739" s="18">
        <v>2777918.30550717</v>
      </c>
      <c r="AP739" s="20">
        <v>1002523.28773011</v>
      </c>
      <c r="AQ739" s="20">
        <v>996254.22818964801</v>
      </c>
      <c r="AR739" s="20">
        <v>1186055.8839102499</v>
      </c>
      <c r="AS739" s="20">
        <v>439245.96921159601</v>
      </c>
      <c r="AT739" s="20">
        <v>840977.54039751005</v>
      </c>
      <c r="AU739" s="22">
        <v>3505772.0353669901</v>
      </c>
      <c r="AV739" s="22">
        <v>3519832.3224454098</v>
      </c>
      <c r="AW739" s="22">
        <v>1251016.1595838601</v>
      </c>
      <c r="AX739" s="22">
        <v>1739677.4691773399</v>
      </c>
      <c r="AY739" s="22">
        <v>2325014.6935847099</v>
      </c>
      <c r="AZ739" s="24">
        <v>1668319.6752301699</v>
      </c>
      <c r="BA739" s="24">
        <v>1739759.54580879</v>
      </c>
      <c r="BB739" s="24">
        <v>1696309.95598212</v>
      </c>
    </row>
    <row r="740" spans="1:54" x14ac:dyDescent="0.25">
      <c r="A740">
        <v>734</v>
      </c>
      <c r="B740" t="s">
        <v>2</v>
      </c>
      <c r="C740">
        <v>252.107423117287</v>
      </c>
      <c r="D740">
        <v>12.7421837209302</v>
      </c>
      <c r="E740">
        <v>251.10050000000001</v>
      </c>
      <c r="F740" t="s">
        <v>805</v>
      </c>
      <c r="G740" t="s">
        <v>806</v>
      </c>
      <c r="H740" t="s">
        <v>12</v>
      </c>
      <c r="I740" t="s">
        <v>12</v>
      </c>
      <c r="J740" t="s">
        <v>49</v>
      </c>
      <c r="K740" t="s">
        <v>712</v>
      </c>
      <c r="L740" s="8">
        <v>1826205.4251727301</v>
      </c>
      <c r="M740" s="8">
        <v>1020430.09824023</v>
      </c>
      <c r="N740" s="8">
        <v>611396.33265234903</v>
      </c>
      <c r="O740" s="8">
        <v>457326.95836523402</v>
      </c>
      <c r="P740" s="8">
        <v>2471500.8318328899</v>
      </c>
      <c r="Q740" s="10">
        <v>3276902.67819724</v>
      </c>
      <c r="R740" s="10">
        <v>4198416.1528959498</v>
      </c>
      <c r="S740" s="10">
        <v>909155.91142675898</v>
      </c>
      <c r="T740" s="10">
        <v>819347.99433545198</v>
      </c>
      <c r="U740" s="10">
        <v>2658535.7645661999</v>
      </c>
      <c r="V740" s="12">
        <v>1533998.50984424</v>
      </c>
      <c r="W740" s="12">
        <v>2087551.6422993101</v>
      </c>
      <c r="X740" s="12">
        <v>792624.98791918799</v>
      </c>
      <c r="Y740" s="12">
        <v>443967.040794798</v>
      </c>
      <c r="Z740" s="12">
        <v>1040598.00798852</v>
      </c>
      <c r="AA740" s="14">
        <v>5635930.0450019203</v>
      </c>
      <c r="AB740" s="14">
        <v>5749946.7155859098</v>
      </c>
      <c r="AC740" s="14">
        <v>1159683.4676030199</v>
      </c>
      <c r="AD740" s="14">
        <v>1125371.03233447</v>
      </c>
      <c r="AE740" s="14">
        <v>976726.02171972406</v>
      </c>
      <c r="AF740" s="16">
        <v>3865940.30116991</v>
      </c>
      <c r="AG740" s="16">
        <v>7494892.0186948404</v>
      </c>
      <c r="AH740" s="16">
        <v>1489812.1898832901</v>
      </c>
      <c r="AI740" s="16">
        <v>536751.82335498196</v>
      </c>
      <c r="AJ740" s="16">
        <v>860577.78353320702</v>
      </c>
      <c r="AK740" s="18">
        <v>7034637.0052089598</v>
      </c>
      <c r="AL740" s="18">
        <v>8893519.12763381</v>
      </c>
      <c r="AM740" s="18">
        <v>1500523.7649638599</v>
      </c>
      <c r="AN740" s="18">
        <v>1725704.2002685501</v>
      </c>
      <c r="AO740" s="18">
        <v>1639059.3236718699</v>
      </c>
      <c r="AP740" s="20">
        <v>1879764.5593586401</v>
      </c>
      <c r="AQ740" s="20">
        <v>3958164.3613256598</v>
      </c>
      <c r="AR740" s="20">
        <v>678041.63045654597</v>
      </c>
      <c r="AS740" s="20">
        <v>982360.44703710696</v>
      </c>
      <c r="AT740" s="20">
        <v>320544.04046703997</v>
      </c>
      <c r="AU740" s="22">
        <v>4298102.4856435601</v>
      </c>
      <c r="AV740" s="22">
        <v>4267718.3105156198</v>
      </c>
      <c r="AW740" s="22">
        <v>1484710.5577617099</v>
      </c>
      <c r="AX740" s="22">
        <v>1125093.2331328001</v>
      </c>
      <c r="AY740" s="22">
        <v>883030.45836914098</v>
      </c>
      <c r="AZ740" s="24">
        <v>6393609.6301963003</v>
      </c>
      <c r="BA740" s="24">
        <v>5446655.4209604198</v>
      </c>
      <c r="BB740" s="24">
        <v>1749741.0401806601</v>
      </c>
    </row>
    <row r="741" spans="1:54" x14ac:dyDescent="0.25">
      <c r="A741">
        <v>1156</v>
      </c>
      <c r="B741" t="s">
        <v>2</v>
      </c>
      <c r="C741">
        <v>506.34726466716398</v>
      </c>
      <c r="D741">
        <v>12.6100790697674</v>
      </c>
      <c r="E741">
        <v>505.34034000000003</v>
      </c>
      <c r="F741" t="s">
        <v>1205</v>
      </c>
      <c r="G741" t="s">
        <v>1206</v>
      </c>
      <c r="H741" t="s">
        <v>12</v>
      </c>
      <c r="I741" t="s">
        <v>12</v>
      </c>
      <c r="J741" t="s">
        <v>12</v>
      </c>
      <c r="K741" t="s">
        <v>12</v>
      </c>
      <c r="L741" s="8">
        <v>218149.31479431101</v>
      </c>
      <c r="M741" s="8">
        <v>143592.57429565399</v>
      </c>
      <c r="N741" s="8">
        <v>221332.85276586999</v>
      </c>
      <c r="O741" s="8">
        <v>120906.3590083</v>
      </c>
      <c r="P741" s="8">
        <v>222282.93287438899</v>
      </c>
      <c r="Q741" s="10">
        <v>822149.03090918402</v>
      </c>
      <c r="R741" s="10">
        <v>728360.38632568496</v>
      </c>
      <c r="S741" s="10">
        <v>804513.57275976404</v>
      </c>
      <c r="T741" s="10">
        <v>833652.73698925599</v>
      </c>
      <c r="U741" s="10">
        <v>718624.55648437096</v>
      </c>
      <c r="V741" s="12">
        <v>227003.78161248699</v>
      </c>
      <c r="W741" s="12">
        <v>200740.96666625899</v>
      </c>
      <c r="X741" s="12">
        <v>389840.71167114301</v>
      </c>
      <c r="Y741" s="12">
        <v>359925.01358276198</v>
      </c>
      <c r="Z741" s="12">
        <v>921194.88295019697</v>
      </c>
      <c r="AA741" s="14">
        <v>814821.15516796801</v>
      </c>
      <c r="AB741" s="14">
        <v>790919.79723193694</v>
      </c>
      <c r="AC741" s="14">
        <v>742170.93631347502</v>
      </c>
      <c r="AD741" s="14">
        <v>836442.09963574004</v>
      </c>
      <c r="AE741" s="14">
        <v>328229.98860864202</v>
      </c>
      <c r="AF741" s="16">
        <v>263466.09154577699</v>
      </c>
      <c r="AG741" s="16">
        <v>338472.23513378698</v>
      </c>
      <c r="AH741" s="16">
        <v>223786.52707727</v>
      </c>
      <c r="AI741" s="16">
        <v>419207.56562658801</v>
      </c>
      <c r="AJ741" s="16">
        <v>274320.47809350601</v>
      </c>
      <c r="AK741" s="18">
        <v>674744.09353711002</v>
      </c>
      <c r="AL741" s="18">
        <v>822513.16228124802</v>
      </c>
      <c r="AM741" s="18">
        <v>898345.95818261802</v>
      </c>
      <c r="AN741" s="18">
        <v>1041989.39356054</v>
      </c>
      <c r="AO741" s="18">
        <v>870448.08927905397</v>
      </c>
      <c r="AP741" s="20">
        <v>207403.206253051</v>
      </c>
      <c r="AQ741" s="20">
        <v>261376.133263917</v>
      </c>
      <c r="AR741" s="20">
        <v>545895.52578369295</v>
      </c>
      <c r="AS741" s="20">
        <v>413931.56090075598</v>
      </c>
      <c r="AT741" s="20">
        <v>342131.93430248997</v>
      </c>
      <c r="AU741" s="22">
        <v>707336.48306835804</v>
      </c>
      <c r="AV741" s="22">
        <v>724628.76216650603</v>
      </c>
      <c r="AW741" s="22">
        <v>816195.07503515296</v>
      </c>
      <c r="AX741" s="22">
        <v>978196.73101171595</v>
      </c>
      <c r="AY741" s="22">
        <v>662161.51433569298</v>
      </c>
      <c r="AZ741" s="24">
        <v>547754.33669165103</v>
      </c>
      <c r="BA741" s="24">
        <v>535407.40477953898</v>
      </c>
      <c r="BB741" s="24">
        <v>698655.40615942294</v>
      </c>
    </row>
    <row r="742" spans="1:54" x14ac:dyDescent="0.25">
      <c r="A742">
        <v>1121</v>
      </c>
      <c r="B742" t="s">
        <v>2</v>
      </c>
      <c r="C742">
        <v>482.42043499636202</v>
      </c>
      <c r="D742">
        <v>4.4177011627906904</v>
      </c>
      <c r="E742">
        <v>481.41311000000002</v>
      </c>
      <c r="F742" t="s">
        <v>1178</v>
      </c>
      <c r="G742" t="s">
        <v>1179</v>
      </c>
      <c r="H742" t="s">
        <v>12</v>
      </c>
      <c r="I742" t="s">
        <v>12</v>
      </c>
      <c r="J742" t="s">
        <v>12</v>
      </c>
      <c r="K742" t="s">
        <v>12</v>
      </c>
      <c r="L742" s="8">
        <v>1338088.33803163</v>
      </c>
      <c r="M742" s="8">
        <v>1057942.04717168</v>
      </c>
      <c r="N742" s="8">
        <v>1754200.50607031</v>
      </c>
      <c r="O742" s="8">
        <v>1949155.82797382</v>
      </c>
      <c r="P742" s="8">
        <v>1394219.0154345599</v>
      </c>
      <c r="Q742" s="10">
        <v>983293.14331347705</v>
      </c>
      <c r="R742" s="10">
        <v>713170.96559648297</v>
      </c>
      <c r="S742" s="10">
        <v>902665.60469003697</v>
      </c>
      <c r="T742" s="10">
        <v>617535.050727539</v>
      </c>
      <c r="U742" s="10">
        <v>800273.31938378897</v>
      </c>
      <c r="V742" s="12">
        <v>2141738.1158179599</v>
      </c>
      <c r="W742" s="12">
        <v>1663741.0012807599</v>
      </c>
      <c r="X742" s="12">
        <v>1677717.35229375</v>
      </c>
      <c r="Y742" s="12">
        <v>1843661.94189726</v>
      </c>
      <c r="Z742" s="12">
        <v>1352065.8055394499</v>
      </c>
      <c r="AA742" s="14">
        <v>1444169.35876816</v>
      </c>
      <c r="AB742" s="14">
        <v>1445426.6604732401</v>
      </c>
      <c r="AC742" s="14">
        <v>1906578.0528082</v>
      </c>
      <c r="AD742" s="14">
        <v>1468417.1158617099</v>
      </c>
      <c r="AE742" s="14">
        <v>1899935.8590539</v>
      </c>
      <c r="AF742" s="16">
        <v>1917714.9736324099</v>
      </c>
      <c r="AG742" s="16">
        <v>2147849.9732100498</v>
      </c>
      <c r="AH742" s="16">
        <v>2414387.18042929</v>
      </c>
      <c r="AI742" s="16">
        <v>3060228.5581529201</v>
      </c>
      <c r="AJ742" s="16">
        <v>2322742.9177124999</v>
      </c>
      <c r="AK742" s="18">
        <v>1659471.73517636</v>
      </c>
      <c r="AL742" s="18">
        <v>1792390.3743509699</v>
      </c>
      <c r="AM742" s="18">
        <v>1870620.4762212799</v>
      </c>
      <c r="AN742" s="18">
        <v>1387546.3624388599</v>
      </c>
      <c r="AO742" s="18">
        <v>1500870.07418554</v>
      </c>
      <c r="AP742" s="20">
        <v>2268143.4716039002</v>
      </c>
      <c r="AQ742" s="20">
        <v>1962746.0887851501</v>
      </c>
      <c r="AR742" s="20">
        <v>1740479.30018789</v>
      </c>
      <c r="AS742" s="20">
        <v>3176308.10090918</v>
      </c>
      <c r="AT742" s="20">
        <v>1820674.73203652</v>
      </c>
      <c r="AU742" s="22">
        <v>1522136.5007789</v>
      </c>
      <c r="AV742" s="22">
        <v>1328098.0876394501</v>
      </c>
      <c r="AW742" s="22">
        <v>1185217.7840408201</v>
      </c>
      <c r="AX742" s="22">
        <v>1699745.9931902301</v>
      </c>
      <c r="AY742" s="22">
        <v>1137014.7202965801</v>
      </c>
      <c r="AZ742" s="24">
        <v>1667370.8825689401</v>
      </c>
      <c r="BA742" s="24">
        <v>1495868.30832773</v>
      </c>
      <c r="BB742" s="24">
        <v>1551531.93782944</v>
      </c>
    </row>
    <row r="743" spans="1:54" x14ac:dyDescent="0.25">
      <c r="A743">
        <v>756</v>
      </c>
      <c r="B743" t="s">
        <v>2</v>
      </c>
      <c r="C743">
        <v>260.14891229673799</v>
      </c>
      <c r="D743">
        <v>5.6270451162790698</v>
      </c>
      <c r="E743">
        <v>259.14197000000001</v>
      </c>
      <c r="F743" t="s">
        <v>824</v>
      </c>
      <c r="G743" t="s">
        <v>825</v>
      </c>
      <c r="H743" t="s">
        <v>12</v>
      </c>
      <c r="I743" t="s">
        <v>12</v>
      </c>
      <c r="J743" t="s">
        <v>12</v>
      </c>
      <c r="K743" t="s">
        <v>12</v>
      </c>
      <c r="L743" s="8">
        <v>581305.42118939199</v>
      </c>
      <c r="M743" s="8">
        <v>867375.14129381103</v>
      </c>
      <c r="N743" s="8">
        <v>641461.92981313402</v>
      </c>
      <c r="O743" s="8">
        <v>273502.18045348098</v>
      </c>
      <c r="P743" s="8">
        <v>488617.366935717</v>
      </c>
      <c r="Q743" s="10">
        <v>780539.01141284197</v>
      </c>
      <c r="R743" s="10">
        <v>1732753.0301258699</v>
      </c>
      <c r="S743" s="10">
        <v>547321.539630468</v>
      </c>
      <c r="T743" s="10">
        <v>413266.42003040703</v>
      </c>
      <c r="U743" s="10">
        <v>840694.48868906102</v>
      </c>
      <c r="V743" s="12">
        <v>683543.54555573605</v>
      </c>
      <c r="W743" s="12">
        <v>811203.75146337901</v>
      </c>
      <c r="X743" s="12">
        <v>931536.89563725505</v>
      </c>
      <c r="Y743" s="12">
        <v>515895.47683945199</v>
      </c>
      <c r="Z743" s="12">
        <v>1585105.6327454599</v>
      </c>
      <c r="AA743" s="14">
        <v>1441256.9823086399</v>
      </c>
      <c r="AB743" s="14">
        <v>1219992.18885073</v>
      </c>
      <c r="AC743" s="14">
        <v>1284065.9575948201</v>
      </c>
      <c r="AD743" s="14">
        <v>713447.27673574095</v>
      </c>
      <c r="AE743" s="14">
        <v>722011.35510527296</v>
      </c>
      <c r="AF743" s="16">
        <v>921758.70656103396</v>
      </c>
      <c r="AG743" s="16">
        <v>1357877.75689013</v>
      </c>
      <c r="AH743" s="16">
        <v>805102.003464257</v>
      </c>
      <c r="AI743" s="16">
        <v>806673.05591777305</v>
      </c>
      <c r="AJ743" s="16">
        <v>1176468.56458989</v>
      </c>
      <c r="AK743" s="18">
        <v>1840291.3740038001</v>
      </c>
      <c r="AL743" s="18">
        <v>3457874.82538945</v>
      </c>
      <c r="AM743" s="18">
        <v>2405508.79192734</v>
      </c>
      <c r="AN743" s="18">
        <v>753641.54856664897</v>
      </c>
      <c r="AO743" s="18">
        <v>2551330.7965962798</v>
      </c>
      <c r="AP743" s="20">
        <v>1124452.8171919901</v>
      </c>
      <c r="AQ743" s="20">
        <v>1314860.2119541899</v>
      </c>
      <c r="AR743" s="20">
        <v>681482.080959082</v>
      </c>
      <c r="AS743" s="20">
        <v>1057944.77687226</v>
      </c>
      <c r="AT743" s="20">
        <v>902499.24291123101</v>
      </c>
      <c r="AU743" s="22">
        <v>3493507.51981992</v>
      </c>
      <c r="AV743" s="22">
        <v>3388676.8177160099</v>
      </c>
      <c r="AW743" s="22">
        <v>1484616.2116028301</v>
      </c>
      <c r="AX743" s="22">
        <v>2424583.74965961</v>
      </c>
      <c r="AY743" s="22">
        <v>1339997.29609629</v>
      </c>
      <c r="AZ743" s="24">
        <v>1244542.4021296799</v>
      </c>
      <c r="BA743" s="24">
        <v>1154971.7589360301</v>
      </c>
      <c r="BB743" s="24">
        <v>1191381.73063666</v>
      </c>
    </row>
    <row r="744" spans="1:54" x14ac:dyDescent="0.25">
      <c r="A744">
        <v>768</v>
      </c>
      <c r="B744" t="s">
        <v>2</v>
      </c>
      <c r="C744">
        <v>266.13835356956298</v>
      </c>
      <c r="D744">
        <v>8.2321762790697601</v>
      </c>
      <c r="E744">
        <v>265.13141000000002</v>
      </c>
      <c r="F744" t="s">
        <v>836</v>
      </c>
      <c r="G744" t="s">
        <v>837</v>
      </c>
      <c r="H744" t="s">
        <v>12</v>
      </c>
      <c r="I744" t="s">
        <v>12</v>
      </c>
      <c r="J744" t="s">
        <v>12</v>
      </c>
      <c r="K744" t="s">
        <v>12</v>
      </c>
      <c r="L744" s="8">
        <v>56263.5608996429</v>
      </c>
      <c r="M744" s="8">
        <v>54391.565291354302</v>
      </c>
      <c r="N744" s="8">
        <v>2536027.3328317399</v>
      </c>
      <c r="O744" s="8">
        <v>1076528.32444746</v>
      </c>
      <c r="P744" s="8">
        <v>833266.02590331796</v>
      </c>
      <c r="Q744" s="10">
        <v>59827.9906796629</v>
      </c>
      <c r="R744" s="10">
        <v>42909.808979644797</v>
      </c>
      <c r="S744" s="10">
        <v>1062151.9844790499</v>
      </c>
      <c r="T744" s="10">
        <v>791693.59977495205</v>
      </c>
      <c r="U744" s="10">
        <v>961442.10070034198</v>
      </c>
      <c r="V744" s="12">
        <v>61692.618341445799</v>
      </c>
      <c r="W744" s="12">
        <v>130549.386465902</v>
      </c>
      <c r="X744" s="12">
        <v>3534587.0009916499</v>
      </c>
      <c r="Y744" s="12">
        <v>3602684.2472189898</v>
      </c>
      <c r="Z744" s="12">
        <v>592545.97488427698</v>
      </c>
      <c r="AA744" s="14">
        <v>865999.988623093</v>
      </c>
      <c r="AB744" s="14">
        <v>111115.905987634</v>
      </c>
      <c r="AC744" s="14">
        <v>3046754.9827368199</v>
      </c>
      <c r="AD744" s="14">
        <v>1676465.6175503801</v>
      </c>
      <c r="AE744" s="14">
        <v>5022683.5532882903</v>
      </c>
      <c r="AF744" s="16">
        <v>1782320.56144188</v>
      </c>
      <c r="AG744" s="16">
        <v>708600.34028759704</v>
      </c>
      <c r="AH744" s="16">
        <v>2006692.11757499</v>
      </c>
      <c r="AI744" s="16">
        <v>2124245.6729715802</v>
      </c>
      <c r="AJ744" s="16">
        <v>3989995.5998247098</v>
      </c>
      <c r="AK744" s="18">
        <v>2322648.12719223</v>
      </c>
      <c r="AL744" s="18">
        <v>187442.81097169101</v>
      </c>
      <c r="AM744" s="18">
        <v>814631.51121562498</v>
      </c>
      <c r="AN744" s="18">
        <v>366759.32031544199</v>
      </c>
      <c r="AO744" s="18">
        <v>690054.800902733</v>
      </c>
      <c r="AP744" s="20">
        <v>2679129.0818847599</v>
      </c>
      <c r="AQ744" s="20">
        <v>2425629.35610893</v>
      </c>
      <c r="AR744" s="20">
        <v>3660329.3132471102</v>
      </c>
      <c r="AS744" s="20">
        <v>1887882.5912689399</v>
      </c>
      <c r="AT744" s="20">
        <v>4885217.1716440404</v>
      </c>
      <c r="AU744" s="22">
        <v>1735703.72177226</v>
      </c>
      <c r="AV744" s="22">
        <v>1201254.0326113701</v>
      </c>
      <c r="AW744" s="22">
        <v>1171975.3108360399</v>
      </c>
      <c r="AX744" s="22">
        <v>995069.37713583698</v>
      </c>
      <c r="AY744" s="22">
        <v>478319.72141964099</v>
      </c>
      <c r="AZ744" s="24">
        <v>1605476.23632978</v>
      </c>
      <c r="BA744" s="24">
        <v>1579415.5384816399</v>
      </c>
      <c r="BB744" s="24">
        <v>1511373.8155028301</v>
      </c>
    </row>
    <row r="745" spans="1:54" x14ac:dyDescent="0.25">
      <c r="A745">
        <v>715</v>
      </c>
      <c r="B745" t="s">
        <v>2</v>
      </c>
      <c r="C745">
        <v>246.169770529103</v>
      </c>
      <c r="D745">
        <v>7.9860167441860401</v>
      </c>
      <c r="E745">
        <v>245.16271</v>
      </c>
      <c r="F745" t="s">
        <v>779</v>
      </c>
      <c r="G745" t="s">
        <v>780</v>
      </c>
      <c r="H745" t="s">
        <v>12</v>
      </c>
      <c r="I745" t="s">
        <v>12</v>
      </c>
      <c r="J745" t="s">
        <v>12</v>
      </c>
      <c r="K745" t="s">
        <v>12</v>
      </c>
      <c r="L745" s="8">
        <v>1324758.65453642</v>
      </c>
      <c r="M745" s="8">
        <v>1474834.84755791</v>
      </c>
      <c r="N745" s="8">
        <v>1222846.40179218</v>
      </c>
      <c r="O745" s="8">
        <v>1691944.8564692801</v>
      </c>
      <c r="P745" s="8">
        <v>2425203.6988144</v>
      </c>
      <c r="Q745" s="10">
        <v>3752759.75006455</v>
      </c>
      <c r="R745" s="10">
        <v>3329731.3266454102</v>
      </c>
      <c r="S745" s="10">
        <v>3441249.0215339302</v>
      </c>
      <c r="T745" s="10">
        <v>3025515.1581834899</v>
      </c>
      <c r="U745" s="10">
        <v>2345614.5571467699</v>
      </c>
      <c r="V745" s="12">
        <v>1212091.03231523</v>
      </c>
      <c r="W745" s="12">
        <v>1627621.9409692299</v>
      </c>
      <c r="X745" s="12">
        <v>1565294.9374585701</v>
      </c>
      <c r="Y745" s="12">
        <v>1790947.52489355</v>
      </c>
      <c r="Z745" s="12">
        <v>3426980.82945175</v>
      </c>
      <c r="AA745" s="14">
        <v>4269503.2235258799</v>
      </c>
      <c r="AB745" s="14">
        <v>3491756.05579468</v>
      </c>
      <c r="AC745" s="14">
        <v>3364354.7059186501</v>
      </c>
      <c r="AD745" s="14">
        <v>2409491.4301067898</v>
      </c>
      <c r="AE745" s="14">
        <v>2122361.0330853499</v>
      </c>
      <c r="AF745" s="16">
        <v>2320156.18565669</v>
      </c>
      <c r="AG745" s="16">
        <v>1543295.6305628901</v>
      </c>
      <c r="AH745" s="16">
        <v>1239957.9952393</v>
      </c>
      <c r="AI745" s="16">
        <v>1125543.3690434999</v>
      </c>
      <c r="AJ745" s="16">
        <v>1232161.24693608</v>
      </c>
      <c r="AK745" s="18">
        <v>1526916.1863565401</v>
      </c>
      <c r="AL745" s="18">
        <v>1524649.37656992</v>
      </c>
      <c r="AM745" s="18">
        <v>3356051.8066939502</v>
      </c>
      <c r="AN745" s="18">
        <v>685210.97862875799</v>
      </c>
      <c r="AO745" s="18">
        <v>1760957.6538815901</v>
      </c>
      <c r="AP745" s="20">
        <v>1576164.4453596701</v>
      </c>
      <c r="AQ745" s="20">
        <v>1844075.5824663499</v>
      </c>
      <c r="AR745" s="20">
        <v>1798071.5255110799</v>
      </c>
      <c r="AS745" s="20">
        <v>1348617.3763167399</v>
      </c>
      <c r="AT745" s="20">
        <v>1590388.3270936499</v>
      </c>
      <c r="AU745" s="22">
        <v>1543194.0849468701</v>
      </c>
      <c r="AV745" s="22">
        <v>1042612.94816044</v>
      </c>
      <c r="AW745" s="22">
        <v>1358711.25237451</v>
      </c>
      <c r="AX745" s="22">
        <v>462942.565862182</v>
      </c>
      <c r="AY745" s="22">
        <v>955500.94872260699</v>
      </c>
      <c r="AZ745" s="24">
        <v>2067261.5037332501</v>
      </c>
      <c r="BA745" s="24">
        <v>2100158.6234271899</v>
      </c>
      <c r="BB745" s="24">
        <v>1976423.10292734</v>
      </c>
    </row>
    <row r="746" spans="1:54" x14ac:dyDescent="0.25">
      <c r="A746">
        <v>390</v>
      </c>
      <c r="B746" t="s">
        <v>51</v>
      </c>
      <c r="C746">
        <v>154.06241483466499</v>
      </c>
      <c r="D746">
        <v>14.923446511627899</v>
      </c>
      <c r="E746">
        <v>155.07003</v>
      </c>
      <c r="F746" t="s">
        <v>423</v>
      </c>
      <c r="G746" t="s">
        <v>424</v>
      </c>
      <c r="H746" t="s">
        <v>12</v>
      </c>
      <c r="I746" t="s">
        <v>12</v>
      </c>
      <c r="J746" t="s">
        <v>12</v>
      </c>
      <c r="K746" t="s">
        <v>12</v>
      </c>
      <c r="L746" s="8">
        <v>1481295.47387329</v>
      </c>
      <c r="M746" s="8">
        <v>871706.66896728496</v>
      </c>
      <c r="N746" s="8">
        <v>908080.17853930604</v>
      </c>
      <c r="O746" s="8">
        <v>599689.86066357396</v>
      </c>
      <c r="P746" s="8">
        <v>686787.22930078104</v>
      </c>
      <c r="Q746" s="10">
        <v>2543600.9830078101</v>
      </c>
      <c r="R746" s="10">
        <v>4229481.9830361297</v>
      </c>
      <c r="S746" s="10">
        <v>3697820.1591650299</v>
      </c>
      <c r="T746" s="10">
        <v>3305757.6078515602</v>
      </c>
      <c r="U746" s="10">
        <v>1094850.64060656</v>
      </c>
      <c r="V746" s="12">
        <v>1170168.3758532701</v>
      </c>
      <c r="W746" s="12">
        <v>942453.08959899901</v>
      </c>
      <c r="X746" s="12">
        <v>1008028.33601916</v>
      </c>
      <c r="Y746" s="12">
        <v>767384.44452319294</v>
      </c>
      <c r="Z746" s="12">
        <v>998003.186093261</v>
      </c>
      <c r="AA746" s="14">
        <v>3353465.3387870998</v>
      </c>
      <c r="AB746" s="14">
        <v>4487913.4177543903</v>
      </c>
      <c r="AC746" s="14">
        <v>980942.04841003404</v>
      </c>
      <c r="AD746" s="14">
        <v>1165911.0217426701</v>
      </c>
      <c r="AE746" s="14">
        <v>779133.16124963202</v>
      </c>
      <c r="AF746" s="16">
        <v>2973623.2237324198</v>
      </c>
      <c r="AG746" s="16">
        <v>3920140.4449423798</v>
      </c>
      <c r="AH746" s="16">
        <v>710067.13637292397</v>
      </c>
      <c r="AI746" s="16">
        <v>675026.14450744702</v>
      </c>
      <c r="AJ746" s="16">
        <v>785133.19998376304</v>
      </c>
      <c r="AK746" s="18">
        <v>2935617.3470419901</v>
      </c>
      <c r="AL746" s="18">
        <v>4960918.0036494099</v>
      </c>
      <c r="AM746" s="18">
        <v>2877889.16952539</v>
      </c>
      <c r="AN746" s="18">
        <v>4017765.8998901299</v>
      </c>
      <c r="AO746" s="18">
        <v>3245685.7285957001</v>
      </c>
      <c r="AP746" s="20">
        <v>879802.17625781102</v>
      </c>
      <c r="AQ746" s="20">
        <v>1115711.38213073</v>
      </c>
      <c r="AR746" s="20">
        <v>642305.15250329499</v>
      </c>
      <c r="AS746" s="20">
        <v>661151.10180468694</v>
      </c>
      <c r="AT746" s="20">
        <v>631953.701758301</v>
      </c>
      <c r="AU746" s="22">
        <v>4041914.66006542</v>
      </c>
      <c r="AV746" s="22">
        <v>3413831.5474101501</v>
      </c>
      <c r="AW746" s="22">
        <v>2210972.92538964</v>
      </c>
      <c r="AX746" s="22">
        <v>4167732.5736767501</v>
      </c>
      <c r="AY746" s="22">
        <v>2813196.9226655201</v>
      </c>
      <c r="AZ746" s="24">
        <v>1855531.62438281</v>
      </c>
      <c r="BA746" s="24">
        <v>1986363.3793710901</v>
      </c>
      <c r="BB746" s="24">
        <v>2003715.40437743</v>
      </c>
    </row>
    <row r="747" spans="1:54" x14ac:dyDescent="0.25">
      <c r="A747">
        <v>649</v>
      </c>
      <c r="B747" t="s">
        <v>2</v>
      </c>
      <c r="C747">
        <v>224.11256994203001</v>
      </c>
      <c r="D747">
        <v>12.4854976744186</v>
      </c>
      <c r="E747">
        <v>223.10559000000001</v>
      </c>
      <c r="F747" t="s">
        <v>718</v>
      </c>
      <c r="G747" t="s">
        <v>719</v>
      </c>
      <c r="H747" t="s">
        <v>12</v>
      </c>
      <c r="I747" t="s">
        <v>12</v>
      </c>
      <c r="J747" t="s">
        <v>12</v>
      </c>
      <c r="K747" t="s">
        <v>12</v>
      </c>
      <c r="L747" s="8">
        <v>553262.98675781302</v>
      </c>
      <c r="M747" s="8">
        <v>1484754.7141289001</v>
      </c>
      <c r="N747" s="8">
        <v>2191865.3306996999</v>
      </c>
      <c r="O747" s="8">
        <v>2289874.0708520501</v>
      </c>
      <c r="P747" s="8">
        <v>2110042.6700053699</v>
      </c>
      <c r="Q747" s="10">
        <v>680261.06377441296</v>
      </c>
      <c r="R747" s="10">
        <v>1102000.9885004801</v>
      </c>
      <c r="S747" s="10">
        <v>2336747.2547123898</v>
      </c>
      <c r="T747" s="10">
        <v>1126837.0964209</v>
      </c>
      <c r="U747" s="10">
        <v>1125887.3931664999</v>
      </c>
      <c r="V747" s="12">
        <v>495283.30744189298</v>
      </c>
      <c r="W747" s="12">
        <v>1183148.8469970601</v>
      </c>
      <c r="X747" s="12">
        <v>1679390.63052684</v>
      </c>
      <c r="Y747" s="12">
        <v>1829813.2208217799</v>
      </c>
      <c r="Z747" s="12">
        <v>2060699.1004423699</v>
      </c>
      <c r="AA747" s="14">
        <v>1090604.19633105</v>
      </c>
      <c r="AB747" s="14">
        <v>896479.41164062603</v>
      </c>
      <c r="AC747" s="14">
        <v>2205787.7965136701</v>
      </c>
      <c r="AD747" s="14">
        <v>1462886.6728857299</v>
      </c>
      <c r="AE747" s="14">
        <v>1746458.89008398</v>
      </c>
      <c r="AF747" s="16">
        <v>538902.327840821</v>
      </c>
      <c r="AG747" s="16">
        <v>1342382.2603432599</v>
      </c>
      <c r="AH747" s="16">
        <v>1853331.88621289</v>
      </c>
      <c r="AI747" s="16">
        <v>1216009.8920332</v>
      </c>
      <c r="AJ747" s="16">
        <v>1936027.0167582899</v>
      </c>
      <c r="AK747" s="18">
        <v>841245.37242480298</v>
      </c>
      <c r="AL747" s="18">
        <v>1889938.9597426699</v>
      </c>
      <c r="AM747" s="18">
        <v>2609859.9071396301</v>
      </c>
      <c r="AN747" s="18">
        <v>1543517.5940976499</v>
      </c>
      <c r="AO747" s="18">
        <v>2437466.07095215</v>
      </c>
      <c r="AP747" s="20">
        <v>672508.16941259697</v>
      </c>
      <c r="AQ747" s="20">
        <v>1637467.1992265601</v>
      </c>
      <c r="AR747" s="20">
        <v>1748350.20608202</v>
      </c>
      <c r="AS747" s="20">
        <v>2316936.8428066401</v>
      </c>
      <c r="AT747" s="20">
        <v>2133954.95529345</v>
      </c>
      <c r="AU747" s="22">
        <v>930887.07656250196</v>
      </c>
      <c r="AV747" s="22">
        <v>880845.47465625196</v>
      </c>
      <c r="AW747" s="22">
        <v>1892507.3413227501</v>
      </c>
      <c r="AX747" s="22">
        <v>1780370.2143691401</v>
      </c>
      <c r="AY747" s="22">
        <v>1176080.2373730401</v>
      </c>
      <c r="AZ747" s="24">
        <v>1265507.9715146399</v>
      </c>
      <c r="BA747" s="24">
        <v>1761212.5617670801</v>
      </c>
      <c r="BB747" s="24">
        <v>2192803.49137501</v>
      </c>
    </row>
    <row r="748" spans="1:54" x14ac:dyDescent="0.25">
      <c r="A748">
        <v>694</v>
      </c>
      <c r="B748" t="s">
        <v>2</v>
      </c>
      <c r="C748">
        <v>238.09179563300501</v>
      </c>
      <c r="D748">
        <v>13.6100348837209</v>
      </c>
      <c r="E748">
        <v>237.08484999999999</v>
      </c>
      <c r="F748" t="s">
        <v>763</v>
      </c>
      <c r="G748" t="s">
        <v>764</v>
      </c>
      <c r="H748" t="s">
        <v>12</v>
      </c>
      <c r="I748" t="s">
        <v>12</v>
      </c>
      <c r="J748" t="s">
        <v>12</v>
      </c>
      <c r="K748" t="s">
        <v>12</v>
      </c>
      <c r="L748" s="8">
        <v>328562.31138519198</v>
      </c>
      <c r="M748" s="8">
        <v>706165.75531054602</v>
      </c>
      <c r="N748" s="8">
        <v>601106.12023974699</v>
      </c>
      <c r="O748" s="8">
        <v>436449.22297851398</v>
      </c>
      <c r="P748" s="8">
        <v>559682.159575194</v>
      </c>
      <c r="Q748" s="10">
        <v>681583.41579052503</v>
      </c>
      <c r="R748" s="10">
        <v>621323.30368798901</v>
      </c>
      <c r="S748" s="10">
        <v>757635.05477050599</v>
      </c>
      <c r="T748" s="10">
        <v>913306.24372119096</v>
      </c>
      <c r="U748" s="10">
        <v>998308.86359033198</v>
      </c>
      <c r="V748" s="12">
        <v>459088.86001318198</v>
      </c>
      <c r="W748" s="12">
        <v>703116.67899380706</v>
      </c>
      <c r="X748" s="12">
        <v>864269.46005859505</v>
      </c>
      <c r="Y748" s="12">
        <v>927167.60517187999</v>
      </c>
      <c r="Z748" s="12">
        <v>679220.92438000604</v>
      </c>
      <c r="AA748" s="14">
        <v>571525.87988379004</v>
      </c>
      <c r="AB748" s="14">
        <v>447449.94097485201</v>
      </c>
      <c r="AC748" s="14">
        <v>925548.52523877297</v>
      </c>
      <c r="AD748" s="14">
        <v>899590.71233495697</v>
      </c>
      <c r="AE748" s="14">
        <v>995227.08853564598</v>
      </c>
      <c r="AF748" s="16">
        <v>845206.79967187694</v>
      </c>
      <c r="AG748" s="16">
        <v>1432481.73862499</v>
      </c>
      <c r="AH748" s="16">
        <v>1141002.5274711801</v>
      </c>
      <c r="AI748" s="16">
        <v>737899.68562060501</v>
      </c>
      <c r="AJ748" s="16">
        <v>1051195.0968808599</v>
      </c>
      <c r="AK748" s="18">
        <v>491575.89702044497</v>
      </c>
      <c r="AL748" s="18">
        <v>604350.54257959104</v>
      </c>
      <c r="AM748" s="18">
        <v>683752.73954443098</v>
      </c>
      <c r="AN748" s="18">
        <v>910451.46916992404</v>
      </c>
      <c r="AO748" s="18">
        <v>534016.14522216702</v>
      </c>
      <c r="AP748" s="20">
        <v>598564.12853466906</v>
      </c>
      <c r="AQ748" s="20">
        <v>1040696.5127182601</v>
      </c>
      <c r="AR748" s="20">
        <v>1170401.1482695299</v>
      </c>
      <c r="AS748" s="20">
        <v>1132973.3089570201</v>
      </c>
      <c r="AT748" s="20">
        <v>689637.48728467</v>
      </c>
      <c r="AU748" s="22">
        <v>380710.27805419901</v>
      </c>
      <c r="AV748" s="22">
        <v>384870.97463378898</v>
      </c>
      <c r="AW748" s="22">
        <v>662329.644487791</v>
      </c>
      <c r="AX748" s="22">
        <v>652673.23993652198</v>
      </c>
      <c r="AY748" s="22">
        <v>502134.15729199402</v>
      </c>
      <c r="AZ748" s="24">
        <v>1122712.20667676</v>
      </c>
      <c r="BA748" s="24">
        <v>1570550.006458</v>
      </c>
      <c r="BB748" s="24">
        <v>1302382.8276635699</v>
      </c>
    </row>
    <row r="749" spans="1:54" x14ac:dyDescent="0.25">
      <c r="A749">
        <v>483</v>
      </c>
      <c r="B749" t="s">
        <v>2</v>
      </c>
      <c r="C749">
        <v>175.14399603910201</v>
      </c>
      <c r="D749">
        <v>22.133153488371999</v>
      </c>
      <c r="E749">
        <v>174.13683</v>
      </c>
      <c r="F749" t="s">
        <v>542</v>
      </c>
      <c r="G749" t="s">
        <v>543</v>
      </c>
      <c r="H749" t="s">
        <v>12</v>
      </c>
      <c r="I749" t="s">
        <v>12</v>
      </c>
      <c r="J749" t="s">
        <v>12</v>
      </c>
      <c r="K749" t="s">
        <v>12</v>
      </c>
      <c r="L749" s="8">
        <v>187062.05168252499</v>
      </c>
      <c r="M749" s="8">
        <v>40319.455542022501</v>
      </c>
      <c r="N749" s="8">
        <v>52332.167406875596</v>
      </c>
      <c r="O749" s="8">
        <v>52488.070249969503</v>
      </c>
      <c r="P749" s="8">
        <v>136294.73317254501</v>
      </c>
      <c r="Q749" s="10">
        <v>613546.65973548999</v>
      </c>
      <c r="R749" s="10">
        <v>4650530.0673867101</v>
      </c>
      <c r="S749" s="10">
        <v>3573709.6247241301</v>
      </c>
      <c r="T749" s="10">
        <v>4120162.0267924899</v>
      </c>
      <c r="U749" s="10">
        <v>35864.969110839702</v>
      </c>
      <c r="V749" s="12">
        <v>103045.29754866</v>
      </c>
      <c r="W749" s="12">
        <v>51966.737886108502</v>
      </c>
      <c r="X749" s="12">
        <v>43310.926305724803</v>
      </c>
      <c r="Y749" s="12">
        <v>48154.180972000097</v>
      </c>
      <c r="Z749" s="12">
        <v>699679.41655563295</v>
      </c>
      <c r="AA749" s="14">
        <v>5353945.9954321301</v>
      </c>
      <c r="AB749" s="14">
        <v>4876837.73271826</v>
      </c>
      <c r="AC749" s="14">
        <v>85090.989502441298</v>
      </c>
      <c r="AD749" s="14">
        <v>816912.76073877001</v>
      </c>
      <c r="AE749" s="14">
        <v>33317.1961111907</v>
      </c>
      <c r="AF749" s="16">
        <v>1163408.9080415</v>
      </c>
      <c r="AG749" s="16">
        <v>1397290.35817066</v>
      </c>
      <c r="AH749" s="16">
        <v>17220.457792556801</v>
      </c>
      <c r="AI749" s="16">
        <v>81192.589213485597</v>
      </c>
      <c r="AJ749" s="16">
        <v>41886.443162338102</v>
      </c>
      <c r="AK749" s="18">
        <v>6073673.5780576197</v>
      </c>
      <c r="AL749" s="18">
        <v>6878672.5399057297</v>
      </c>
      <c r="AM749" s="18">
        <v>5766939.9650610397</v>
      </c>
      <c r="AN749" s="18">
        <v>6343012.3165429505</v>
      </c>
      <c r="AO749" s="18">
        <v>5603129.58171093</v>
      </c>
      <c r="AP749" s="20">
        <v>182119.501965957</v>
      </c>
      <c r="AQ749" s="20">
        <v>164610.43328384301</v>
      </c>
      <c r="AR749" s="20">
        <v>45391.050739013503</v>
      </c>
      <c r="AS749" s="20">
        <v>68530.652686065805</v>
      </c>
      <c r="AT749" s="20">
        <v>45205.834860580297</v>
      </c>
      <c r="AU749" s="22">
        <v>6541494.9270703103</v>
      </c>
      <c r="AV749" s="22">
        <v>8661865.9559165109</v>
      </c>
      <c r="AW749" s="22">
        <v>4961083.1749863196</v>
      </c>
      <c r="AX749" s="22">
        <v>7316551.9182363199</v>
      </c>
      <c r="AY749" s="22">
        <v>6459150.0167636704</v>
      </c>
      <c r="AZ749" s="24">
        <v>2342175.7054116102</v>
      </c>
      <c r="BA749" s="24">
        <v>2385325.9912470598</v>
      </c>
      <c r="BB749" s="24">
        <v>2350747.4572133701</v>
      </c>
    </row>
    <row r="750" spans="1:54" x14ac:dyDescent="0.25">
      <c r="A750">
        <v>598</v>
      </c>
      <c r="B750" t="s">
        <v>2</v>
      </c>
      <c r="C750">
        <v>203.15020592268101</v>
      </c>
      <c r="D750">
        <v>22.4056348837209</v>
      </c>
      <c r="E750">
        <v>202.14297999999999</v>
      </c>
      <c r="F750" t="s">
        <v>645</v>
      </c>
      <c r="G750" t="s">
        <v>646</v>
      </c>
      <c r="H750" t="s">
        <v>12</v>
      </c>
      <c r="I750" t="s">
        <v>12</v>
      </c>
      <c r="J750" t="s">
        <v>12</v>
      </c>
      <c r="K750" t="s">
        <v>12</v>
      </c>
      <c r="L750" s="8">
        <v>3358049.2957822201</v>
      </c>
      <c r="M750" s="8">
        <v>362899.40384298598</v>
      </c>
      <c r="N750" s="8">
        <v>317951.49349607801</v>
      </c>
      <c r="O750" s="8">
        <v>350092.10676388501</v>
      </c>
      <c r="P750" s="8">
        <v>2399285.9524687398</v>
      </c>
      <c r="Q750" s="10">
        <v>8829067.5041235499</v>
      </c>
      <c r="R750" s="10">
        <v>21443237.061061401</v>
      </c>
      <c r="S750" s="10">
        <v>18982388.9923857</v>
      </c>
      <c r="T750" s="10">
        <v>21745622.155680101</v>
      </c>
      <c r="U750" s="10">
        <v>720436.80361761502</v>
      </c>
      <c r="V750" s="12">
        <v>1707030.35710546</v>
      </c>
      <c r="W750" s="12">
        <v>633540.43218338001</v>
      </c>
      <c r="X750" s="12">
        <v>515717.15351641702</v>
      </c>
      <c r="Y750" s="12">
        <v>443637.07276803401</v>
      </c>
      <c r="Z750" s="12">
        <v>6717866.9190146402</v>
      </c>
      <c r="AA750" s="14">
        <v>18967272.300949201</v>
      </c>
      <c r="AB750" s="14">
        <v>22567738.6824697</v>
      </c>
      <c r="AC750" s="14">
        <v>2587310.6049037999</v>
      </c>
      <c r="AD750" s="14">
        <v>10066949.5097622</v>
      </c>
      <c r="AE750" s="14">
        <v>551089.31447872904</v>
      </c>
      <c r="AF750" s="16">
        <v>8900121.1736821104</v>
      </c>
      <c r="AG750" s="16">
        <v>9463333.53365626</v>
      </c>
      <c r="AH750" s="16">
        <v>432083.85937678401</v>
      </c>
      <c r="AI750" s="16">
        <v>937708.81337401795</v>
      </c>
      <c r="AJ750" s="16">
        <v>849574.64898889</v>
      </c>
      <c r="AK750" s="18">
        <v>25628695.555196699</v>
      </c>
      <c r="AL750" s="18">
        <v>27150849.4059815</v>
      </c>
      <c r="AM750" s="18">
        <v>21035711.297315799</v>
      </c>
      <c r="AN750" s="18">
        <v>26390970.656392101</v>
      </c>
      <c r="AO750" s="18">
        <v>20751273.054256301</v>
      </c>
      <c r="AP750" s="20">
        <v>1844588.0035458901</v>
      </c>
      <c r="AQ750" s="20">
        <v>2766571.53333691</v>
      </c>
      <c r="AR750" s="20">
        <v>582820.88972497603</v>
      </c>
      <c r="AS750" s="20">
        <v>623727.61688672099</v>
      </c>
      <c r="AT750" s="20">
        <v>273320.799377013</v>
      </c>
      <c r="AU750" s="22">
        <v>22979922.404780202</v>
      </c>
      <c r="AV750" s="22">
        <v>28011003.429435</v>
      </c>
      <c r="AW750" s="22">
        <v>20514625.916058101</v>
      </c>
      <c r="AX750" s="22">
        <v>23480350.5124951</v>
      </c>
      <c r="AY750" s="22">
        <v>21175942.625413999</v>
      </c>
      <c r="AZ750" s="24">
        <v>9787886.8195209801</v>
      </c>
      <c r="BA750" s="24">
        <v>10614590.663805099</v>
      </c>
      <c r="BB750" s="24">
        <v>9887563.8350844793</v>
      </c>
    </row>
    <row r="751" spans="1:54" x14ac:dyDescent="0.25">
      <c r="A751">
        <v>403</v>
      </c>
      <c r="B751" t="s">
        <v>2</v>
      </c>
      <c r="C751">
        <v>159.09157012229699</v>
      </c>
      <c r="D751">
        <v>11.5224837209302</v>
      </c>
      <c r="E751">
        <v>158.08439999999999</v>
      </c>
      <c r="F751" t="s">
        <v>439</v>
      </c>
      <c r="G751" t="s">
        <v>440</v>
      </c>
      <c r="H751" t="s">
        <v>12</v>
      </c>
      <c r="I751" t="s">
        <v>12</v>
      </c>
      <c r="J751" t="s">
        <v>12</v>
      </c>
      <c r="K751" t="s">
        <v>12</v>
      </c>
      <c r="L751" s="8">
        <v>226169.162202393</v>
      </c>
      <c r="M751" s="8">
        <v>94194.768058227404</v>
      </c>
      <c r="N751" s="8">
        <v>374361.48438793898</v>
      </c>
      <c r="O751" s="8">
        <v>157010.42769671601</v>
      </c>
      <c r="P751" s="8">
        <v>193543.116770141</v>
      </c>
      <c r="Q751" s="10">
        <v>1608873.6366445301</v>
      </c>
      <c r="R751" s="10">
        <v>2810347.50904979</v>
      </c>
      <c r="S751" s="10">
        <v>1418135.97828222</v>
      </c>
      <c r="T751" s="10">
        <v>2056087.5402319301</v>
      </c>
      <c r="U751" s="10">
        <v>2122280.3271005801</v>
      </c>
      <c r="V751" s="12">
        <v>263513.34014410299</v>
      </c>
      <c r="W751" s="12">
        <v>345421.87961718702</v>
      </c>
      <c r="X751" s="12">
        <v>241030.91745593201</v>
      </c>
      <c r="Y751" s="12">
        <v>265261.56469848502</v>
      </c>
      <c r="Z751" s="12">
        <v>2038601.7196464799</v>
      </c>
      <c r="AA751" s="14">
        <v>1380504.13360986</v>
      </c>
      <c r="AB751" s="14">
        <v>1821696.0476923899</v>
      </c>
      <c r="AC751" s="14">
        <v>1870885.0020937501</v>
      </c>
      <c r="AD751" s="14">
        <v>1664310.7920952099</v>
      </c>
      <c r="AE751" s="14">
        <v>255044.585160644</v>
      </c>
      <c r="AF751" s="16">
        <v>344685.03093859903</v>
      </c>
      <c r="AG751" s="16">
        <v>303833.72266406199</v>
      </c>
      <c r="AH751" s="16">
        <v>181659.14167547601</v>
      </c>
      <c r="AI751" s="16">
        <v>219956.77520031799</v>
      </c>
      <c r="AJ751" s="16">
        <v>162208.728112793</v>
      </c>
      <c r="AK751" s="18">
        <v>1390531.4172612301</v>
      </c>
      <c r="AL751" s="18">
        <v>1956220.0358422799</v>
      </c>
      <c r="AM751" s="18">
        <v>2222339.4935434498</v>
      </c>
      <c r="AN751" s="18">
        <v>1739894.2140893501</v>
      </c>
      <c r="AO751" s="18">
        <v>2129406.6783999</v>
      </c>
      <c r="AP751" s="20">
        <v>502024.76947412197</v>
      </c>
      <c r="AQ751" s="20">
        <v>196797.379229004</v>
      </c>
      <c r="AR751" s="20">
        <v>369247.85534216301</v>
      </c>
      <c r="AS751" s="20">
        <v>451335.39815331902</v>
      </c>
      <c r="AT751" s="20">
        <v>369898.54194744898</v>
      </c>
      <c r="AU751" s="22">
        <v>1278423.8310527301</v>
      </c>
      <c r="AV751" s="22">
        <v>1723113.6103623</v>
      </c>
      <c r="AW751" s="22">
        <v>2044670.9844843701</v>
      </c>
      <c r="AX751" s="22">
        <v>1750444.7824145399</v>
      </c>
      <c r="AY751" s="22">
        <v>1571795.9577583</v>
      </c>
      <c r="AZ751" s="24">
        <v>854202.75473437505</v>
      </c>
      <c r="BA751" s="24">
        <v>832169.88545507297</v>
      </c>
      <c r="BB751" s="24">
        <v>1233568.0401562499</v>
      </c>
    </row>
    <row r="752" spans="1:54" x14ac:dyDescent="0.25">
      <c r="A752">
        <v>73</v>
      </c>
      <c r="B752" t="s">
        <v>2</v>
      </c>
      <c r="C752">
        <v>100.075765565384</v>
      </c>
      <c r="D752">
        <v>6.29990186046511</v>
      </c>
      <c r="E752">
        <v>99.06841</v>
      </c>
      <c r="F752" t="s">
        <v>87</v>
      </c>
      <c r="G752" t="s">
        <v>88</v>
      </c>
      <c r="H752" t="s">
        <v>12</v>
      </c>
      <c r="I752" t="s">
        <v>12</v>
      </c>
      <c r="J752" t="s">
        <v>12</v>
      </c>
      <c r="K752" t="s">
        <v>12</v>
      </c>
      <c r="L752" s="8">
        <v>626176875.89054596</v>
      </c>
      <c r="M752" s="8">
        <v>463706380.97646803</v>
      </c>
      <c r="N752" s="8">
        <v>387692038.76517498</v>
      </c>
      <c r="O752" s="8">
        <v>219604959.73421001</v>
      </c>
      <c r="P752" s="8">
        <v>781179935.86327696</v>
      </c>
      <c r="Q752" s="10">
        <v>534882073.17264903</v>
      </c>
      <c r="R752" s="10">
        <v>495428665.63744599</v>
      </c>
      <c r="S752" s="10">
        <v>605077725.92574501</v>
      </c>
      <c r="T752" s="10">
        <v>447826349.65483302</v>
      </c>
      <c r="U752" s="10">
        <v>203945976.456626</v>
      </c>
      <c r="V752" s="12">
        <v>660584283.48768699</v>
      </c>
      <c r="W752" s="12">
        <v>609458030.91115499</v>
      </c>
      <c r="X752" s="12">
        <v>737819690.02647996</v>
      </c>
      <c r="Y752" s="12">
        <v>324814366.68010002</v>
      </c>
      <c r="Z752" s="12">
        <v>645898342.22065401</v>
      </c>
      <c r="AA752" s="14">
        <v>697849444.50507605</v>
      </c>
      <c r="AB752" s="14">
        <v>567776924.00803995</v>
      </c>
      <c r="AC752" s="14">
        <v>706580158.91824496</v>
      </c>
      <c r="AD752" s="14">
        <v>765930304.93761098</v>
      </c>
      <c r="AE752" s="14">
        <v>812138204.12714803</v>
      </c>
      <c r="AF752" s="16">
        <v>826306336.28617895</v>
      </c>
      <c r="AG752" s="16">
        <v>822691815.32307899</v>
      </c>
      <c r="AH752" s="16">
        <v>652863657.05274796</v>
      </c>
      <c r="AI752" s="16">
        <v>526111568.18597001</v>
      </c>
      <c r="AJ752" s="16">
        <v>698475887.83451295</v>
      </c>
      <c r="AK752" s="18">
        <v>476494142.76507998</v>
      </c>
      <c r="AL752" s="18">
        <v>329817694.26685101</v>
      </c>
      <c r="AM752" s="18">
        <v>666024470.05183196</v>
      </c>
      <c r="AN752" s="18">
        <v>491577721.84263098</v>
      </c>
      <c r="AO752" s="18">
        <v>428206786.67687398</v>
      </c>
      <c r="AP752" s="20">
        <v>639055684.26816297</v>
      </c>
      <c r="AQ752" s="20">
        <v>644221217.52210295</v>
      </c>
      <c r="AR752" s="20">
        <v>812292452.09728098</v>
      </c>
      <c r="AS752" s="20">
        <v>474708333.95417601</v>
      </c>
      <c r="AT752" s="20">
        <v>527491363.21404898</v>
      </c>
      <c r="AU752" s="22">
        <v>379870215.13265598</v>
      </c>
      <c r="AV752" s="22">
        <v>247423836.33028901</v>
      </c>
      <c r="AW752" s="22">
        <v>478477622.39281398</v>
      </c>
      <c r="AX752" s="22">
        <v>348079088.127433</v>
      </c>
      <c r="AY752" s="22">
        <v>428218601.69478798</v>
      </c>
      <c r="AZ752" s="24">
        <v>581225428.64189005</v>
      </c>
      <c r="BA752" s="24">
        <v>578261384.724352</v>
      </c>
      <c r="BB752" s="24">
        <v>561384512.30115998</v>
      </c>
    </row>
    <row r="753" spans="1:54" x14ac:dyDescent="0.25">
      <c r="A753">
        <v>498</v>
      </c>
      <c r="B753" t="s">
        <v>2</v>
      </c>
      <c r="C753">
        <v>178.09736580072399</v>
      </c>
      <c r="D753">
        <v>7.5702718604651098</v>
      </c>
      <c r="E753">
        <v>177.09021000000001</v>
      </c>
      <c r="F753" t="s">
        <v>551</v>
      </c>
      <c r="G753" t="s">
        <v>552</v>
      </c>
      <c r="H753" t="s">
        <v>12</v>
      </c>
      <c r="I753" t="s">
        <v>12</v>
      </c>
      <c r="J753" t="s">
        <v>12</v>
      </c>
      <c r="K753" t="s">
        <v>12</v>
      </c>
      <c r="L753" s="8">
        <v>3191550.0823313999</v>
      </c>
      <c r="M753" s="8">
        <v>4098887.5429564398</v>
      </c>
      <c r="N753" s="8">
        <v>6898237.4264460905</v>
      </c>
      <c r="O753" s="8">
        <v>3043964.4042656198</v>
      </c>
      <c r="P753" s="8">
        <v>3270647.3140368098</v>
      </c>
      <c r="Q753" s="10">
        <v>7430393.6776935002</v>
      </c>
      <c r="R753" s="10">
        <v>1382701.5634977501</v>
      </c>
      <c r="S753" s="10">
        <v>670880.730158202</v>
      </c>
      <c r="T753" s="10">
        <v>158788.90278131</v>
      </c>
      <c r="U753" s="10">
        <v>2150272.71681005</v>
      </c>
      <c r="V753" s="12">
        <v>2694157.6630198201</v>
      </c>
      <c r="W753" s="12">
        <v>4577971.5959241204</v>
      </c>
      <c r="X753" s="12">
        <v>5406962.4374150401</v>
      </c>
      <c r="Y753" s="12">
        <v>1395542.08953457</v>
      </c>
      <c r="Z753" s="12">
        <v>1172345.4603375001</v>
      </c>
      <c r="AA753" s="14">
        <v>193187.293517285</v>
      </c>
      <c r="AB753" s="14">
        <v>45975.939074386602</v>
      </c>
      <c r="AC753" s="14">
        <v>1868806.67156718</v>
      </c>
      <c r="AD753" s="14">
        <v>985015.592550145</v>
      </c>
      <c r="AE753" s="14">
        <v>2199117.2337191901</v>
      </c>
      <c r="AF753" s="16">
        <v>2174412.8581914501</v>
      </c>
      <c r="AG753" s="16">
        <v>2095139.3761382799</v>
      </c>
      <c r="AH753" s="16">
        <v>5349421.8495692797</v>
      </c>
      <c r="AI753" s="16">
        <v>3262769.8785048202</v>
      </c>
      <c r="AJ753" s="16">
        <v>3901922.0931547801</v>
      </c>
      <c r="AK753" s="18">
        <v>11939.030672515801</v>
      </c>
      <c r="AL753" s="18">
        <v>4815.8917249878004</v>
      </c>
      <c r="AM753" s="18">
        <v>91010.217198852406</v>
      </c>
      <c r="AN753" s="18">
        <v>26656.121467758101</v>
      </c>
      <c r="AO753" s="18">
        <v>20210.6215284438</v>
      </c>
      <c r="AP753" s="20">
        <v>2723636.80642968</v>
      </c>
      <c r="AQ753" s="20">
        <v>5398085.2558763605</v>
      </c>
      <c r="AR753" s="20">
        <v>6768635.0181761803</v>
      </c>
      <c r="AS753" s="20">
        <v>1409508.01914477</v>
      </c>
      <c r="AT753" s="20">
        <v>4397308.05397119</v>
      </c>
      <c r="AU753" s="22">
        <v>10076.5292050964</v>
      </c>
      <c r="AV753" s="22">
        <v>2521.96689202879</v>
      </c>
      <c r="AW753" s="22">
        <v>21832.2798587127</v>
      </c>
      <c r="AX753" s="22">
        <v>18881.395438961801</v>
      </c>
      <c r="AY753" s="22">
        <v>6367.43474948732</v>
      </c>
      <c r="AZ753" s="24">
        <v>2326056.9399446701</v>
      </c>
      <c r="BA753" s="24">
        <v>2295609.8421366098</v>
      </c>
      <c r="BB753" s="24">
        <v>2053706.2974306101</v>
      </c>
    </row>
    <row r="754" spans="1:54" x14ac:dyDescent="0.25">
      <c r="A754">
        <v>642</v>
      </c>
      <c r="B754" t="s">
        <v>14</v>
      </c>
      <c r="C754">
        <v>219.139082975165</v>
      </c>
      <c r="D754">
        <v>3.8766867441860402</v>
      </c>
      <c r="E754">
        <v>220.14633000000001</v>
      </c>
      <c r="F754" t="s">
        <v>704</v>
      </c>
      <c r="G754" t="s">
        <v>705</v>
      </c>
      <c r="H754" t="s">
        <v>12</v>
      </c>
      <c r="I754" t="s">
        <v>12</v>
      </c>
      <c r="J754" t="s">
        <v>12</v>
      </c>
      <c r="K754" t="s">
        <v>12</v>
      </c>
      <c r="L754" s="8">
        <v>1615199.0206839801</v>
      </c>
      <c r="M754" s="8">
        <v>2445756.0410870998</v>
      </c>
      <c r="N754" s="8">
        <v>2060208.1662875901</v>
      </c>
      <c r="O754" s="8">
        <v>1802965.3982444799</v>
      </c>
      <c r="P754" s="8">
        <v>2215169.8312262599</v>
      </c>
      <c r="Q754" s="10">
        <v>1627623.1281145001</v>
      </c>
      <c r="R754" s="10">
        <v>2006895.4719145</v>
      </c>
      <c r="S754" s="10">
        <v>3593471.81528378</v>
      </c>
      <c r="T754" s="10">
        <v>1718658.4670474101</v>
      </c>
      <c r="U754" s="10">
        <v>1783056.1586346601</v>
      </c>
      <c r="V754" s="12">
        <v>1913728.91173491</v>
      </c>
      <c r="W754" s="12">
        <v>2574405.2888384699</v>
      </c>
      <c r="X754" s="12">
        <v>1811077.7233488201</v>
      </c>
      <c r="Y754" s="12">
        <v>1603552.3907481399</v>
      </c>
      <c r="Z754" s="12">
        <v>4150945.6634803698</v>
      </c>
      <c r="AA754" s="14">
        <v>2981944.1398702101</v>
      </c>
      <c r="AB754" s="14">
        <v>2600412.7322223601</v>
      </c>
      <c r="AC754" s="14">
        <v>2192084.36388017</v>
      </c>
      <c r="AD754" s="14">
        <v>3503595.01088642</v>
      </c>
      <c r="AE754" s="14">
        <v>2169702.94449506</v>
      </c>
      <c r="AF754" s="16">
        <v>1840217.31792114</v>
      </c>
      <c r="AG754" s="16">
        <v>2995566.1617955002</v>
      </c>
      <c r="AH754" s="16">
        <v>1961300.83648989</v>
      </c>
      <c r="AI754" s="16">
        <v>1950725.2177047301</v>
      </c>
      <c r="AJ754" s="16">
        <v>2069274.6678172799</v>
      </c>
      <c r="AK754" s="18">
        <v>2231185.8442092701</v>
      </c>
      <c r="AL754" s="18">
        <v>2160825.22226601</v>
      </c>
      <c r="AM754" s="18">
        <v>3439861.0960659599</v>
      </c>
      <c r="AN754" s="18">
        <v>2526170.7860995601</v>
      </c>
      <c r="AO754" s="18">
        <v>2883970.5465653301</v>
      </c>
      <c r="AP754" s="20">
        <v>1558779.42628754</v>
      </c>
      <c r="AQ754" s="20">
        <v>2393662.6932489201</v>
      </c>
      <c r="AR754" s="20">
        <v>1702886.60665356</v>
      </c>
      <c r="AS754" s="20">
        <v>1123634.59340126</v>
      </c>
      <c r="AT754" s="20">
        <v>881195.62489907199</v>
      </c>
      <c r="AU754" s="22">
        <v>1897684.7140845701</v>
      </c>
      <c r="AV754" s="22">
        <v>2088589.4803394501</v>
      </c>
      <c r="AW754" s="22">
        <v>1667398.0348980399</v>
      </c>
      <c r="AX754" s="22">
        <v>2413011.6163911601</v>
      </c>
      <c r="AY754" s="22">
        <v>1552728.8556210899</v>
      </c>
      <c r="AZ754" s="24">
        <v>2290276.5991321201</v>
      </c>
      <c r="BA754" s="24">
        <v>2286204.7945289002</v>
      </c>
      <c r="BB754" s="24">
        <v>2187391.1702695298</v>
      </c>
    </row>
    <row r="755" spans="1:54" x14ac:dyDescent="0.25">
      <c r="A755">
        <v>229</v>
      </c>
      <c r="B755" t="s">
        <v>2</v>
      </c>
      <c r="C755">
        <v>130.15892525606299</v>
      </c>
      <c r="D755">
        <v>14.1881604651162</v>
      </c>
      <c r="E755">
        <v>129.15174999999999</v>
      </c>
      <c r="F755" t="s">
        <v>250</v>
      </c>
      <c r="G755" t="s">
        <v>251</v>
      </c>
      <c r="H755" t="s">
        <v>12</v>
      </c>
      <c r="I755" t="s">
        <v>12</v>
      </c>
      <c r="J755" t="s">
        <v>12</v>
      </c>
      <c r="K755" t="s">
        <v>12</v>
      </c>
      <c r="L755" s="8">
        <v>1627566.0034980399</v>
      </c>
      <c r="M755" s="8">
        <v>1544472.5246169399</v>
      </c>
      <c r="N755" s="8">
        <v>1676546.94982617</v>
      </c>
      <c r="O755" s="8">
        <v>1709656.18093652</v>
      </c>
      <c r="P755" s="8">
        <v>1464048.37939746</v>
      </c>
      <c r="Q755" s="10">
        <v>1880064.3379687399</v>
      </c>
      <c r="R755" s="10">
        <v>2673102.3304965799</v>
      </c>
      <c r="S755" s="10">
        <v>3093969.01373437</v>
      </c>
      <c r="T755" s="10">
        <v>2963612.6825039</v>
      </c>
      <c r="U755" s="10">
        <v>5999061.5656259796</v>
      </c>
      <c r="V755" s="12">
        <v>1998666.5221450101</v>
      </c>
      <c r="W755" s="12">
        <v>1167306.9733110301</v>
      </c>
      <c r="X755" s="12">
        <v>2123965.8540139101</v>
      </c>
      <c r="Y755" s="12">
        <v>1864475.2439582499</v>
      </c>
      <c r="Z755" s="12">
        <v>4028920.0531816399</v>
      </c>
      <c r="AA755" s="14">
        <v>1586185.7568984299</v>
      </c>
      <c r="AB755" s="14">
        <v>7091467.0775434496</v>
      </c>
      <c r="AC755" s="14">
        <v>4268177.5268071303</v>
      </c>
      <c r="AD755" s="14">
        <v>2350648.4147519502</v>
      </c>
      <c r="AE755" s="14">
        <v>1987641.36400488</v>
      </c>
      <c r="AF755" s="16">
        <v>1616624.82437695</v>
      </c>
      <c r="AG755" s="16">
        <v>1875931.90579614</v>
      </c>
      <c r="AH755" s="16">
        <v>2035493.6044453101</v>
      </c>
      <c r="AI755" s="16">
        <v>2095924.45198901</v>
      </c>
      <c r="AJ755" s="16">
        <v>2007702.5337040999</v>
      </c>
      <c r="AK755" s="18">
        <v>2158560.2061342699</v>
      </c>
      <c r="AL755" s="18">
        <v>1676502.29511474</v>
      </c>
      <c r="AM755" s="18">
        <v>1956009.33076318</v>
      </c>
      <c r="AN755" s="18">
        <v>2940717.4888520502</v>
      </c>
      <c r="AO755" s="18">
        <v>2635621.3450400298</v>
      </c>
      <c r="AP755" s="20">
        <v>1450769.5146474601</v>
      </c>
      <c r="AQ755" s="20">
        <v>3767693.9910615198</v>
      </c>
      <c r="AR755" s="20">
        <v>2829919.0237397398</v>
      </c>
      <c r="AS755" s="20">
        <v>2318632.0324980398</v>
      </c>
      <c r="AT755" s="20">
        <v>2366627.4702978502</v>
      </c>
      <c r="AU755" s="22">
        <v>1949513.47727344</v>
      </c>
      <c r="AV755" s="22">
        <v>5894373.8465258703</v>
      </c>
      <c r="AW755" s="22">
        <v>7518783.4724560501</v>
      </c>
      <c r="AX755" s="22">
        <v>4751973.3274628902</v>
      </c>
      <c r="AY755" s="22">
        <v>5534246.47659228</v>
      </c>
      <c r="AZ755" s="24">
        <v>2213577.8152543898</v>
      </c>
      <c r="BA755" s="24">
        <v>3146911.4336586902</v>
      </c>
      <c r="BB755" s="24">
        <v>3739039.9783095601</v>
      </c>
    </row>
    <row r="756" spans="1:54" x14ac:dyDescent="0.25">
      <c r="A756">
        <v>1034</v>
      </c>
      <c r="B756" t="s">
        <v>14</v>
      </c>
      <c r="C756">
        <v>407.22075067564498</v>
      </c>
      <c r="D756">
        <v>4.9167072093023201</v>
      </c>
      <c r="E756">
        <v>408.22769</v>
      </c>
      <c r="F756" t="s">
        <v>1114</v>
      </c>
      <c r="G756" t="s">
        <v>1115</v>
      </c>
      <c r="H756" t="s">
        <v>12</v>
      </c>
      <c r="I756" t="s">
        <v>12</v>
      </c>
      <c r="J756" t="s">
        <v>12</v>
      </c>
      <c r="K756" t="s">
        <v>12</v>
      </c>
      <c r="L756" s="8">
        <v>8435716.45379721</v>
      </c>
      <c r="M756" s="8">
        <v>11223046.7559867</v>
      </c>
      <c r="N756" s="8">
        <v>12279606.0166183</v>
      </c>
      <c r="O756" s="8">
        <v>7339383.2325616702</v>
      </c>
      <c r="P756" s="8">
        <v>8334187.0642397301</v>
      </c>
      <c r="Q756" s="10">
        <v>33809215.805334002</v>
      </c>
      <c r="R756" s="10">
        <v>45400022.068599701</v>
      </c>
      <c r="S756" s="10">
        <v>35374251.044223301</v>
      </c>
      <c r="T756" s="10">
        <v>27849716.911958501</v>
      </c>
      <c r="U756" s="10">
        <v>40320025.651704997</v>
      </c>
      <c r="V756" s="12">
        <v>9045083.2824268099</v>
      </c>
      <c r="W756" s="12">
        <v>14145414.2911897</v>
      </c>
      <c r="X756" s="12">
        <v>12302455.8743449</v>
      </c>
      <c r="Y756" s="12">
        <v>11373970.7836939</v>
      </c>
      <c r="Z756" s="12">
        <v>46822749.302082703</v>
      </c>
      <c r="AA756" s="14">
        <v>34862756.582881898</v>
      </c>
      <c r="AB756" s="14">
        <v>43672338.270708703</v>
      </c>
      <c r="AC756" s="14">
        <v>51905752.3511516</v>
      </c>
      <c r="AD756" s="14">
        <v>37733879.611267</v>
      </c>
      <c r="AE756" s="14">
        <v>11141838.306443499</v>
      </c>
      <c r="AF756" s="16">
        <v>9494173.6486877799</v>
      </c>
      <c r="AG756" s="16">
        <v>11633334.273539901</v>
      </c>
      <c r="AH756" s="16">
        <v>12190025.942181701</v>
      </c>
      <c r="AI756" s="16">
        <v>13363944.250888299</v>
      </c>
      <c r="AJ756" s="16">
        <v>10568376.9113947</v>
      </c>
      <c r="AK756" s="18">
        <v>37502579.2445274</v>
      </c>
      <c r="AL756" s="18">
        <v>45048442.260303803</v>
      </c>
      <c r="AM756" s="18">
        <v>41083891.329183601</v>
      </c>
      <c r="AN756" s="18">
        <v>41542021.961474597</v>
      </c>
      <c r="AO756" s="18">
        <v>45607137.447009303</v>
      </c>
      <c r="AP756" s="20">
        <v>10323855.351582101</v>
      </c>
      <c r="AQ756" s="20">
        <v>10476200.922498999</v>
      </c>
      <c r="AR756" s="20">
        <v>14118969.879491299</v>
      </c>
      <c r="AS756" s="20">
        <v>11276651.685035</v>
      </c>
      <c r="AT756" s="20">
        <v>11048071.3758316</v>
      </c>
      <c r="AU756" s="22">
        <v>34213722.858777799</v>
      </c>
      <c r="AV756" s="22">
        <v>38467485.955262102</v>
      </c>
      <c r="AW756" s="22">
        <v>36787411.683981404</v>
      </c>
      <c r="AX756" s="22">
        <v>37431168.425797798</v>
      </c>
      <c r="AY756" s="22">
        <v>31463481.541758001</v>
      </c>
      <c r="AZ756" s="24">
        <v>27650813.458471499</v>
      </c>
      <c r="BA756" s="24">
        <v>27622880.151917499</v>
      </c>
      <c r="BB756" s="24">
        <v>28248701.447687801</v>
      </c>
    </row>
    <row r="757" spans="1:54" x14ac:dyDescent="0.25">
      <c r="A757">
        <v>721</v>
      </c>
      <c r="B757" t="s">
        <v>2</v>
      </c>
      <c r="C757">
        <v>249.06064428304899</v>
      </c>
      <c r="D757">
        <v>11.5079697674418</v>
      </c>
      <c r="E757">
        <v>248.05322000000001</v>
      </c>
      <c r="F757" t="s">
        <v>792</v>
      </c>
      <c r="G757" t="s">
        <v>793</v>
      </c>
      <c r="H757" t="s">
        <v>12</v>
      </c>
      <c r="I757" t="s">
        <v>794</v>
      </c>
      <c r="J757" t="s">
        <v>12</v>
      </c>
      <c r="K757" t="s">
        <v>12</v>
      </c>
      <c r="L757" s="8">
        <v>1067993.5620146501</v>
      </c>
      <c r="M757" s="8">
        <v>321838.71482556098</v>
      </c>
      <c r="N757" s="8">
        <v>622995.35415966797</v>
      </c>
      <c r="O757" s="8">
        <v>316989.86839453102</v>
      </c>
      <c r="P757" s="8">
        <v>695299.29172998003</v>
      </c>
      <c r="Q757" s="10">
        <v>2462018.6679755799</v>
      </c>
      <c r="R757" s="10">
        <v>3334917.0716015501</v>
      </c>
      <c r="S757" s="10">
        <v>1435116.4223613199</v>
      </c>
      <c r="T757" s="10">
        <v>2047103.7396591799</v>
      </c>
      <c r="U757" s="10">
        <v>2603207.8189101499</v>
      </c>
      <c r="V757" s="12">
        <v>1071053.4769892499</v>
      </c>
      <c r="W757" s="12">
        <v>1141413.43074755</v>
      </c>
      <c r="X757" s="12">
        <v>534603.94554419001</v>
      </c>
      <c r="Y757" s="12">
        <v>643027.60321874695</v>
      </c>
      <c r="Z757" s="12">
        <v>2350894.7071069302</v>
      </c>
      <c r="AA757" s="14">
        <v>2138560.5603749901</v>
      </c>
      <c r="AB757" s="14">
        <v>2789737.5004834002</v>
      </c>
      <c r="AC757" s="14">
        <v>1550637.6535751999</v>
      </c>
      <c r="AD757" s="14">
        <v>1245652.8168149299</v>
      </c>
      <c r="AE757" s="14">
        <v>614087.39326757903</v>
      </c>
      <c r="AF757" s="16">
        <v>1207449.8647602501</v>
      </c>
      <c r="AG757" s="16">
        <v>980375.12815869099</v>
      </c>
      <c r="AH757" s="16">
        <v>327057.62710455299</v>
      </c>
      <c r="AI757" s="16">
        <v>404307.71363415499</v>
      </c>
      <c r="AJ757" s="16">
        <v>437368.38038012799</v>
      </c>
      <c r="AK757" s="18">
        <v>2523804.1487753899</v>
      </c>
      <c r="AL757" s="18">
        <v>2654977.5051635699</v>
      </c>
      <c r="AM757" s="18">
        <v>1677590.4503349599</v>
      </c>
      <c r="AN757" s="18">
        <v>1520647.1089291901</v>
      </c>
      <c r="AO757" s="18">
        <v>2336094.3406494102</v>
      </c>
      <c r="AP757" s="20">
        <v>1489245.26316211</v>
      </c>
      <c r="AQ757" s="20">
        <v>804733.05190429697</v>
      </c>
      <c r="AR757" s="20">
        <v>519370.26984338398</v>
      </c>
      <c r="AS757" s="20">
        <v>743106.434759764</v>
      </c>
      <c r="AT757" s="20">
        <v>822858.81082836702</v>
      </c>
      <c r="AU757" s="22">
        <v>2449075.5697397399</v>
      </c>
      <c r="AV757" s="22">
        <v>3095879.0248388699</v>
      </c>
      <c r="AW757" s="22">
        <v>1725331.3448832899</v>
      </c>
      <c r="AX757" s="22">
        <v>1506466.1113476499</v>
      </c>
      <c r="AY757" s="22">
        <v>1981650.0534667999</v>
      </c>
      <c r="AZ757" s="24">
        <v>1831580.8066245101</v>
      </c>
      <c r="BA757" s="24">
        <v>1872665.7568886599</v>
      </c>
      <c r="BB757" s="24">
        <v>1147848.36143115</v>
      </c>
    </row>
    <row r="758" spans="1:54" x14ac:dyDescent="0.25">
      <c r="A758">
        <v>478</v>
      </c>
      <c r="B758" t="s">
        <v>14</v>
      </c>
      <c r="C758">
        <v>172.99137523562399</v>
      </c>
      <c r="D758">
        <v>4.62275162790697</v>
      </c>
      <c r="E758">
        <v>173.99868000000001</v>
      </c>
      <c r="F758" t="s">
        <v>533</v>
      </c>
      <c r="G758" t="s">
        <v>534</v>
      </c>
      <c r="H758" t="s">
        <v>12</v>
      </c>
      <c r="I758" t="s">
        <v>12</v>
      </c>
      <c r="J758" t="s">
        <v>12</v>
      </c>
      <c r="K758" t="s">
        <v>12</v>
      </c>
      <c r="L758" s="8">
        <v>1597954.5325158599</v>
      </c>
      <c r="M758" s="8">
        <v>1910287.2359996999</v>
      </c>
      <c r="N758" s="8">
        <v>8357817.9723758399</v>
      </c>
      <c r="O758" s="8">
        <v>8207227.0940425498</v>
      </c>
      <c r="P758" s="8">
        <v>5284777.9440583</v>
      </c>
      <c r="Q758" s="10">
        <v>3371119.5185897402</v>
      </c>
      <c r="R758" s="10">
        <v>3500012.8426373899</v>
      </c>
      <c r="S758" s="10">
        <v>10729555.1347412</v>
      </c>
      <c r="T758" s="10">
        <v>13026103.5832977</v>
      </c>
      <c r="U758" s="10">
        <v>11263612.353920599</v>
      </c>
      <c r="V758" s="12">
        <v>2246899.9414527798</v>
      </c>
      <c r="W758" s="12">
        <v>3884125.75356504</v>
      </c>
      <c r="X758" s="12">
        <v>9049173.1631059591</v>
      </c>
      <c r="Y758" s="12">
        <v>5936390.3866794398</v>
      </c>
      <c r="Z758" s="12">
        <v>15472459.726195799</v>
      </c>
      <c r="AA758" s="14">
        <v>12675493.835879</v>
      </c>
      <c r="AB758" s="14">
        <v>1702039.5160757699</v>
      </c>
      <c r="AC758" s="14">
        <v>37662483.070885196</v>
      </c>
      <c r="AD758" s="14">
        <v>16063421.3058041</v>
      </c>
      <c r="AE758" s="14">
        <v>3466027.8003779198</v>
      </c>
      <c r="AF758" s="16">
        <v>571730.17431811499</v>
      </c>
      <c r="AG758" s="16">
        <v>651788.06857932103</v>
      </c>
      <c r="AH758" s="16">
        <v>2088239.9747323899</v>
      </c>
      <c r="AI758" s="16">
        <v>874970.33122323896</v>
      </c>
      <c r="AJ758" s="16">
        <v>459894.27884509199</v>
      </c>
      <c r="AK758" s="18">
        <v>1204350.9913296299</v>
      </c>
      <c r="AL758" s="18">
        <v>403291.85568024899</v>
      </c>
      <c r="AM758" s="18">
        <v>2495131.30018915</v>
      </c>
      <c r="AN758" s="18">
        <v>1888982.1966176101</v>
      </c>
      <c r="AO758" s="18">
        <v>360071.39664455602</v>
      </c>
      <c r="AP758" s="20">
        <v>660813.92087797704</v>
      </c>
      <c r="AQ758" s="20">
        <v>1379898.07250214</v>
      </c>
      <c r="AR758" s="20">
        <v>1525194.95895508</v>
      </c>
      <c r="AS758" s="20">
        <v>422312.72975500399</v>
      </c>
      <c r="AT758" s="20">
        <v>883123.98524626496</v>
      </c>
      <c r="AU758" s="22">
        <v>775875.35216088698</v>
      </c>
      <c r="AV758" s="22">
        <v>973210.60359645705</v>
      </c>
      <c r="AW758" s="22">
        <v>4934727.7653779201</v>
      </c>
      <c r="AX758" s="22">
        <v>921380.730360355</v>
      </c>
      <c r="AY758" s="22">
        <v>3016036.25767675</v>
      </c>
      <c r="AZ758" s="24">
        <v>3914384.19440185</v>
      </c>
      <c r="BA758" s="24">
        <v>4419835.4707085397</v>
      </c>
      <c r="BB758" s="24">
        <v>6892066.4699232401</v>
      </c>
    </row>
    <row r="759" spans="1:54" x14ac:dyDescent="0.25">
      <c r="A759">
        <v>116</v>
      </c>
      <c r="B759" t="s">
        <v>2</v>
      </c>
      <c r="C759">
        <v>109.076057256654</v>
      </c>
      <c r="D759">
        <v>12.649134883720899</v>
      </c>
      <c r="E759">
        <v>108.06874999999999</v>
      </c>
      <c r="F759" t="s">
        <v>127</v>
      </c>
      <c r="G759" t="s">
        <v>128</v>
      </c>
      <c r="H759" t="s">
        <v>12</v>
      </c>
      <c r="I759" t="s">
        <v>12</v>
      </c>
      <c r="J759" t="s">
        <v>12</v>
      </c>
      <c r="K759" t="s">
        <v>12</v>
      </c>
      <c r="L759" s="8">
        <v>1940632.0627324199</v>
      </c>
      <c r="M759" s="8">
        <v>1058245.6245732401</v>
      </c>
      <c r="N759" s="8">
        <v>898077.72885791003</v>
      </c>
      <c r="O759" s="8">
        <v>1039665.8228466701</v>
      </c>
      <c r="P759" s="8">
        <v>1733570.4538652301</v>
      </c>
      <c r="Q759" s="10">
        <v>802963.14151281596</v>
      </c>
      <c r="R759" s="10">
        <v>2921093.0480756802</v>
      </c>
      <c r="S759" s="10">
        <v>793266.91033886699</v>
      </c>
      <c r="T759" s="10">
        <v>2581543.8084506802</v>
      </c>
      <c r="U759" s="10">
        <v>813205.18435693299</v>
      </c>
      <c r="V759" s="12">
        <v>2691062.1672890498</v>
      </c>
      <c r="W759" s="12">
        <v>1540994.60244433</v>
      </c>
      <c r="X759" s="12">
        <v>1171129.6826953101</v>
      </c>
      <c r="Y759" s="12">
        <v>2322401.48763134</v>
      </c>
      <c r="Z759" s="12">
        <v>498946.998306519</v>
      </c>
      <c r="AA759" s="14">
        <v>777643.34133801295</v>
      </c>
      <c r="AB759" s="14">
        <v>881602.82091357396</v>
      </c>
      <c r="AC759" s="14">
        <v>530899.601762512</v>
      </c>
      <c r="AD759" s="14">
        <v>585597.04329858301</v>
      </c>
      <c r="AE759" s="14">
        <v>1849444.6868715801</v>
      </c>
      <c r="AF759" s="16">
        <v>5135511.0895063505</v>
      </c>
      <c r="AG759" s="16">
        <v>6622228.4885112299</v>
      </c>
      <c r="AH759" s="16">
        <v>1710970.0606420799</v>
      </c>
      <c r="AI759" s="16">
        <v>4283980.5620097704</v>
      </c>
      <c r="AJ759" s="16">
        <v>2933495.9325087899</v>
      </c>
      <c r="AK759" s="18">
        <v>909766.43575506599</v>
      </c>
      <c r="AL759" s="18">
        <v>960393.05785107298</v>
      </c>
      <c r="AM759" s="18">
        <v>1046479.5088520501</v>
      </c>
      <c r="AN759" s="18">
        <v>912259.87502526899</v>
      </c>
      <c r="AO759" s="18">
        <v>970208.17917480494</v>
      </c>
      <c r="AP759" s="20">
        <v>2132680.7512866198</v>
      </c>
      <c r="AQ759" s="20">
        <v>6282368.1805371102</v>
      </c>
      <c r="AR759" s="20">
        <v>720588.90298535104</v>
      </c>
      <c r="AS759" s="20">
        <v>6011023.7806171803</v>
      </c>
      <c r="AT759" s="20">
        <v>1183740.21333837</v>
      </c>
      <c r="AU759" s="22">
        <v>693750.93829247996</v>
      </c>
      <c r="AV759" s="22">
        <v>997608.59310351498</v>
      </c>
      <c r="AW759" s="22">
        <v>1041146.8909145501</v>
      </c>
      <c r="AX759" s="22">
        <v>1022101.48739135</v>
      </c>
      <c r="AY759" s="22">
        <v>1253056.6765938699</v>
      </c>
      <c r="AZ759" s="24">
        <v>1721785.70666747</v>
      </c>
      <c r="BA759" s="24">
        <v>1801294.19958398</v>
      </c>
      <c r="BB759" s="24">
        <v>1493919.7814941399</v>
      </c>
    </row>
    <row r="760" spans="1:54" x14ac:dyDescent="0.25">
      <c r="A760">
        <v>8</v>
      </c>
      <c r="B760" t="s">
        <v>14</v>
      </c>
      <c r="C760">
        <v>78.958853167156803</v>
      </c>
      <c r="D760">
        <v>14.242855813953399</v>
      </c>
      <c r="E760">
        <v>79.966329999999999</v>
      </c>
      <c r="F760" t="s">
        <v>17</v>
      </c>
      <c r="G760" t="s">
        <v>18</v>
      </c>
      <c r="H760" t="s">
        <v>12</v>
      </c>
      <c r="I760" t="s">
        <v>12</v>
      </c>
      <c r="J760" t="s">
        <v>12</v>
      </c>
      <c r="K760" t="s">
        <v>19</v>
      </c>
      <c r="L760" s="8">
        <v>982522.52609326201</v>
      </c>
      <c r="M760" s="8">
        <v>731490.38996337994</v>
      </c>
      <c r="N760" s="8">
        <v>892025.14041503903</v>
      </c>
      <c r="O760" s="8">
        <v>823234.55917309504</v>
      </c>
      <c r="P760" s="8">
        <v>564185.92866357299</v>
      </c>
      <c r="Q760" s="10">
        <v>687444.53317749</v>
      </c>
      <c r="R760" s="10">
        <v>577529.50475317403</v>
      </c>
      <c r="S760" s="10">
        <v>1094142.1679179701</v>
      </c>
      <c r="T760" s="10">
        <v>568475.27336279303</v>
      </c>
      <c r="U760" s="10">
        <v>633139.46143249597</v>
      </c>
      <c r="V760" s="12">
        <v>469420.16961914097</v>
      </c>
      <c r="W760" s="12">
        <v>824537.86115038802</v>
      </c>
      <c r="X760" s="12">
        <v>1028962.3689038</v>
      </c>
      <c r="Y760" s="12">
        <v>509164.49425341701</v>
      </c>
      <c r="Z760" s="12">
        <v>1503854.2462851501</v>
      </c>
      <c r="AA760" s="14">
        <v>777384.72013476398</v>
      </c>
      <c r="AB760" s="14">
        <v>830774.28836645302</v>
      </c>
      <c r="AC760" s="14">
        <v>1030077.23703809</v>
      </c>
      <c r="AD760" s="14">
        <v>1139485.4166826101</v>
      </c>
      <c r="AE760" s="14">
        <v>594376.19487597398</v>
      </c>
      <c r="AF760" s="16">
        <v>694146.17086157296</v>
      </c>
      <c r="AG760" s="16">
        <v>693543.48403857602</v>
      </c>
      <c r="AH760" s="16">
        <v>799306.73986230697</v>
      </c>
      <c r="AI760" s="16">
        <v>530913.74240478699</v>
      </c>
      <c r="AJ760" s="16">
        <v>931783.35185156297</v>
      </c>
      <c r="AK760" s="18">
        <v>628318.42895141605</v>
      </c>
      <c r="AL760" s="18">
        <v>782507.60712377797</v>
      </c>
      <c r="AM760" s="18">
        <v>907629.41702490102</v>
      </c>
      <c r="AN760" s="18">
        <v>923756.03661181603</v>
      </c>
      <c r="AO760" s="18">
        <v>828769.16312108794</v>
      </c>
      <c r="AP760" s="20">
        <v>562144.199715817</v>
      </c>
      <c r="AQ760" s="20">
        <v>749102.08436865301</v>
      </c>
      <c r="AR760" s="20">
        <v>923270.10370458604</v>
      </c>
      <c r="AS760" s="20">
        <v>794423.07947753998</v>
      </c>
      <c r="AT760" s="20">
        <v>827736.72629662999</v>
      </c>
      <c r="AU760" s="22">
        <v>793584.38896801695</v>
      </c>
      <c r="AV760" s="22">
        <v>664447.64266552601</v>
      </c>
      <c r="AW760" s="22">
        <v>947306.30794922204</v>
      </c>
      <c r="AX760" s="22">
        <v>722956.03425878601</v>
      </c>
      <c r="AY760" s="22">
        <v>804169.31457714795</v>
      </c>
      <c r="AZ760" s="24">
        <v>592793.17466015497</v>
      </c>
      <c r="BA760" s="24">
        <v>748972.90134082304</v>
      </c>
      <c r="BB760" s="24">
        <v>899224.82883105299</v>
      </c>
    </row>
    <row r="761" spans="1:54" x14ac:dyDescent="0.25">
      <c r="A761">
        <v>36</v>
      </c>
      <c r="B761" t="s">
        <v>2</v>
      </c>
      <c r="C761">
        <v>86.096459943194702</v>
      </c>
      <c r="D761">
        <v>14.236495348837201</v>
      </c>
      <c r="E761">
        <v>85.089150000000004</v>
      </c>
      <c r="F761" t="s">
        <v>42</v>
      </c>
      <c r="G761" t="s">
        <v>43</v>
      </c>
      <c r="H761" t="s">
        <v>12</v>
      </c>
      <c r="I761" t="s">
        <v>44</v>
      </c>
      <c r="J761" t="s">
        <v>12</v>
      </c>
      <c r="K761" t="s">
        <v>12</v>
      </c>
      <c r="L761" s="8">
        <v>3576351.2774736299</v>
      </c>
      <c r="M761" s="8">
        <v>3269936.34204931</v>
      </c>
      <c r="N761" s="8">
        <v>3594979.1455898401</v>
      </c>
      <c r="O761" s="8">
        <v>3394806.4065673798</v>
      </c>
      <c r="P761" s="8">
        <v>4589170.9279658198</v>
      </c>
      <c r="Q761" s="10">
        <v>3827454.6553505799</v>
      </c>
      <c r="R761" s="10">
        <v>3803070.44456835</v>
      </c>
      <c r="S761" s="10">
        <v>5380013.7788950102</v>
      </c>
      <c r="T761" s="10">
        <v>4753799.2465107404</v>
      </c>
      <c r="U761" s="10">
        <v>3102471.5763310501</v>
      </c>
      <c r="V761" s="12">
        <v>3763061.0118002901</v>
      </c>
      <c r="W761" s="12">
        <v>3709426.0591347599</v>
      </c>
      <c r="X761" s="12">
        <v>4066609.9610463898</v>
      </c>
      <c r="Y761" s="12">
        <v>3680764.4517392502</v>
      </c>
      <c r="Z761" s="12">
        <v>4915266.3202499999</v>
      </c>
      <c r="AA761" s="14">
        <v>3966484.1845781198</v>
      </c>
      <c r="AB761" s="14">
        <v>4673972.9443505798</v>
      </c>
      <c r="AC761" s="14">
        <v>3764033.6056318302</v>
      </c>
      <c r="AD761" s="14">
        <v>4551378.7377392603</v>
      </c>
      <c r="AE761" s="14">
        <v>2107585.6328466702</v>
      </c>
      <c r="AF761" s="16">
        <v>3893328.15756738</v>
      </c>
      <c r="AG761" s="16">
        <v>4466623.8253681604</v>
      </c>
      <c r="AH761" s="16">
        <v>4311791.33324706</v>
      </c>
      <c r="AI761" s="16">
        <v>3767733.4055434498</v>
      </c>
      <c r="AJ761" s="16">
        <v>3663316.4849794898</v>
      </c>
      <c r="AK761" s="18">
        <v>4026670.9732221598</v>
      </c>
      <c r="AL761" s="18">
        <v>4761344.3444047803</v>
      </c>
      <c r="AM761" s="18">
        <v>5499527.3877685498</v>
      </c>
      <c r="AN761" s="18">
        <v>2751428.9817656199</v>
      </c>
      <c r="AO761" s="18">
        <v>4960723.1398066301</v>
      </c>
      <c r="AP761" s="20">
        <v>3197172.4958942798</v>
      </c>
      <c r="AQ761" s="20">
        <v>3682958.4161923798</v>
      </c>
      <c r="AR761" s="20">
        <v>3836258.5577021502</v>
      </c>
      <c r="AS761" s="20">
        <v>3592816.1970717702</v>
      </c>
      <c r="AT761" s="20">
        <v>3582494.0259609302</v>
      </c>
      <c r="AU761" s="22">
        <v>4682551.9992538998</v>
      </c>
      <c r="AV761" s="22">
        <v>4425438.2515034098</v>
      </c>
      <c r="AW761" s="22">
        <v>5164489.6047158204</v>
      </c>
      <c r="AX761" s="22">
        <v>5325133.18591992</v>
      </c>
      <c r="AY761" s="22">
        <v>5015926.5998774301</v>
      </c>
      <c r="AZ761" s="24">
        <v>3985317.7589912098</v>
      </c>
      <c r="BA761" s="24">
        <v>3060639.4442666001</v>
      </c>
      <c r="BB761" s="24">
        <v>3502457.71854199</v>
      </c>
    </row>
    <row r="762" spans="1:54" x14ac:dyDescent="0.25">
      <c r="A762">
        <v>640</v>
      </c>
      <c r="B762" t="s">
        <v>2</v>
      </c>
      <c r="C762">
        <v>221.117307263751</v>
      </c>
      <c r="D762">
        <v>4.35347418604651</v>
      </c>
      <c r="E762">
        <v>220.10995</v>
      </c>
      <c r="F762" t="s">
        <v>702</v>
      </c>
      <c r="G762" t="s">
        <v>703</v>
      </c>
      <c r="H762" t="s">
        <v>12</v>
      </c>
      <c r="I762" t="s">
        <v>12</v>
      </c>
      <c r="J762" t="s">
        <v>12</v>
      </c>
      <c r="K762" t="s">
        <v>12</v>
      </c>
      <c r="L762" s="8">
        <v>986722.51018212701</v>
      </c>
      <c r="M762" s="8">
        <v>1212291.6137308599</v>
      </c>
      <c r="N762" s="8">
        <v>1426769.5168000399</v>
      </c>
      <c r="O762" s="8">
        <v>1402792.65936899</v>
      </c>
      <c r="P762" s="8">
        <v>1222929.6097103001</v>
      </c>
      <c r="Q762" s="10">
        <v>1122403.5031890699</v>
      </c>
      <c r="R762" s="10">
        <v>735075.19008515496</v>
      </c>
      <c r="S762" s="10">
        <v>1667302.97535205</v>
      </c>
      <c r="T762" s="10">
        <v>1181688.17384707</v>
      </c>
      <c r="U762" s="10">
        <v>1158281.2102898399</v>
      </c>
      <c r="V762" s="12">
        <v>1182108.1612724799</v>
      </c>
      <c r="W762" s="12">
        <v>1260179.0993712801</v>
      </c>
      <c r="X762" s="12">
        <v>1476153.7334147401</v>
      </c>
      <c r="Y762" s="12">
        <v>981421.56977973599</v>
      </c>
      <c r="Z762" s="12">
        <v>1210847.4264416001</v>
      </c>
      <c r="AA762" s="14">
        <v>1214160.4358381799</v>
      </c>
      <c r="AB762" s="14">
        <v>1780004.4215397099</v>
      </c>
      <c r="AC762" s="14">
        <v>2156585.11606406</v>
      </c>
      <c r="AD762" s="14">
        <v>1695930.2169149399</v>
      </c>
      <c r="AE762" s="14">
        <v>1111866.22709897</v>
      </c>
      <c r="AF762" s="16">
        <v>1088967.05184492</v>
      </c>
      <c r="AG762" s="16">
        <v>1307275.49965781</v>
      </c>
      <c r="AH762" s="16">
        <v>1610211.35848168</v>
      </c>
      <c r="AI762" s="16">
        <v>1462066.58940322</v>
      </c>
      <c r="AJ762" s="16">
        <v>1218287.05663535</v>
      </c>
      <c r="AK762" s="18">
        <v>1835442.6710626399</v>
      </c>
      <c r="AL762" s="18">
        <v>1190309.32834592</v>
      </c>
      <c r="AM762" s="18">
        <v>1949874.2466259201</v>
      </c>
      <c r="AN762" s="18">
        <v>1364850.95003305</v>
      </c>
      <c r="AO762" s="18">
        <v>1711041.3670832501</v>
      </c>
      <c r="AP762" s="20">
        <v>854644.53037067899</v>
      </c>
      <c r="AQ762" s="20">
        <v>1574495.71969204</v>
      </c>
      <c r="AR762" s="20">
        <v>1547814.163529</v>
      </c>
      <c r="AS762" s="20">
        <v>968837.15593740297</v>
      </c>
      <c r="AT762" s="20">
        <v>1003455.1274666</v>
      </c>
      <c r="AU762" s="22">
        <v>1419313.80909111</v>
      </c>
      <c r="AV762" s="22">
        <v>1589033.5066269999</v>
      </c>
      <c r="AW762" s="22">
        <v>1785758.3828563399</v>
      </c>
      <c r="AX762" s="22">
        <v>1385307.7813504301</v>
      </c>
      <c r="AY762" s="22">
        <v>1381791.3986307101</v>
      </c>
      <c r="AZ762" s="24">
        <v>1403337.5467928399</v>
      </c>
      <c r="BA762" s="24">
        <v>1376957.9160700201</v>
      </c>
      <c r="BB762" s="24">
        <v>1475059.56802148</v>
      </c>
    </row>
    <row r="763" spans="1:54" x14ac:dyDescent="0.25">
      <c r="A763">
        <v>755</v>
      </c>
      <c r="B763" t="s">
        <v>2</v>
      </c>
      <c r="C763">
        <v>260.11355413392499</v>
      </c>
      <c r="D763">
        <v>14.2343255813953</v>
      </c>
      <c r="E763">
        <v>259.10559000000001</v>
      </c>
      <c r="F763" t="s">
        <v>822</v>
      </c>
      <c r="G763" t="s">
        <v>823</v>
      </c>
      <c r="H763" t="s">
        <v>12</v>
      </c>
      <c r="I763" t="s">
        <v>12</v>
      </c>
      <c r="J763" t="s">
        <v>12</v>
      </c>
      <c r="K763" t="s">
        <v>12</v>
      </c>
      <c r="L763" s="8">
        <v>503127.19560351502</v>
      </c>
      <c r="M763" s="8">
        <v>957675.20146874699</v>
      </c>
      <c r="N763" s="8">
        <v>1129080.1503661999</v>
      </c>
      <c r="O763" s="8">
        <v>592857.01639050199</v>
      </c>
      <c r="P763" s="8">
        <v>817542.07243798696</v>
      </c>
      <c r="Q763" s="10">
        <v>359654.95702441299</v>
      </c>
      <c r="R763" s="10">
        <v>386395.54703539901</v>
      </c>
      <c r="S763" s="10">
        <v>1496110.23562499</v>
      </c>
      <c r="T763" s="10">
        <v>768620.67529540905</v>
      </c>
      <c r="U763" s="10">
        <v>386036.28340173297</v>
      </c>
      <c r="V763" s="12">
        <v>586724.41349853401</v>
      </c>
      <c r="W763" s="12">
        <v>1066253.9408789</v>
      </c>
      <c r="X763" s="12">
        <v>1144442.3342812499</v>
      </c>
      <c r="Y763" s="12">
        <v>659397.26642578002</v>
      </c>
      <c r="Z763" s="12">
        <v>2256454.4904433601</v>
      </c>
      <c r="AA763" s="14">
        <v>1304721.71320605</v>
      </c>
      <c r="AB763" s="14">
        <v>862416.57797461096</v>
      </c>
      <c r="AC763" s="14">
        <v>1546035.2068461899</v>
      </c>
      <c r="AD763" s="14">
        <v>1812153.0164912101</v>
      </c>
      <c r="AE763" s="14">
        <v>720322.59434765496</v>
      </c>
      <c r="AF763" s="16">
        <v>393710.48172033398</v>
      </c>
      <c r="AG763" s="16">
        <v>801196.17276122898</v>
      </c>
      <c r="AH763" s="16">
        <v>905757.87978661805</v>
      </c>
      <c r="AI763" s="16">
        <v>742084.48626416305</v>
      </c>
      <c r="AJ763" s="16">
        <v>1297814.4997177699</v>
      </c>
      <c r="AK763" s="18">
        <v>447441.00059948699</v>
      </c>
      <c r="AL763" s="18">
        <v>801159.53029541206</v>
      </c>
      <c r="AM763" s="18">
        <v>1312023.2224409101</v>
      </c>
      <c r="AN763" s="18">
        <v>1446243.2608330001</v>
      </c>
      <c r="AO763" s="18">
        <v>1393366.5171137601</v>
      </c>
      <c r="AP763" s="20">
        <v>732455.355247561</v>
      </c>
      <c r="AQ763" s="20">
        <v>506535.89893359301</v>
      </c>
      <c r="AR763" s="20">
        <v>1064141.33473242</v>
      </c>
      <c r="AS763" s="20">
        <v>437723.42860436899</v>
      </c>
      <c r="AT763" s="20">
        <v>433828.45897814899</v>
      </c>
      <c r="AU763" s="22">
        <v>671116.91552343406</v>
      </c>
      <c r="AV763" s="22">
        <v>561875.04164941399</v>
      </c>
      <c r="AW763" s="22">
        <v>1413820.1191992201</v>
      </c>
      <c r="AX763" s="22">
        <v>1192331.7642026399</v>
      </c>
      <c r="AY763" s="22">
        <v>1211730.4729013599</v>
      </c>
      <c r="AZ763" s="24">
        <v>933635.214424807</v>
      </c>
      <c r="BA763" s="24">
        <v>927921.74112304498</v>
      </c>
      <c r="BB763" s="24">
        <v>1339542.16321289</v>
      </c>
    </row>
    <row r="764" spans="1:54" x14ac:dyDescent="0.25">
      <c r="A764">
        <v>188</v>
      </c>
      <c r="B764" t="s">
        <v>2</v>
      </c>
      <c r="C764">
        <v>124.050579159758</v>
      </c>
      <c r="D764">
        <v>11.274120930232501</v>
      </c>
      <c r="E764">
        <v>123.04326</v>
      </c>
      <c r="F764" t="s">
        <v>212</v>
      </c>
      <c r="G764" t="s">
        <v>213</v>
      </c>
      <c r="H764" t="s">
        <v>12</v>
      </c>
      <c r="I764" t="s">
        <v>12</v>
      </c>
      <c r="J764" t="s">
        <v>12</v>
      </c>
      <c r="K764" t="s">
        <v>12</v>
      </c>
      <c r="L764" s="8">
        <v>10414862.462923801</v>
      </c>
      <c r="M764" s="8">
        <v>6242050.5905551696</v>
      </c>
      <c r="N764" s="8">
        <v>8545112.1590595692</v>
      </c>
      <c r="O764" s="8">
        <v>6595953.7886572396</v>
      </c>
      <c r="P764" s="8">
        <v>6286143.0398554802</v>
      </c>
      <c r="Q764" s="10">
        <v>7454587.4437441202</v>
      </c>
      <c r="R764" s="10">
        <v>8347065.6808315404</v>
      </c>
      <c r="S764" s="10">
        <v>9567950.73345704</v>
      </c>
      <c r="T764" s="10">
        <v>8273963.45068214</v>
      </c>
      <c r="U764" s="10">
        <v>7637013.5633979598</v>
      </c>
      <c r="V764" s="12">
        <v>8352396.7330371104</v>
      </c>
      <c r="W764" s="12">
        <v>5801141.6141718803</v>
      </c>
      <c r="X764" s="12">
        <v>7763794.0574531099</v>
      </c>
      <c r="Y764" s="12">
        <v>5811422.9664360201</v>
      </c>
      <c r="Z764" s="12">
        <v>3682166.32143457</v>
      </c>
      <c r="AA764" s="14">
        <v>3389245.0467099599</v>
      </c>
      <c r="AB764" s="14">
        <v>3670047.3050287901</v>
      </c>
      <c r="AC764" s="14">
        <v>4583807.4017402101</v>
      </c>
      <c r="AD764" s="14">
        <v>3566845.3850419899</v>
      </c>
      <c r="AE764" s="14">
        <v>5606014.52346972</v>
      </c>
      <c r="AF764" s="16">
        <v>7116857.31929297</v>
      </c>
      <c r="AG764" s="16">
        <v>4430644.1159516498</v>
      </c>
      <c r="AH764" s="16">
        <v>7047160.4419101402</v>
      </c>
      <c r="AI764" s="16">
        <v>5550841.3351054396</v>
      </c>
      <c r="AJ764" s="16">
        <v>5939601.9053818304</v>
      </c>
      <c r="AK764" s="18">
        <v>3412389.8283046898</v>
      </c>
      <c r="AL764" s="18">
        <v>3823046.4466435499</v>
      </c>
      <c r="AM764" s="18">
        <v>4748625.9725786103</v>
      </c>
      <c r="AN764" s="18">
        <v>4448014.8066269597</v>
      </c>
      <c r="AO764" s="18">
        <v>4386727.6323398501</v>
      </c>
      <c r="AP764" s="20">
        <v>7097933.2451909101</v>
      </c>
      <c r="AQ764" s="20">
        <v>4609711.3301982302</v>
      </c>
      <c r="AR764" s="20">
        <v>6620775.9057158101</v>
      </c>
      <c r="AS764" s="20">
        <v>5732689.39526367</v>
      </c>
      <c r="AT764" s="20">
        <v>6463331.6807226501</v>
      </c>
      <c r="AU764" s="22">
        <v>4226179.7908007903</v>
      </c>
      <c r="AV764" s="22">
        <v>4542060.8544741096</v>
      </c>
      <c r="AW764" s="22">
        <v>6247570.8746528197</v>
      </c>
      <c r="AX764" s="22">
        <v>6302651.5168154296</v>
      </c>
      <c r="AY764" s="22">
        <v>5512552.1965810396</v>
      </c>
      <c r="AZ764" s="24">
        <v>5633468.8520009704</v>
      </c>
      <c r="BA764" s="24">
        <v>5131265.3079008805</v>
      </c>
      <c r="BB764" s="24">
        <v>6818232.4154662797</v>
      </c>
    </row>
    <row r="765" spans="1:54" x14ac:dyDescent="0.25">
      <c r="A765">
        <v>647</v>
      </c>
      <c r="B765" t="s">
        <v>14</v>
      </c>
      <c r="C765">
        <v>221.15476901032201</v>
      </c>
      <c r="D765">
        <v>3.91101418604651</v>
      </c>
      <c r="E765">
        <v>222.16198</v>
      </c>
      <c r="F765" t="s">
        <v>715</v>
      </c>
      <c r="G765" t="s">
        <v>716</v>
      </c>
      <c r="H765" t="s">
        <v>12</v>
      </c>
      <c r="I765" t="s">
        <v>717</v>
      </c>
      <c r="J765" t="s">
        <v>12</v>
      </c>
      <c r="K765" t="s">
        <v>12</v>
      </c>
      <c r="L765" s="8">
        <v>1288264.8164258699</v>
      </c>
      <c r="M765" s="8">
        <v>1772680.4804279299</v>
      </c>
      <c r="N765" s="8">
        <v>1426955.6951121001</v>
      </c>
      <c r="O765" s="8">
        <v>1327729.8845964801</v>
      </c>
      <c r="P765" s="8">
        <v>1627534.3649223601</v>
      </c>
      <c r="Q765" s="10">
        <v>1408650.5056076599</v>
      </c>
      <c r="R765" s="10">
        <v>1306526.0542665501</v>
      </c>
      <c r="S765" s="10">
        <v>2030471.19352558</v>
      </c>
      <c r="T765" s="10">
        <v>1082820.4054745301</v>
      </c>
      <c r="U765" s="10">
        <v>1074898.8000644499</v>
      </c>
      <c r="V765" s="12">
        <v>1280215.11747304</v>
      </c>
      <c r="W765" s="12">
        <v>1273440.3654092201</v>
      </c>
      <c r="X765" s="12">
        <v>1280393.1904013599</v>
      </c>
      <c r="Y765" s="12">
        <v>1189894.45219863</v>
      </c>
      <c r="Z765" s="12">
        <v>1769021.5322881299</v>
      </c>
      <c r="AA765" s="14">
        <v>1340306.6878054601</v>
      </c>
      <c r="AB765" s="14">
        <v>1317813.9763573201</v>
      </c>
      <c r="AC765" s="14">
        <v>1170345.2698325601</v>
      </c>
      <c r="AD765" s="14">
        <v>1600678.5684470199</v>
      </c>
      <c r="AE765" s="14">
        <v>1355457.1339095701</v>
      </c>
      <c r="AF765" s="16">
        <v>1600525.5284291001</v>
      </c>
      <c r="AG765" s="16">
        <v>1501362.33276064</v>
      </c>
      <c r="AH765" s="16">
        <v>1165343.3973952101</v>
      </c>
      <c r="AI765" s="16">
        <v>1027530.31021582</v>
      </c>
      <c r="AJ765" s="16">
        <v>1444789.90449213</v>
      </c>
      <c r="AK765" s="18">
        <v>1214249.78749313</v>
      </c>
      <c r="AL765" s="18">
        <v>1164231.6384735301</v>
      </c>
      <c r="AM765" s="18">
        <v>1029338.61360292</v>
      </c>
      <c r="AN765" s="18">
        <v>1105929.15401381</v>
      </c>
      <c r="AO765" s="18">
        <v>1063894.59412558</v>
      </c>
      <c r="AP765" s="20">
        <v>1137096.6129332499</v>
      </c>
      <c r="AQ765" s="20">
        <v>1896073.0046315901</v>
      </c>
      <c r="AR765" s="20">
        <v>1632289.9830622501</v>
      </c>
      <c r="AS765" s="20">
        <v>836606.21857382799</v>
      </c>
      <c r="AT765" s="20">
        <v>926726.90871079103</v>
      </c>
      <c r="AU765" s="22">
        <v>1238902.3249280199</v>
      </c>
      <c r="AV765" s="22">
        <v>1155976.06291545</v>
      </c>
      <c r="AW765" s="22">
        <v>1214151.7294937901</v>
      </c>
      <c r="AX765" s="22">
        <v>1225295.4125296799</v>
      </c>
      <c r="AY765" s="22">
        <v>1074779.1404289501</v>
      </c>
      <c r="AZ765" s="24">
        <v>1438019.4409538</v>
      </c>
      <c r="BA765" s="24">
        <v>1011820.18039628</v>
      </c>
      <c r="BB765" s="24">
        <v>984011.25788378902</v>
      </c>
    </row>
    <row r="766" spans="1:54" x14ac:dyDescent="0.25">
      <c r="A766">
        <v>859</v>
      </c>
      <c r="B766" t="s">
        <v>14</v>
      </c>
      <c r="C766">
        <v>307.26447455827503</v>
      </c>
      <c r="D766">
        <v>3.7718869767441801</v>
      </c>
      <c r="E766">
        <v>308.27152999999998</v>
      </c>
      <c r="F766" t="s">
        <v>929</v>
      </c>
      <c r="G766" t="s">
        <v>930</v>
      </c>
      <c r="H766" t="s">
        <v>12</v>
      </c>
      <c r="I766" t="s">
        <v>12</v>
      </c>
      <c r="J766" t="s">
        <v>12</v>
      </c>
      <c r="K766" t="s">
        <v>12</v>
      </c>
      <c r="L766" s="8">
        <v>6775522.9859446296</v>
      </c>
      <c r="M766" s="8">
        <v>10253434.858726099</v>
      </c>
      <c r="N766" s="8">
        <v>5042436.9917762699</v>
      </c>
      <c r="O766" s="8">
        <v>7779594.3492938904</v>
      </c>
      <c r="P766" s="8">
        <v>8734610.3307637107</v>
      </c>
      <c r="Q766" s="10">
        <v>4575059.9010483399</v>
      </c>
      <c r="R766" s="10">
        <v>8876144.0012485795</v>
      </c>
      <c r="S766" s="10">
        <v>12505639.9443017</v>
      </c>
      <c r="T766" s="10">
        <v>8001660.5365879396</v>
      </c>
      <c r="U766" s="10">
        <v>4379665.8620138597</v>
      </c>
      <c r="V766" s="12">
        <v>5966650.0734124398</v>
      </c>
      <c r="W766" s="12">
        <v>5410468.1748829102</v>
      </c>
      <c r="X766" s="12">
        <v>6772589.3075803705</v>
      </c>
      <c r="Y766" s="12">
        <v>5099599.1247593202</v>
      </c>
      <c r="Z766" s="12">
        <v>5771337.2691328097</v>
      </c>
      <c r="AA766" s="14">
        <v>3955566.6674209</v>
      </c>
      <c r="AB766" s="14">
        <v>4667649.4403994102</v>
      </c>
      <c r="AC766" s="14">
        <v>2534737.7927091699</v>
      </c>
      <c r="AD766" s="14">
        <v>5227312.2629176704</v>
      </c>
      <c r="AE766" s="14">
        <v>6191197.2979292003</v>
      </c>
      <c r="AF766" s="16">
        <v>8535153.8904743996</v>
      </c>
      <c r="AG766" s="16">
        <v>9371513.7784955502</v>
      </c>
      <c r="AH766" s="16">
        <v>8002900.1742303297</v>
      </c>
      <c r="AI766" s="16">
        <v>8033770.5809639599</v>
      </c>
      <c r="AJ766" s="16">
        <v>8502384.1324053109</v>
      </c>
      <c r="AK766" s="18">
        <v>2798705.9922799799</v>
      </c>
      <c r="AL766" s="18">
        <v>3516829.8646171801</v>
      </c>
      <c r="AM766" s="18">
        <v>2911622.9508232898</v>
      </c>
      <c r="AN766" s="18">
        <v>3343202.9058657698</v>
      </c>
      <c r="AO766" s="18">
        <v>3187783.0373100601</v>
      </c>
      <c r="AP766" s="20">
        <v>5124431.3758394402</v>
      </c>
      <c r="AQ766" s="20">
        <v>13004701.656200901</v>
      </c>
      <c r="AR766" s="20">
        <v>7405916.6948115304</v>
      </c>
      <c r="AS766" s="20">
        <v>5622825.0509267496</v>
      </c>
      <c r="AT766" s="20">
        <v>4655805.2980995104</v>
      </c>
      <c r="AU766" s="22">
        <v>4513387.4153903201</v>
      </c>
      <c r="AV766" s="22">
        <v>2657538.2172767501</v>
      </c>
      <c r="AW766" s="22">
        <v>3072569.1269988199</v>
      </c>
      <c r="AX766" s="22">
        <v>4316794.6880696705</v>
      </c>
      <c r="AY766" s="22">
        <v>3350726.1297638598</v>
      </c>
      <c r="AZ766" s="24">
        <v>5428610.4447662001</v>
      </c>
      <c r="BA766" s="24">
        <v>6008018.6093910597</v>
      </c>
      <c r="BB766" s="24">
        <v>6235802.4056329103</v>
      </c>
    </row>
    <row r="767" spans="1:54" x14ac:dyDescent="0.25">
      <c r="A767">
        <v>238</v>
      </c>
      <c r="B767" t="s">
        <v>2</v>
      </c>
      <c r="C767">
        <v>132.08070817104601</v>
      </c>
      <c r="D767">
        <v>11.528811627906901</v>
      </c>
      <c r="E767">
        <v>131.0735</v>
      </c>
      <c r="F767" t="s">
        <v>263</v>
      </c>
      <c r="G767" t="s">
        <v>264</v>
      </c>
      <c r="H767" t="s">
        <v>12</v>
      </c>
      <c r="I767" t="s">
        <v>12</v>
      </c>
      <c r="J767" t="s">
        <v>12</v>
      </c>
      <c r="K767" t="s">
        <v>12</v>
      </c>
      <c r="L767" s="8">
        <v>161732.76644750999</v>
      </c>
      <c r="M767" s="8">
        <v>48047.425915649597</v>
      </c>
      <c r="N767" s="8">
        <v>235638.50926757799</v>
      </c>
      <c r="O767" s="8">
        <v>86797.857401367</v>
      </c>
      <c r="P767" s="8">
        <v>112807.46272302201</v>
      </c>
      <c r="Q767" s="10">
        <v>976479.97400390799</v>
      </c>
      <c r="R767" s="10">
        <v>1727115.00501854</v>
      </c>
      <c r="S767" s="10">
        <v>859373.71476562205</v>
      </c>
      <c r="T767" s="10">
        <v>1201780.5522978499</v>
      </c>
      <c r="U767" s="10">
        <v>1314041.57383447</v>
      </c>
      <c r="V767" s="12">
        <v>167559.24659326099</v>
      </c>
      <c r="W767" s="12">
        <v>203569.02810205001</v>
      </c>
      <c r="X767" s="12">
        <v>141485.00552929699</v>
      </c>
      <c r="Y767" s="12">
        <v>153584.63497338799</v>
      </c>
      <c r="Z767" s="12">
        <v>1285205.4275712799</v>
      </c>
      <c r="AA767" s="14">
        <v>874908.102981442</v>
      </c>
      <c r="AB767" s="14">
        <v>1100873.47621143</v>
      </c>
      <c r="AC767" s="14">
        <v>1093112.51117871</v>
      </c>
      <c r="AD767" s="14">
        <v>1066223.7593642599</v>
      </c>
      <c r="AE767" s="14">
        <v>146943.46305761699</v>
      </c>
      <c r="AF767" s="16">
        <v>216088.948483154</v>
      </c>
      <c r="AG767" s="16">
        <v>201960.76351611299</v>
      </c>
      <c r="AH767" s="16">
        <v>98524.7323754877</v>
      </c>
      <c r="AI767" s="16">
        <v>119330.05748437499</v>
      </c>
      <c r="AJ767" s="16">
        <v>96769.162367431694</v>
      </c>
      <c r="AK767" s="18">
        <v>908964.38502831897</v>
      </c>
      <c r="AL767" s="18">
        <v>1165657.82636132</v>
      </c>
      <c r="AM767" s="18">
        <v>1394080.5763330001</v>
      </c>
      <c r="AN767" s="18">
        <v>1111113.9055268499</v>
      </c>
      <c r="AO767" s="18">
        <v>1366964.8321010701</v>
      </c>
      <c r="AP767" s="20">
        <v>298542.90505444398</v>
      </c>
      <c r="AQ767" s="20">
        <v>125490.363140259</v>
      </c>
      <c r="AR767" s="20">
        <v>228524.66009326099</v>
      </c>
      <c r="AS767" s="20">
        <v>298950.84367163002</v>
      </c>
      <c r="AT767" s="20">
        <v>217501.27099291899</v>
      </c>
      <c r="AU767" s="22">
        <v>787569.61325537099</v>
      </c>
      <c r="AV767" s="22">
        <v>1043278.98993457</v>
      </c>
      <c r="AW767" s="22">
        <v>1277499.4347304599</v>
      </c>
      <c r="AX767" s="22">
        <v>1100397.5784023399</v>
      </c>
      <c r="AY767" s="22">
        <v>943086.25895361602</v>
      </c>
      <c r="AZ767" s="24">
        <v>541253.74511572195</v>
      </c>
      <c r="BA767" s="24">
        <v>522808.75432030897</v>
      </c>
      <c r="BB767" s="24">
        <v>790952.920558593</v>
      </c>
    </row>
    <row r="768" spans="1:54" x14ac:dyDescent="0.25">
      <c r="A768">
        <v>278</v>
      </c>
      <c r="B768" t="s">
        <v>2</v>
      </c>
      <c r="C768">
        <v>137.02665391079199</v>
      </c>
      <c r="D768">
        <v>9.4451386046511594</v>
      </c>
      <c r="E768">
        <v>136.01942</v>
      </c>
      <c r="F768" t="s">
        <v>291</v>
      </c>
      <c r="G768" t="s">
        <v>292</v>
      </c>
      <c r="H768" t="s">
        <v>12</v>
      </c>
      <c r="I768" t="s">
        <v>12</v>
      </c>
      <c r="J768" t="s">
        <v>12</v>
      </c>
      <c r="K768" t="s">
        <v>12</v>
      </c>
      <c r="L768" s="8">
        <v>14908645.845779501</v>
      </c>
      <c r="M768" s="8">
        <v>13653318.5014529</v>
      </c>
      <c r="N768" s="8">
        <v>20134627.6438362</v>
      </c>
      <c r="O768" s="8">
        <v>10056269.9884833</v>
      </c>
      <c r="P768" s="8">
        <v>13457082.056483399</v>
      </c>
      <c r="Q768" s="10">
        <v>8860097.7060253303</v>
      </c>
      <c r="R768" s="10">
        <v>3632579.38230323</v>
      </c>
      <c r="S768" s="10">
        <v>8695967.4114088006</v>
      </c>
      <c r="T768" s="10">
        <v>10577536.0539345</v>
      </c>
      <c r="U768" s="10">
        <v>7161195.0530844498</v>
      </c>
      <c r="V768" s="12">
        <v>23655311.6049257</v>
      </c>
      <c r="W768" s="12">
        <v>25416989.2910624</v>
      </c>
      <c r="X768" s="12">
        <v>26658327.3508153</v>
      </c>
      <c r="Y768" s="12">
        <v>24986831.030716199</v>
      </c>
      <c r="Z768" s="12">
        <v>12362966.546165099</v>
      </c>
      <c r="AA768" s="14">
        <v>8545676.2753908802</v>
      </c>
      <c r="AB768" s="14">
        <v>2230157.7167121102</v>
      </c>
      <c r="AC768" s="14">
        <v>13826609.1286256</v>
      </c>
      <c r="AD768" s="14">
        <v>12382812.4596877</v>
      </c>
      <c r="AE768" s="14">
        <v>29429322.291618101</v>
      </c>
      <c r="AF768" s="16">
        <v>13735547.9031986</v>
      </c>
      <c r="AG768" s="16">
        <v>18054521.463120401</v>
      </c>
      <c r="AH768" s="16">
        <v>25183691.9352489</v>
      </c>
      <c r="AI768" s="16">
        <v>23098382.591072101</v>
      </c>
      <c r="AJ768" s="16">
        <v>24464695.487149701</v>
      </c>
      <c r="AK768" s="18">
        <v>2953835.40473527</v>
      </c>
      <c r="AL768" s="18">
        <v>2488388.6737159998</v>
      </c>
      <c r="AM768" s="18">
        <v>7993424.6846806398</v>
      </c>
      <c r="AN768" s="18">
        <v>7353500.2817547498</v>
      </c>
      <c r="AO768" s="18">
        <v>6704000.7654556697</v>
      </c>
      <c r="AP768" s="20">
        <v>20065528.409451202</v>
      </c>
      <c r="AQ768" s="20">
        <v>23429501.008071098</v>
      </c>
      <c r="AR768" s="20">
        <v>25503537.501123201</v>
      </c>
      <c r="AS768" s="20">
        <v>27064474.618930899</v>
      </c>
      <c r="AT768" s="20">
        <v>28329953.773503799</v>
      </c>
      <c r="AU768" s="22">
        <v>3619046.4891959401</v>
      </c>
      <c r="AV768" s="22">
        <v>1298495.6111395</v>
      </c>
      <c r="AW768" s="22">
        <v>7896576.0829429999</v>
      </c>
      <c r="AX768" s="22">
        <v>5959551.8277573902</v>
      </c>
      <c r="AY768" s="22">
        <v>5611405.3074691296</v>
      </c>
      <c r="AZ768" s="24">
        <v>14633646.695955699</v>
      </c>
      <c r="BA768" s="24">
        <v>15993725.770526201</v>
      </c>
      <c r="BB768" s="24">
        <v>15317124.791090701</v>
      </c>
    </row>
    <row r="769" spans="1:54" x14ac:dyDescent="0.25">
      <c r="A769">
        <v>314</v>
      </c>
      <c r="B769" t="s">
        <v>2</v>
      </c>
      <c r="C769">
        <v>144.10185507840799</v>
      </c>
      <c r="D769">
        <v>10.6372116279069</v>
      </c>
      <c r="E769">
        <v>143.09463</v>
      </c>
      <c r="F769" t="s">
        <v>339</v>
      </c>
      <c r="G769" t="s">
        <v>340</v>
      </c>
      <c r="H769" t="s">
        <v>12</v>
      </c>
      <c r="I769" t="s">
        <v>341</v>
      </c>
      <c r="J769" t="s">
        <v>12</v>
      </c>
      <c r="K769" t="s">
        <v>12</v>
      </c>
      <c r="L769" s="8">
        <v>23207851.820317399</v>
      </c>
      <c r="M769" s="8">
        <v>117104810.75484701</v>
      </c>
      <c r="N769" s="8">
        <v>37565235.6187841</v>
      </c>
      <c r="O769" s="8">
        <v>138112539.48860699</v>
      </c>
      <c r="P769" s="8">
        <v>188747067.00810701</v>
      </c>
      <c r="Q769" s="10">
        <v>32415319.273536</v>
      </c>
      <c r="R769" s="10">
        <v>188252755.31693</v>
      </c>
      <c r="S769" s="10">
        <v>94648609.180161893</v>
      </c>
      <c r="T769" s="10">
        <v>222954014.16302401</v>
      </c>
      <c r="U769" s="10">
        <v>345874893.71440899</v>
      </c>
      <c r="V769" s="12">
        <v>18193193.676586501</v>
      </c>
      <c r="W769" s="12">
        <v>34299295.971031897</v>
      </c>
      <c r="X769" s="12">
        <v>20054937.7502985</v>
      </c>
      <c r="Y769" s="12">
        <v>76829259.636936694</v>
      </c>
      <c r="Z769" s="12">
        <v>80798904.907042801</v>
      </c>
      <c r="AA769" s="14">
        <v>7884428.4499570196</v>
      </c>
      <c r="AB769" s="14">
        <v>34567022.570025101</v>
      </c>
      <c r="AC769" s="14">
        <v>35833751.061206698</v>
      </c>
      <c r="AD769" s="14">
        <v>36345728.835581802</v>
      </c>
      <c r="AE769" s="14">
        <v>47869008.353600703</v>
      </c>
      <c r="AF769" s="16">
        <v>9929555.1379306503</v>
      </c>
      <c r="AG769" s="16">
        <v>11117121.818276299</v>
      </c>
      <c r="AH769" s="16">
        <v>6915837.0621620798</v>
      </c>
      <c r="AI769" s="16">
        <v>10727581.504075199</v>
      </c>
      <c r="AJ769" s="16">
        <v>13743061.8318459</v>
      </c>
      <c r="AK769" s="18">
        <v>7681858.8194296798</v>
      </c>
      <c r="AL769" s="18">
        <v>14864709.141755801</v>
      </c>
      <c r="AM769" s="18">
        <v>17144022.408363301</v>
      </c>
      <c r="AN769" s="18">
        <v>16557526.1360381</v>
      </c>
      <c r="AO769" s="18">
        <v>43194875.93039</v>
      </c>
      <c r="AP769" s="20">
        <v>11476610.240572199</v>
      </c>
      <c r="AQ769" s="20">
        <v>13789453.5071046</v>
      </c>
      <c r="AR769" s="20">
        <v>8251848.0422753897</v>
      </c>
      <c r="AS769" s="20">
        <v>8786309.3697421905</v>
      </c>
      <c r="AT769" s="20">
        <v>7687364.1433418002</v>
      </c>
      <c r="AU769" s="22">
        <v>5947809.7111230502</v>
      </c>
      <c r="AV769" s="22">
        <v>12878895.925019201</v>
      </c>
      <c r="AW769" s="22">
        <v>14573493.1393447</v>
      </c>
      <c r="AX769" s="22">
        <v>7706671.1240449203</v>
      </c>
      <c r="AY769" s="22">
        <v>31828354.2225383</v>
      </c>
      <c r="AZ769" s="24">
        <v>57186165.457542002</v>
      </c>
      <c r="BA769" s="24">
        <v>58499349.698650897</v>
      </c>
      <c r="BB769" s="24">
        <v>53185741.904631399</v>
      </c>
    </row>
    <row r="770" spans="1:54" x14ac:dyDescent="0.25">
      <c r="A770">
        <v>315</v>
      </c>
      <c r="B770" t="s">
        <v>14</v>
      </c>
      <c r="C770">
        <v>142.08757249698999</v>
      </c>
      <c r="D770">
        <v>11.0886581395348</v>
      </c>
      <c r="E770">
        <v>143.09463</v>
      </c>
      <c r="F770" t="s">
        <v>339</v>
      </c>
      <c r="G770" t="s">
        <v>340</v>
      </c>
      <c r="H770" t="s">
        <v>12</v>
      </c>
      <c r="I770" t="s">
        <v>341</v>
      </c>
      <c r="J770" t="s">
        <v>12</v>
      </c>
      <c r="K770" t="s">
        <v>12</v>
      </c>
      <c r="L770" s="8">
        <v>1505162.1505078101</v>
      </c>
      <c r="M770" s="8">
        <v>548824.99569177197</v>
      </c>
      <c r="N770" s="8">
        <v>1614964.6583378899</v>
      </c>
      <c r="O770" s="8">
        <v>1020676.9095688401</v>
      </c>
      <c r="P770" s="8">
        <v>418314.72695013299</v>
      </c>
      <c r="Q770" s="10">
        <v>1604225.9710927701</v>
      </c>
      <c r="R770" s="10">
        <v>1483408.6101914099</v>
      </c>
      <c r="S770" s="10">
        <v>1484739.04019091</v>
      </c>
      <c r="T770" s="10">
        <v>2383414.5705454098</v>
      </c>
      <c r="U770" s="10">
        <v>2435174.3211254799</v>
      </c>
      <c r="V770" s="12">
        <v>910686.15206909296</v>
      </c>
      <c r="W770" s="12">
        <v>3072245.5031660101</v>
      </c>
      <c r="X770" s="12">
        <v>1006515.3623847601</v>
      </c>
      <c r="Y770" s="12">
        <v>4944202.38719384</v>
      </c>
      <c r="Z770" s="12">
        <v>4391567.7335478496</v>
      </c>
      <c r="AA770" s="14">
        <v>3367466.2046191399</v>
      </c>
      <c r="AB770" s="14">
        <v>2504688.2465097602</v>
      </c>
      <c r="AC770" s="14">
        <v>3191267.76933251</v>
      </c>
      <c r="AD770" s="14">
        <v>2733673.7254306599</v>
      </c>
      <c r="AE770" s="14">
        <v>1256272.5400078001</v>
      </c>
      <c r="AF770" s="16">
        <v>2665242.5181386601</v>
      </c>
      <c r="AG770" s="16">
        <v>3984421.0876465002</v>
      </c>
      <c r="AH770" s="16">
        <v>2922367.62884764</v>
      </c>
      <c r="AI770" s="16">
        <v>831432.11520410201</v>
      </c>
      <c r="AJ770" s="16">
        <v>1000133.87298312</v>
      </c>
      <c r="AK770" s="18">
        <v>1972827.59664842</v>
      </c>
      <c r="AL770" s="18">
        <v>1055196.50090149</v>
      </c>
      <c r="AM770" s="18">
        <v>2757748.7567988299</v>
      </c>
      <c r="AN770" s="18">
        <v>1142254.2638950199</v>
      </c>
      <c r="AO770" s="18">
        <v>3600741.3819536199</v>
      </c>
      <c r="AP770" s="20">
        <v>1037512.90613525</v>
      </c>
      <c r="AQ770" s="20">
        <v>2192286.2414663001</v>
      </c>
      <c r="AR770" s="20">
        <v>672708.24733282602</v>
      </c>
      <c r="AS770" s="20">
        <v>1755605.64761133</v>
      </c>
      <c r="AT770" s="20">
        <v>617843.586617611</v>
      </c>
      <c r="AU770" s="22">
        <v>1619834.1851659999</v>
      </c>
      <c r="AV770" s="22">
        <v>1434031.3138123101</v>
      </c>
      <c r="AW770" s="22">
        <v>2366946.5243950202</v>
      </c>
      <c r="AX770" s="22">
        <v>1619255.3660668801</v>
      </c>
      <c r="AY770" s="22">
        <v>2006163.3280517501</v>
      </c>
      <c r="AZ770" s="24">
        <v>1791972.54884472</v>
      </c>
      <c r="BA770" s="24">
        <v>2058888.3549609301</v>
      </c>
      <c r="BB770" s="24">
        <v>2065314.5375405201</v>
      </c>
    </row>
    <row r="771" spans="1:54" x14ac:dyDescent="0.25">
      <c r="A771">
        <v>312</v>
      </c>
      <c r="B771" t="s">
        <v>2</v>
      </c>
      <c r="C771">
        <v>144.10186847420599</v>
      </c>
      <c r="D771">
        <v>6.0771332558139504</v>
      </c>
      <c r="E771">
        <v>143.09463</v>
      </c>
      <c r="F771" t="s">
        <v>339</v>
      </c>
      <c r="G771" t="s">
        <v>340</v>
      </c>
      <c r="H771" t="s">
        <v>12</v>
      </c>
      <c r="I771" t="s">
        <v>341</v>
      </c>
      <c r="J771" t="s">
        <v>12</v>
      </c>
      <c r="K771" t="s">
        <v>12</v>
      </c>
      <c r="L771" s="8">
        <v>967905.965100731</v>
      </c>
      <c r="M771" s="8">
        <v>1602205.07208574</v>
      </c>
      <c r="N771" s="8">
        <v>727794.02374145505</v>
      </c>
      <c r="O771" s="8">
        <v>693863.86919897504</v>
      </c>
      <c r="P771" s="8">
        <v>1344522.9687164</v>
      </c>
      <c r="Q771" s="10">
        <v>2443330.6034674798</v>
      </c>
      <c r="R771" s="10">
        <v>2828340.4127144502</v>
      </c>
      <c r="S771" s="10">
        <v>1878444.8692316799</v>
      </c>
      <c r="T771" s="10">
        <v>1500372.2022284099</v>
      </c>
      <c r="U771" s="10">
        <v>2259682.9598424998</v>
      </c>
      <c r="V771" s="12">
        <v>772193.10224501905</v>
      </c>
      <c r="W771" s="12">
        <v>1159043.16377578</v>
      </c>
      <c r="X771" s="12">
        <v>533711.21899760701</v>
      </c>
      <c r="Y771" s="12">
        <v>511483.45799571398</v>
      </c>
      <c r="Z771" s="12">
        <v>1899218.65846215</v>
      </c>
      <c r="AA771" s="14">
        <v>1523979.4992903799</v>
      </c>
      <c r="AB771" s="14">
        <v>1644519.30756269</v>
      </c>
      <c r="AC771" s="14">
        <v>1619123.5852268499</v>
      </c>
      <c r="AD771" s="14">
        <v>1446991.4209132299</v>
      </c>
      <c r="AE771" s="14">
        <v>883880.21152368095</v>
      </c>
      <c r="AF771" s="16">
        <v>507645.228095581</v>
      </c>
      <c r="AG771" s="16">
        <v>714114.13660598104</v>
      </c>
      <c r="AH771" s="16">
        <v>405886.79435588297</v>
      </c>
      <c r="AI771" s="16">
        <v>487551.124246947</v>
      </c>
      <c r="AJ771" s="16">
        <v>581356.29136867705</v>
      </c>
      <c r="AK771" s="18">
        <v>1172057.4432651801</v>
      </c>
      <c r="AL771" s="18">
        <v>788705.41302480397</v>
      </c>
      <c r="AM771" s="18">
        <v>1384877.4489669399</v>
      </c>
      <c r="AN771" s="18">
        <v>977833.54954526399</v>
      </c>
      <c r="AO771" s="18">
        <v>1441282.49846044</v>
      </c>
      <c r="AP771" s="20">
        <v>482396.50506723498</v>
      </c>
      <c r="AQ771" s="20">
        <v>534969.72128818301</v>
      </c>
      <c r="AR771" s="20">
        <v>304760.92400646902</v>
      </c>
      <c r="AS771" s="20">
        <v>333993.46630605398</v>
      </c>
      <c r="AT771" s="20">
        <v>347373.01524499501</v>
      </c>
      <c r="AU771" s="22">
        <v>851813.51463295799</v>
      </c>
      <c r="AV771" s="22">
        <v>890624.53820412594</v>
      </c>
      <c r="AW771" s="22">
        <v>1209014.16043286</v>
      </c>
      <c r="AX771" s="22">
        <v>621168.36772617197</v>
      </c>
      <c r="AY771" s="22">
        <v>1101579.3134443299</v>
      </c>
      <c r="AZ771" s="24">
        <v>1254169.41039433</v>
      </c>
      <c r="BA771" s="24">
        <v>1297726.5208914501</v>
      </c>
      <c r="BB771" s="24">
        <v>1176297.1864577599</v>
      </c>
    </row>
    <row r="772" spans="1:54" x14ac:dyDescent="0.25">
      <c r="A772">
        <v>316</v>
      </c>
      <c r="B772" t="s">
        <v>2</v>
      </c>
      <c r="C772">
        <v>144.10180504377499</v>
      </c>
      <c r="D772">
        <v>12.8191418604651</v>
      </c>
      <c r="E772">
        <v>143.09463</v>
      </c>
      <c r="F772" t="s">
        <v>339</v>
      </c>
      <c r="G772" t="s">
        <v>340</v>
      </c>
      <c r="H772" t="s">
        <v>12</v>
      </c>
      <c r="I772" t="s">
        <v>341</v>
      </c>
      <c r="J772" t="s">
        <v>12</v>
      </c>
      <c r="K772" t="s">
        <v>12</v>
      </c>
      <c r="L772" s="8">
        <v>1808046.3526420901</v>
      </c>
      <c r="M772" s="8">
        <v>9112633.0439853594</v>
      </c>
      <c r="N772" s="8">
        <v>3134313.9357216898</v>
      </c>
      <c r="O772" s="8">
        <v>10227337.6620249</v>
      </c>
      <c r="P772" s="8">
        <v>37914093.185985401</v>
      </c>
      <c r="Q772" s="10">
        <v>2477006.3356977599</v>
      </c>
      <c r="R772" s="10">
        <v>11014747.390892601</v>
      </c>
      <c r="S772" s="10">
        <v>12185173.675353499</v>
      </c>
      <c r="T772" s="10">
        <v>16504785.002247101</v>
      </c>
      <c r="U772" s="10">
        <v>50648990.4101381</v>
      </c>
      <c r="V772" s="12">
        <v>1503844.9255861801</v>
      </c>
      <c r="W772" s="12">
        <v>2590880.1399946301</v>
      </c>
      <c r="X772" s="12">
        <v>1020338.61752051</v>
      </c>
      <c r="Y772" s="12">
        <v>4020767.8414687398</v>
      </c>
      <c r="Z772" s="12">
        <v>31678157.501345199</v>
      </c>
      <c r="AA772" s="14">
        <v>1159006.3179418901</v>
      </c>
      <c r="AB772" s="14">
        <v>5571059.5281167096</v>
      </c>
      <c r="AC772" s="14">
        <v>5245859.5078593399</v>
      </c>
      <c r="AD772" s="14">
        <v>7339025.8917509699</v>
      </c>
      <c r="AE772" s="14">
        <v>14328747.7374814</v>
      </c>
      <c r="AF772" s="16">
        <v>1205108.1019995101</v>
      </c>
      <c r="AG772" s="16">
        <v>1430817.8973852501</v>
      </c>
      <c r="AH772" s="16">
        <v>1148694.15570812</v>
      </c>
      <c r="AI772" s="16">
        <v>1301192.7125639601</v>
      </c>
      <c r="AJ772" s="16">
        <v>1303189.9836621101</v>
      </c>
      <c r="AK772" s="18">
        <v>624456.82781249995</v>
      </c>
      <c r="AL772" s="18">
        <v>2761589.58604101</v>
      </c>
      <c r="AM772" s="18">
        <v>3941300.3933832999</v>
      </c>
      <c r="AN772" s="18">
        <v>3838272.9958623098</v>
      </c>
      <c r="AO772" s="18">
        <v>18831930.503832899</v>
      </c>
      <c r="AP772" s="20">
        <v>1100558.9634243101</v>
      </c>
      <c r="AQ772" s="20">
        <v>1181943.47119482</v>
      </c>
      <c r="AR772" s="20">
        <v>1171780.4141667399</v>
      </c>
      <c r="AS772" s="20">
        <v>1148663.34394628</v>
      </c>
      <c r="AT772" s="20">
        <v>1127708.1628395901</v>
      </c>
      <c r="AU772" s="22">
        <v>1557600.13415112</v>
      </c>
      <c r="AV772" s="22">
        <v>1474049.9555668901</v>
      </c>
      <c r="AW772" s="22">
        <v>2873820.70731004</v>
      </c>
      <c r="AX772" s="22">
        <v>2352255.9820195199</v>
      </c>
      <c r="AY772" s="22">
        <v>10694398.069763601</v>
      </c>
      <c r="AZ772" s="24">
        <v>6911838.0330322096</v>
      </c>
      <c r="BA772" s="24">
        <v>6468812.7716103401</v>
      </c>
      <c r="BB772" s="24">
        <v>7096574.3906806502</v>
      </c>
    </row>
    <row r="773" spans="1:54" x14ac:dyDescent="0.25">
      <c r="A773">
        <v>317</v>
      </c>
      <c r="B773" t="s">
        <v>2</v>
      </c>
      <c r="C773">
        <v>144.10187548260299</v>
      </c>
      <c r="D773">
        <v>13.189913953488301</v>
      </c>
      <c r="E773">
        <v>143.09463</v>
      </c>
      <c r="F773" t="s">
        <v>339</v>
      </c>
      <c r="G773" t="s">
        <v>340</v>
      </c>
      <c r="H773" t="s">
        <v>12</v>
      </c>
      <c r="I773" t="s">
        <v>341</v>
      </c>
      <c r="J773" t="s">
        <v>12</v>
      </c>
      <c r="K773" t="s">
        <v>12</v>
      </c>
      <c r="L773" s="8">
        <v>552680.88968261704</v>
      </c>
      <c r="M773" s="8">
        <v>1046179.2652895499</v>
      </c>
      <c r="N773" s="8">
        <v>669571.41905712802</v>
      </c>
      <c r="O773" s="8">
        <v>1330414.4697978499</v>
      </c>
      <c r="P773" s="8">
        <v>1786621.5926542899</v>
      </c>
      <c r="Q773" s="10">
        <v>922740.75255469</v>
      </c>
      <c r="R773" s="10">
        <v>1033320.12815185</v>
      </c>
      <c r="S773" s="10">
        <v>1123168.19493896</v>
      </c>
      <c r="T773" s="10">
        <v>1272331.7790322199</v>
      </c>
      <c r="U773" s="10">
        <v>2197260.0715400302</v>
      </c>
      <c r="V773" s="12">
        <v>591247.25761962705</v>
      </c>
      <c r="W773" s="12">
        <v>1123786.42229442</v>
      </c>
      <c r="X773" s="12">
        <v>678218.05872656195</v>
      </c>
      <c r="Y773" s="12">
        <v>1595805.59418017</v>
      </c>
      <c r="Z773" s="12">
        <v>1178389.51207836</v>
      </c>
      <c r="AA773" s="14">
        <v>739439.51354589802</v>
      </c>
      <c r="AB773" s="14">
        <v>1024926.12325195</v>
      </c>
      <c r="AC773" s="14">
        <v>910180.52392236097</v>
      </c>
      <c r="AD773" s="14">
        <v>961569.71883837995</v>
      </c>
      <c r="AE773" s="14">
        <v>1212537.6748432601</v>
      </c>
      <c r="AF773" s="16">
        <v>518815.39481543301</v>
      </c>
      <c r="AG773" s="16">
        <v>565197.96040429501</v>
      </c>
      <c r="AH773" s="16">
        <v>456787.68117773399</v>
      </c>
      <c r="AI773" s="16">
        <v>544400.33373047004</v>
      </c>
      <c r="AJ773" s="16">
        <v>524106.16743603401</v>
      </c>
      <c r="AK773" s="18">
        <v>658830.558364745</v>
      </c>
      <c r="AL773" s="18">
        <v>821748.27053320396</v>
      </c>
      <c r="AM773" s="18">
        <v>775127.51009765698</v>
      </c>
      <c r="AN773" s="18">
        <v>771832.02800243895</v>
      </c>
      <c r="AO773" s="18">
        <v>904518.85334618995</v>
      </c>
      <c r="AP773" s="20">
        <v>495543.53283105599</v>
      </c>
      <c r="AQ773" s="20">
        <v>482399.50049414102</v>
      </c>
      <c r="AR773" s="20">
        <v>456992.17928027199</v>
      </c>
      <c r="AS773" s="20">
        <v>468323.66090624902</v>
      </c>
      <c r="AT773" s="20">
        <v>391419.30251000897</v>
      </c>
      <c r="AU773" s="22">
        <v>570729.67116064404</v>
      </c>
      <c r="AV773" s="22">
        <v>496248.50531982398</v>
      </c>
      <c r="AW773" s="22">
        <v>682985.98142871098</v>
      </c>
      <c r="AX773" s="22">
        <v>582862.10299511696</v>
      </c>
      <c r="AY773" s="22">
        <v>655201.38799512002</v>
      </c>
      <c r="AZ773" s="24">
        <v>848967.87247558404</v>
      </c>
      <c r="BA773" s="24">
        <v>943824.27007470897</v>
      </c>
      <c r="BB773" s="24">
        <v>849670.44379687204</v>
      </c>
    </row>
    <row r="774" spans="1:54" x14ac:dyDescent="0.25">
      <c r="A774">
        <v>313</v>
      </c>
      <c r="B774" t="s">
        <v>2</v>
      </c>
      <c r="C774">
        <v>144.10184886843601</v>
      </c>
      <c r="D774">
        <v>10.5036976744186</v>
      </c>
      <c r="E774">
        <v>143.09463</v>
      </c>
      <c r="F774" t="s">
        <v>339</v>
      </c>
      <c r="G774" t="s">
        <v>340</v>
      </c>
      <c r="H774" t="s">
        <v>12</v>
      </c>
      <c r="I774" t="s">
        <v>341</v>
      </c>
      <c r="J774" t="s">
        <v>12</v>
      </c>
      <c r="K774" t="s">
        <v>12</v>
      </c>
      <c r="L774" s="8">
        <v>23366545.420809399</v>
      </c>
      <c r="M774" s="8">
        <v>116404684.52690101</v>
      </c>
      <c r="N774" s="8">
        <v>37763976.782969497</v>
      </c>
      <c r="O774" s="8">
        <v>137681500.24235299</v>
      </c>
      <c r="P774" s="8">
        <v>187936590.25923401</v>
      </c>
      <c r="Q774" s="10">
        <v>32438935.7486104</v>
      </c>
      <c r="R774" s="10">
        <v>187358999.12303999</v>
      </c>
      <c r="S774" s="10">
        <v>94994668.009846702</v>
      </c>
      <c r="T774" s="10">
        <v>222238763.90285301</v>
      </c>
      <c r="U774" s="10">
        <v>344001082.21613997</v>
      </c>
      <c r="V774" s="12">
        <v>18249364.852902599</v>
      </c>
      <c r="W774" s="12">
        <v>34368917.143170297</v>
      </c>
      <c r="X774" s="12">
        <v>19469222.310320299</v>
      </c>
      <c r="Y774" s="12">
        <v>76865201.2123788</v>
      </c>
      <c r="Z774" s="12">
        <v>80974929.569954395</v>
      </c>
      <c r="AA774" s="14">
        <v>7086605.4742329903</v>
      </c>
      <c r="AB774" s="14">
        <v>34575437.7219496</v>
      </c>
      <c r="AC774" s="14">
        <v>19766392.924286701</v>
      </c>
      <c r="AD774" s="14">
        <v>36345728.835581802</v>
      </c>
      <c r="AE774" s="14">
        <v>47978031.675768003</v>
      </c>
      <c r="AF774" s="16">
        <v>2013173.27987519</v>
      </c>
      <c r="AG774" s="16">
        <v>11278369.3719311</v>
      </c>
      <c r="AH774" s="16">
        <v>3044829.8185618599</v>
      </c>
      <c r="AI774" s="16">
        <v>3615005.7906357399</v>
      </c>
      <c r="AJ774" s="16">
        <v>13885407.079441501</v>
      </c>
      <c r="AK774" s="18">
        <v>5928840.4567598198</v>
      </c>
      <c r="AL774" s="18">
        <v>15065134.144044099</v>
      </c>
      <c r="AM774" s="18">
        <v>14418875.6881212</v>
      </c>
      <c r="AN774" s="18">
        <v>16120955.765504699</v>
      </c>
      <c r="AO774" s="18">
        <v>42469200.242444403</v>
      </c>
      <c r="AP774" s="20">
        <v>1813125.9143553199</v>
      </c>
      <c r="AQ774" s="20">
        <v>13698735.119108601</v>
      </c>
      <c r="AR774" s="20">
        <v>2266750.1846630699</v>
      </c>
      <c r="AS774" s="20">
        <v>3549641.0633756798</v>
      </c>
      <c r="AT774" s="20">
        <v>2629172.3084244202</v>
      </c>
      <c r="AU774" s="22">
        <v>4239745.5056306999</v>
      </c>
      <c r="AV774" s="22">
        <v>12992944.506105199</v>
      </c>
      <c r="AW774" s="22">
        <v>11082834.880580099</v>
      </c>
      <c r="AX774" s="22">
        <v>5098419.6452548699</v>
      </c>
      <c r="AY774" s="22">
        <v>31917871.611096099</v>
      </c>
      <c r="AZ774" s="24">
        <v>56831884.369140498</v>
      </c>
      <c r="BA774" s="24">
        <v>58622813.441825099</v>
      </c>
      <c r="BB774" s="24">
        <v>53426326.705828898</v>
      </c>
    </row>
    <row r="775" spans="1:54" x14ac:dyDescent="0.25">
      <c r="A775">
        <v>681</v>
      </c>
      <c r="B775" t="s">
        <v>14</v>
      </c>
      <c r="C775">
        <v>231.211990267765</v>
      </c>
      <c r="D775">
        <v>3.8237883720930199</v>
      </c>
      <c r="E775">
        <v>232.2191</v>
      </c>
      <c r="F775" t="s">
        <v>756</v>
      </c>
      <c r="G775" t="s">
        <v>757</v>
      </c>
      <c r="H775" t="s">
        <v>12</v>
      </c>
      <c r="I775" t="s">
        <v>12</v>
      </c>
      <c r="J775" t="s">
        <v>12</v>
      </c>
      <c r="K775" t="s">
        <v>12</v>
      </c>
      <c r="L775" s="8">
        <v>1451869.9418645501</v>
      </c>
      <c r="M775" s="8">
        <v>2239338.9056367101</v>
      </c>
      <c r="N775" s="8">
        <v>983586.33501533198</v>
      </c>
      <c r="O775" s="8">
        <v>1694644.4405455</v>
      </c>
      <c r="P775" s="8">
        <v>2323737.2487959401</v>
      </c>
      <c r="Q775" s="10">
        <v>794644.83194677799</v>
      </c>
      <c r="R775" s="10">
        <v>957800.38915341801</v>
      </c>
      <c r="S775" s="10">
        <v>1710776.62817241</v>
      </c>
      <c r="T775" s="10">
        <v>867726.60093911097</v>
      </c>
      <c r="U775" s="10">
        <v>473010.13263779302</v>
      </c>
      <c r="V775" s="12">
        <v>1362943.10878329</v>
      </c>
      <c r="W775" s="12">
        <v>1084533.5724553701</v>
      </c>
      <c r="X775" s="12">
        <v>1238147.05010229</v>
      </c>
      <c r="Y775" s="12">
        <v>1269220.7241313399</v>
      </c>
      <c r="Z775" s="12">
        <v>1237949.0812248001</v>
      </c>
      <c r="AA775" s="14">
        <v>699735.68795756903</v>
      </c>
      <c r="AB775" s="14">
        <v>693384.77386655204</v>
      </c>
      <c r="AC775" s="14">
        <v>352359.62846528302</v>
      </c>
      <c r="AD775" s="14">
        <v>1043801.2622024399</v>
      </c>
      <c r="AE775" s="14">
        <v>1190174.93204824</v>
      </c>
      <c r="AF775" s="16">
        <v>1850185.64219296</v>
      </c>
      <c r="AG775" s="16">
        <v>1940596.6030253901</v>
      </c>
      <c r="AH775" s="16">
        <v>1543981.8477914</v>
      </c>
      <c r="AI775" s="16">
        <v>1758109.9341385199</v>
      </c>
      <c r="AJ775" s="16">
        <v>1492358.65507807</v>
      </c>
      <c r="AK775" s="18">
        <v>443305.35235832498</v>
      </c>
      <c r="AL775" s="18">
        <v>588425.35416884802</v>
      </c>
      <c r="AM775" s="18">
        <v>519054.82201977499</v>
      </c>
      <c r="AN775" s="18">
        <v>734600.55601237703</v>
      </c>
      <c r="AO775" s="18">
        <v>632916.57788679202</v>
      </c>
      <c r="AP775" s="20">
        <v>815553.21905449196</v>
      </c>
      <c r="AQ775" s="20">
        <v>1817356.1993756799</v>
      </c>
      <c r="AR775" s="20">
        <v>874991.40834667999</v>
      </c>
      <c r="AS775" s="20">
        <v>766120.60372485197</v>
      </c>
      <c r="AT775" s="20">
        <v>513700.02960146498</v>
      </c>
      <c r="AU775" s="22">
        <v>494678.65660546802</v>
      </c>
      <c r="AV775" s="22">
        <v>335149.210291992</v>
      </c>
      <c r="AW775" s="22">
        <v>381207.499639599</v>
      </c>
      <c r="AX775" s="22">
        <v>610018.91456235305</v>
      </c>
      <c r="AY775" s="22">
        <v>363374.73025495501</v>
      </c>
      <c r="AZ775" s="24">
        <v>937859.56632070302</v>
      </c>
      <c r="BA775" s="24">
        <v>1052461.7466514099</v>
      </c>
      <c r="BB775" s="24">
        <v>1045336.16281215</v>
      </c>
    </row>
    <row r="776" spans="1:54" x14ac:dyDescent="0.25">
      <c r="A776">
        <v>1001</v>
      </c>
      <c r="B776" t="s">
        <v>2</v>
      </c>
      <c r="C776">
        <v>382.22243127157498</v>
      </c>
      <c r="D776">
        <v>4.1460346511627897</v>
      </c>
      <c r="E776">
        <v>381.21514000000002</v>
      </c>
      <c r="F776" t="s">
        <v>1085</v>
      </c>
      <c r="G776" t="s">
        <v>1086</v>
      </c>
      <c r="H776" t="s">
        <v>12</v>
      </c>
      <c r="I776" t="s">
        <v>12</v>
      </c>
      <c r="J776" t="s">
        <v>12</v>
      </c>
      <c r="K776" t="s">
        <v>12</v>
      </c>
      <c r="L776" s="8">
        <v>2063197.0450901301</v>
      </c>
      <c r="M776" s="8">
        <v>2315321.0725830998</v>
      </c>
      <c r="N776" s="8">
        <v>2526611.8829623498</v>
      </c>
      <c r="O776" s="8">
        <v>2264656.7794448701</v>
      </c>
      <c r="P776" s="8">
        <v>1954284.8343511899</v>
      </c>
      <c r="Q776" s="10">
        <v>2801729.7970464798</v>
      </c>
      <c r="R776" s="10">
        <v>1179349.74812783</v>
      </c>
      <c r="S776" s="10">
        <v>2882639.8148012599</v>
      </c>
      <c r="T776" s="10">
        <v>1442475.69069389</v>
      </c>
      <c r="U776" s="10">
        <v>1637864.63807373</v>
      </c>
      <c r="V776" s="12">
        <v>2647535.9135759701</v>
      </c>
      <c r="W776" s="12">
        <v>1936539.9048514101</v>
      </c>
      <c r="X776" s="12">
        <v>2260669.0621064901</v>
      </c>
      <c r="Y776" s="12">
        <v>1159058.43689318</v>
      </c>
      <c r="Z776" s="12">
        <v>2802545.4904455999</v>
      </c>
      <c r="AA776" s="14">
        <v>3241556.90934433</v>
      </c>
      <c r="AB776" s="14">
        <v>5498003.7925266996</v>
      </c>
      <c r="AC776" s="14">
        <v>5833580.8867450198</v>
      </c>
      <c r="AD776" s="14">
        <v>4831030.0912212804</v>
      </c>
      <c r="AE776" s="14">
        <v>1700886.0758595699</v>
      </c>
      <c r="AF776" s="16">
        <v>1920803.8804045799</v>
      </c>
      <c r="AG776" s="16">
        <v>2193836.1300659101</v>
      </c>
      <c r="AH776" s="16">
        <v>2782599.4658808801</v>
      </c>
      <c r="AI776" s="16">
        <v>2076703.7022551501</v>
      </c>
      <c r="AJ776" s="16">
        <v>1561707.08486074</v>
      </c>
      <c r="AK776" s="18">
        <v>5186646.7614931604</v>
      </c>
      <c r="AL776" s="18">
        <v>3761182.6366022401</v>
      </c>
      <c r="AM776" s="18">
        <v>4200831.9314682102</v>
      </c>
      <c r="AN776" s="18">
        <v>3387888.82223291</v>
      </c>
      <c r="AO776" s="18">
        <v>3877057.0784056601</v>
      </c>
      <c r="AP776" s="20">
        <v>1399165.2293952401</v>
      </c>
      <c r="AQ776" s="20">
        <v>2819325.1498888098</v>
      </c>
      <c r="AR776" s="20">
        <v>2366689.4477060302</v>
      </c>
      <c r="AS776" s="20">
        <v>982046.22426196199</v>
      </c>
      <c r="AT776" s="20">
        <v>1529831.93632866</v>
      </c>
      <c r="AU776" s="22">
        <v>3821010.1622679201</v>
      </c>
      <c r="AV776" s="22">
        <v>4434024.8513519503</v>
      </c>
      <c r="AW776" s="22">
        <v>3808423.0282936501</v>
      </c>
      <c r="AX776" s="22">
        <v>2844418.1494781198</v>
      </c>
      <c r="AY776" s="22">
        <v>3178850.3063057298</v>
      </c>
      <c r="AZ776" s="24">
        <v>2910575.3681327598</v>
      </c>
      <c r="BA776" s="24">
        <v>3008377.5393832698</v>
      </c>
      <c r="BB776" s="24">
        <v>3121751.4083797801</v>
      </c>
    </row>
    <row r="777" spans="1:54" x14ac:dyDescent="0.25">
      <c r="A777">
        <v>990</v>
      </c>
      <c r="B777" t="s">
        <v>2</v>
      </c>
      <c r="C777">
        <v>372.310846018804</v>
      </c>
      <c r="D777">
        <v>4.9141816279069701</v>
      </c>
      <c r="E777">
        <v>371.30356</v>
      </c>
      <c r="F777" t="s">
        <v>1064</v>
      </c>
      <c r="G777" t="s">
        <v>1065</v>
      </c>
      <c r="H777" t="s">
        <v>12</v>
      </c>
      <c r="I777" t="s">
        <v>12</v>
      </c>
      <c r="J777" t="s">
        <v>12</v>
      </c>
      <c r="K777" t="s">
        <v>12</v>
      </c>
      <c r="L777" s="8">
        <v>1625898.3327164</v>
      </c>
      <c r="M777" s="8">
        <v>1206159.2054693799</v>
      </c>
      <c r="N777" s="8">
        <v>1538199.43911327</v>
      </c>
      <c r="O777" s="8">
        <v>1631856.8903756801</v>
      </c>
      <c r="P777" s="8">
        <v>1927630.42824989</v>
      </c>
      <c r="Q777" s="10">
        <v>1593208.88936982</v>
      </c>
      <c r="R777" s="10">
        <v>1699976.0012179699</v>
      </c>
      <c r="S777" s="10">
        <v>2746100.2109917901</v>
      </c>
      <c r="T777" s="10">
        <v>1570906.0479556599</v>
      </c>
      <c r="U777" s="10">
        <v>1123919.73361992</v>
      </c>
      <c r="V777" s="12">
        <v>2581499.4170317301</v>
      </c>
      <c r="W777" s="12">
        <v>1926331.9703128401</v>
      </c>
      <c r="X777" s="12">
        <v>1912385.9513926699</v>
      </c>
      <c r="Y777" s="12">
        <v>2997157.0738973101</v>
      </c>
      <c r="Z777" s="12">
        <v>1890333.57839999</v>
      </c>
      <c r="AA777" s="14">
        <v>1306774.1132753899</v>
      </c>
      <c r="AB777" s="14">
        <v>1460354.1789975599</v>
      </c>
      <c r="AC777" s="14">
        <v>1746321.62389599</v>
      </c>
      <c r="AD777" s="14">
        <v>1242916.0695046801</v>
      </c>
      <c r="AE777" s="14">
        <v>2312666.8624146902</v>
      </c>
      <c r="AF777" s="16">
        <v>2035890.66736288</v>
      </c>
      <c r="AG777" s="16">
        <v>2300795.78935898</v>
      </c>
      <c r="AH777" s="16">
        <v>2299810.6917846701</v>
      </c>
      <c r="AI777" s="16">
        <v>4461483.7480918895</v>
      </c>
      <c r="AJ777" s="16">
        <v>3020105.2562917899</v>
      </c>
      <c r="AK777" s="18">
        <v>1212251.7989881299</v>
      </c>
      <c r="AL777" s="18">
        <v>1547582.6133210899</v>
      </c>
      <c r="AM777" s="18">
        <v>1685116.4279748001</v>
      </c>
      <c r="AN777" s="18">
        <v>1225422.6023790501</v>
      </c>
      <c r="AO777" s="18">
        <v>1563732.4510769499</v>
      </c>
      <c r="AP777" s="20">
        <v>2927895.3210767498</v>
      </c>
      <c r="AQ777" s="20">
        <v>2359267.8994165999</v>
      </c>
      <c r="AR777" s="20">
        <v>1379381.5801281701</v>
      </c>
      <c r="AS777" s="20">
        <v>4380062.0675460901</v>
      </c>
      <c r="AT777" s="20">
        <v>1882609.2138723601</v>
      </c>
      <c r="AU777" s="22">
        <v>1164267.4698339801</v>
      </c>
      <c r="AV777" s="22">
        <v>1081335.2135884201</v>
      </c>
      <c r="AW777" s="22">
        <v>913720.79141674796</v>
      </c>
      <c r="AX777" s="22">
        <v>1264688.43878144</v>
      </c>
      <c r="AY777" s="22">
        <v>829872.78720263497</v>
      </c>
      <c r="AZ777" s="24">
        <v>1923549.4950864201</v>
      </c>
      <c r="BA777" s="24">
        <v>1781316.53670732</v>
      </c>
      <c r="BB777" s="24">
        <v>1903781.17892988</v>
      </c>
    </row>
    <row r="778" spans="1:54" x14ac:dyDescent="0.25">
      <c r="A778">
        <v>923</v>
      </c>
      <c r="B778" t="s">
        <v>2</v>
      </c>
      <c r="C778">
        <v>342.26353880416502</v>
      </c>
      <c r="D778">
        <v>5.2157081395348799</v>
      </c>
      <c r="E778">
        <v>341.25662</v>
      </c>
      <c r="F778" t="s">
        <v>996</v>
      </c>
      <c r="G778" t="s">
        <v>997</v>
      </c>
      <c r="H778" t="s">
        <v>12</v>
      </c>
      <c r="I778" t="s">
        <v>12</v>
      </c>
      <c r="J778" t="s">
        <v>12</v>
      </c>
      <c r="K778" t="s">
        <v>12</v>
      </c>
      <c r="L778" s="8">
        <v>486015.40678579197</v>
      </c>
      <c r="M778" s="8">
        <v>425531.05651977501</v>
      </c>
      <c r="N778" s="8">
        <v>463636.40969648497</v>
      </c>
      <c r="O778" s="8">
        <v>409989.83904360299</v>
      </c>
      <c r="P778" s="8">
        <v>602723.36129516596</v>
      </c>
      <c r="Q778" s="10">
        <v>945986.91361875006</v>
      </c>
      <c r="R778" s="10">
        <v>597028.86870293005</v>
      </c>
      <c r="S778" s="10">
        <v>817980.91443193401</v>
      </c>
      <c r="T778" s="10">
        <v>579762.91967226495</v>
      </c>
      <c r="U778" s="10">
        <v>530013.49318571703</v>
      </c>
      <c r="V778" s="12">
        <v>553867.06214934099</v>
      </c>
      <c r="W778" s="12">
        <v>696689.39080517599</v>
      </c>
      <c r="X778" s="12">
        <v>708443.28631875105</v>
      </c>
      <c r="Y778" s="12">
        <v>720841.53669814602</v>
      </c>
      <c r="Z778" s="12">
        <v>938999.53435268404</v>
      </c>
      <c r="AA778" s="14">
        <v>651350.95766894601</v>
      </c>
      <c r="AB778" s="14">
        <v>734737.29510878795</v>
      </c>
      <c r="AC778" s="14">
        <v>890236.36153242004</v>
      </c>
      <c r="AD778" s="14">
        <v>639084.96169394499</v>
      </c>
      <c r="AE778" s="14">
        <v>638817.66238095704</v>
      </c>
      <c r="AF778" s="16">
        <v>775191.25421660102</v>
      </c>
      <c r="AG778" s="16">
        <v>861790.45272246096</v>
      </c>
      <c r="AH778" s="16">
        <v>846894.14459238295</v>
      </c>
      <c r="AI778" s="16">
        <v>839834.30670615204</v>
      </c>
      <c r="AJ778" s="16">
        <v>955974.62557089899</v>
      </c>
      <c r="AK778" s="18">
        <v>500888.07777780597</v>
      </c>
      <c r="AL778" s="18">
        <v>655911.06216093595</v>
      </c>
      <c r="AM778" s="18">
        <v>981475.28615178098</v>
      </c>
      <c r="AN778" s="18">
        <v>322766.475247339</v>
      </c>
      <c r="AO778" s="18">
        <v>680367.64812626899</v>
      </c>
      <c r="AP778" s="20">
        <v>933604.81668222498</v>
      </c>
      <c r="AQ778" s="20">
        <v>1267039.4817023401</v>
      </c>
      <c r="AR778" s="20">
        <v>977429.51765683503</v>
      </c>
      <c r="AS778" s="20">
        <v>865502.99342123698</v>
      </c>
      <c r="AT778" s="20">
        <v>791550.84858046798</v>
      </c>
      <c r="AU778" s="22">
        <v>474348.965698388</v>
      </c>
      <c r="AV778" s="22">
        <v>388413.849432897</v>
      </c>
      <c r="AW778" s="22">
        <v>476777.80338259297</v>
      </c>
      <c r="AX778" s="22">
        <v>462103.49658402102</v>
      </c>
      <c r="AY778" s="22">
        <v>414782.62301821198</v>
      </c>
      <c r="AZ778" s="24">
        <v>695956.54769773001</v>
      </c>
      <c r="BA778" s="24">
        <v>735459.26600859396</v>
      </c>
      <c r="BB778" s="24">
        <v>649271.78775102505</v>
      </c>
    </row>
    <row r="779" spans="1:54" x14ac:dyDescent="0.25">
      <c r="A779">
        <v>1026</v>
      </c>
      <c r="B779" t="s">
        <v>2</v>
      </c>
      <c r="C779">
        <v>398.32665607665001</v>
      </c>
      <c r="D779">
        <v>4.7495702325581401</v>
      </c>
      <c r="E779">
        <v>397.31921</v>
      </c>
      <c r="F779" t="s">
        <v>1105</v>
      </c>
      <c r="G779" t="s">
        <v>1106</v>
      </c>
      <c r="H779" t="s">
        <v>12</v>
      </c>
      <c r="I779" t="s">
        <v>12</v>
      </c>
      <c r="J779" t="s">
        <v>12</v>
      </c>
      <c r="K779" t="s">
        <v>12</v>
      </c>
      <c r="L779" s="8">
        <v>2273073.9631589302</v>
      </c>
      <c r="M779" s="8">
        <v>1869327.45106054</v>
      </c>
      <c r="N779" s="8">
        <v>1626530.04379277</v>
      </c>
      <c r="O779" s="8">
        <v>1674015.15648867</v>
      </c>
      <c r="P779" s="8">
        <v>2963611.6732353498</v>
      </c>
      <c r="Q779" s="10">
        <v>1698490.3415186999</v>
      </c>
      <c r="R779" s="10">
        <v>1830674.09860488</v>
      </c>
      <c r="S779" s="10">
        <v>2585777.5846289</v>
      </c>
      <c r="T779" s="10">
        <v>2121134.57340849</v>
      </c>
      <c r="U779" s="10">
        <v>1447841.1094857401</v>
      </c>
      <c r="V779" s="12">
        <v>3577402.60306523</v>
      </c>
      <c r="W779" s="12">
        <v>2642565.4966759202</v>
      </c>
      <c r="X779" s="12">
        <v>2311994.0225962601</v>
      </c>
      <c r="Y779" s="12">
        <v>3798780.6479422799</v>
      </c>
      <c r="Z779" s="12">
        <v>2341050.9277817798</v>
      </c>
      <c r="AA779" s="14">
        <v>2195311.8547995798</v>
      </c>
      <c r="AB779" s="14">
        <v>1642050.0291040901</v>
      </c>
      <c r="AC779" s="14">
        <v>2110513.5871731401</v>
      </c>
      <c r="AD779" s="14">
        <v>1216449.9991198899</v>
      </c>
      <c r="AE779" s="14">
        <v>2844319.5154248001</v>
      </c>
      <c r="AF779" s="16">
        <v>3230191.8814669899</v>
      </c>
      <c r="AG779" s="16">
        <v>3840108.24244365</v>
      </c>
      <c r="AH779" s="16">
        <v>3343992.3544121999</v>
      </c>
      <c r="AI779" s="16">
        <v>5749533.00545434</v>
      </c>
      <c r="AJ779" s="16">
        <v>3982102.1765107899</v>
      </c>
      <c r="AK779" s="18">
        <v>1514564.5845647401</v>
      </c>
      <c r="AL779" s="18">
        <v>1731887.2785878901</v>
      </c>
      <c r="AM779" s="18">
        <v>2303675.1667910102</v>
      </c>
      <c r="AN779" s="18">
        <v>1244356.2197894501</v>
      </c>
      <c r="AO779" s="18">
        <v>2200587.0874584899</v>
      </c>
      <c r="AP779" s="20">
        <v>4540288.5149185499</v>
      </c>
      <c r="AQ779" s="20">
        <v>3981200.2380020502</v>
      </c>
      <c r="AR779" s="20">
        <v>2804712.2707558498</v>
      </c>
      <c r="AS779" s="20">
        <v>5076247.8555128798</v>
      </c>
      <c r="AT779" s="20">
        <v>3370273.5635381802</v>
      </c>
      <c r="AU779" s="22">
        <v>1335845.0203867599</v>
      </c>
      <c r="AV779" s="22">
        <v>1120954.1095763601</v>
      </c>
      <c r="AW779" s="22">
        <v>1089909.9571437</v>
      </c>
      <c r="AX779" s="22">
        <v>1082721.5974601</v>
      </c>
      <c r="AY779" s="22">
        <v>800472.39158437599</v>
      </c>
      <c r="AZ779" s="24">
        <v>2452331.68473427</v>
      </c>
      <c r="BA779" s="24">
        <v>2310152.5838109301</v>
      </c>
      <c r="BB779" s="24">
        <v>2272458.6448206902</v>
      </c>
    </row>
    <row r="780" spans="1:54" x14ac:dyDescent="0.25">
      <c r="A780">
        <v>156</v>
      </c>
      <c r="B780" t="s">
        <v>2</v>
      </c>
      <c r="C780">
        <v>116.10694193285499</v>
      </c>
      <c r="D780">
        <v>21.184732558139501</v>
      </c>
      <c r="E780">
        <v>115.09971</v>
      </c>
      <c r="F780" t="s">
        <v>175</v>
      </c>
      <c r="G780" t="s">
        <v>176</v>
      </c>
      <c r="H780" t="s">
        <v>12</v>
      </c>
      <c r="I780" t="s">
        <v>177</v>
      </c>
      <c r="J780" t="s">
        <v>12</v>
      </c>
      <c r="K780" t="s">
        <v>12</v>
      </c>
      <c r="L780" s="8">
        <v>461971.34301388601</v>
      </c>
      <c r="M780" s="8">
        <v>841279.39407055604</v>
      </c>
      <c r="N780" s="8">
        <v>521313.24342434702</v>
      </c>
      <c r="O780" s="8">
        <v>331475.75059240701</v>
      </c>
      <c r="P780" s="8">
        <v>568605.78289746097</v>
      </c>
      <c r="Q780" s="10">
        <v>1909672.44278027</v>
      </c>
      <c r="R780" s="10">
        <v>2020615.1013955099</v>
      </c>
      <c r="S780" s="10">
        <v>1252827.0437328999</v>
      </c>
      <c r="T780" s="10">
        <v>643593.01184142905</v>
      </c>
      <c r="U780" s="10">
        <v>1114704.10891699</v>
      </c>
      <c r="V780" s="12">
        <v>397833.37969235302</v>
      </c>
      <c r="W780" s="12">
        <v>640553.88116986095</v>
      </c>
      <c r="X780" s="12">
        <v>401644.224389832</v>
      </c>
      <c r="Y780" s="12">
        <v>315648.93226098601</v>
      </c>
      <c r="Z780" s="12">
        <v>1627950.3056806601</v>
      </c>
      <c r="AA780" s="14">
        <v>1539027.1627778199</v>
      </c>
      <c r="AB780" s="14">
        <v>1737806.3215312399</v>
      </c>
      <c r="AC780" s="14">
        <v>1097633.84548682</v>
      </c>
      <c r="AD780" s="14">
        <v>616374.55271484202</v>
      </c>
      <c r="AE780" s="14">
        <v>421470.055189087</v>
      </c>
      <c r="AF780" s="16">
        <v>360691.13048135198</v>
      </c>
      <c r="AG780" s="16">
        <v>569111.92594628804</v>
      </c>
      <c r="AH780" s="16">
        <v>331409.85474041599</v>
      </c>
      <c r="AI780" s="16">
        <v>281441.007618164</v>
      </c>
      <c r="AJ780" s="16">
        <v>405599.04123742599</v>
      </c>
      <c r="AK780" s="18">
        <v>978323.702039061</v>
      </c>
      <c r="AL780" s="18">
        <v>1699634.7561357301</v>
      </c>
      <c r="AM780" s="18">
        <v>809619.49428662099</v>
      </c>
      <c r="AN780" s="18">
        <v>579982.85323699703</v>
      </c>
      <c r="AO780" s="18">
        <v>965246.30216308497</v>
      </c>
      <c r="AP780" s="20">
        <v>394745.83956426999</v>
      </c>
      <c r="AQ780" s="20">
        <v>516836.381851135</v>
      </c>
      <c r="AR780" s="20">
        <v>400983.10849401698</v>
      </c>
      <c r="AS780" s="20">
        <v>255101.482428588</v>
      </c>
      <c r="AT780" s="20">
        <v>389111.95374865597</v>
      </c>
      <c r="AU780" s="22">
        <v>832697.35051025404</v>
      </c>
      <c r="AV780" s="22">
        <v>1207952.3957197201</v>
      </c>
      <c r="AW780" s="22">
        <v>906466.68622540496</v>
      </c>
      <c r="AX780" s="22">
        <v>458496.06382232701</v>
      </c>
      <c r="AY780" s="22">
        <v>634938.67925537296</v>
      </c>
      <c r="AZ780" s="24">
        <v>890756.09157477005</v>
      </c>
      <c r="BA780" s="24">
        <v>755659.94099413895</v>
      </c>
      <c r="BB780" s="24">
        <v>719793.48832992499</v>
      </c>
    </row>
    <row r="781" spans="1:54" x14ac:dyDescent="0.25">
      <c r="A781">
        <v>732</v>
      </c>
      <c r="B781" t="s">
        <v>14</v>
      </c>
      <c r="C781">
        <v>249.18628799083601</v>
      </c>
      <c r="D781">
        <v>3.87618604651162</v>
      </c>
      <c r="E781">
        <v>250.19327999999999</v>
      </c>
      <c r="F781" t="s">
        <v>803</v>
      </c>
      <c r="G781" t="s">
        <v>804</v>
      </c>
      <c r="H781" t="s">
        <v>12</v>
      </c>
      <c r="I781" t="s">
        <v>12</v>
      </c>
      <c r="J781" t="s">
        <v>12</v>
      </c>
      <c r="K781" t="s">
        <v>12</v>
      </c>
      <c r="L781" s="8">
        <v>7381788.5116876401</v>
      </c>
      <c r="M781" s="8">
        <v>13265621.873982901</v>
      </c>
      <c r="N781" s="8">
        <v>5510726.4880313901</v>
      </c>
      <c r="O781" s="8">
        <v>9857804.2937885709</v>
      </c>
      <c r="P781" s="8">
        <v>12791804.107581699</v>
      </c>
      <c r="Q781" s="10">
        <v>4000073.6241121502</v>
      </c>
      <c r="R781" s="10">
        <v>4980001.5499945302</v>
      </c>
      <c r="S781" s="10">
        <v>8821238.3901172802</v>
      </c>
      <c r="T781" s="10">
        <v>2759108.0362177701</v>
      </c>
      <c r="U781" s="10">
        <v>1639165.4428979</v>
      </c>
      <c r="V781" s="12">
        <v>7009968.9266099101</v>
      </c>
      <c r="W781" s="12">
        <v>5226377.9122930598</v>
      </c>
      <c r="X781" s="12">
        <v>7417253.6274034996</v>
      </c>
      <c r="Y781" s="12">
        <v>6586190.2233330896</v>
      </c>
      <c r="Z781" s="12">
        <v>5874562.5800194303</v>
      </c>
      <c r="AA781" s="14">
        <v>3175830.5193014601</v>
      </c>
      <c r="AB781" s="14">
        <v>3725416.6027992102</v>
      </c>
      <c r="AC781" s="14">
        <v>2125148.83879819</v>
      </c>
      <c r="AD781" s="14">
        <v>4937654.6312624896</v>
      </c>
      <c r="AE781" s="14">
        <v>5964279.3940989198</v>
      </c>
      <c r="AF781" s="16">
        <v>12559423.843634</v>
      </c>
      <c r="AG781" s="16">
        <v>13029590.1949076</v>
      </c>
      <c r="AH781" s="16">
        <v>8855033.2866881806</v>
      </c>
      <c r="AI781" s="16">
        <v>11523589.112141101</v>
      </c>
      <c r="AJ781" s="16">
        <v>8303687.5559131298</v>
      </c>
      <c r="AK781" s="18">
        <v>2145311.4055649401</v>
      </c>
      <c r="AL781" s="18">
        <v>3026013.23335825</v>
      </c>
      <c r="AM781" s="18">
        <v>2756236.8226639102</v>
      </c>
      <c r="AN781" s="18">
        <v>2856540.0887652799</v>
      </c>
      <c r="AO781" s="18">
        <v>3190620.1027537999</v>
      </c>
      <c r="AP781" s="20">
        <v>4154948.8258806099</v>
      </c>
      <c r="AQ781" s="20">
        <v>15312504.354851799</v>
      </c>
      <c r="AR781" s="20">
        <v>4996051.1268392503</v>
      </c>
      <c r="AS781" s="20">
        <v>4380243.3114086399</v>
      </c>
      <c r="AT781" s="20">
        <v>2705529.2411870998</v>
      </c>
      <c r="AU781" s="22">
        <v>2658734.3990128399</v>
      </c>
      <c r="AV781" s="22">
        <v>2124462.8486913498</v>
      </c>
      <c r="AW781" s="22">
        <v>1531382.1917611801</v>
      </c>
      <c r="AX781" s="22">
        <v>2807362.8599913502</v>
      </c>
      <c r="AY781" s="22">
        <v>1691817.7629301699</v>
      </c>
      <c r="AZ781" s="24">
        <v>5585795.5914093703</v>
      </c>
      <c r="BA781" s="24">
        <v>6098088.8651627898</v>
      </c>
      <c r="BB781" s="24">
        <v>5895353.2792653805</v>
      </c>
    </row>
    <row r="782" spans="1:54" x14ac:dyDescent="0.25">
      <c r="A782">
        <v>637</v>
      </c>
      <c r="B782" t="s">
        <v>2</v>
      </c>
      <c r="C782">
        <v>220.107851073342</v>
      </c>
      <c r="D782">
        <v>9.3257688372092993</v>
      </c>
      <c r="E782">
        <v>219.10077999999999</v>
      </c>
      <c r="F782" t="s">
        <v>698</v>
      </c>
      <c r="G782" t="s">
        <v>699</v>
      </c>
      <c r="H782" t="s">
        <v>12</v>
      </c>
      <c r="I782" t="s">
        <v>12</v>
      </c>
      <c r="J782" t="s">
        <v>12</v>
      </c>
      <c r="K782" t="s">
        <v>12</v>
      </c>
      <c r="L782" s="8">
        <v>858607.50620086596</v>
      </c>
      <c r="M782" s="8">
        <v>2440823.33156951</v>
      </c>
      <c r="N782" s="8">
        <v>2500471.5558972699</v>
      </c>
      <c r="O782" s="8">
        <v>8519237.2153893895</v>
      </c>
      <c r="P782" s="8">
        <v>719070.12449282198</v>
      </c>
      <c r="Q782" s="10">
        <v>8085096.3280714098</v>
      </c>
      <c r="R782" s="10">
        <v>3522002.3270001002</v>
      </c>
      <c r="S782" s="10">
        <v>1020328.38464677</v>
      </c>
      <c r="T782" s="10">
        <v>2083758.4264362201</v>
      </c>
      <c r="U782" s="10">
        <v>19279483.046119999</v>
      </c>
      <c r="V782" s="12">
        <v>596804.81643530703</v>
      </c>
      <c r="W782" s="12">
        <v>2962402.55610043</v>
      </c>
      <c r="X782" s="12">
        <v>698121.67639387003</v>
      </c>
      <c r="Y782" s="12">
        <v>2296720.3862310098</v>
      </c>
      <c r="Z782" s="12">
        <v>1418559.3835839799</v>
      </c>
      <c r="AA782" s="14">
        <v>66907.497818352902</v>
      </c>
      <c r="AB782" s="14">
        <v>42936.899144897303</v>
      </c>
      <c r="AC782" s="14">
        <v>870358.84510810405</v>
      </c>
      <c r="AD782" s="14">
        <v>400123.229929797</v>
      </c>
      <c r="AE782" s="14">
        <v>300681.87870159198</v>
      </c>
      <c r="AF782" s="16">
        <v>728869.12862694694</v>
      </c>
      <c r="AG782" s="16">
        <v>2338234.65577413</v>
      </c>
      <c r="AH782" s="16">
        <v>685294.13727709302</v>
      </c>
      <c r="AI782" s="16">
        <v>2438038.2881257199</v>
      </c>
      <c r="AJ782" s="16">
        <v>2063133.95843305</v>
      </c>
      <c r="AK782" s="18">
        <v>10633.6824122038</v>
      </c>
      <c r="AL782" s="18">
        <v>7689.0887734131002</v>
      </c>
      <c r="AM782" s="18">
        <v>32909.877999810597</v>
      </c>
      <c r="AN782" s="18">
        <v>11579.542141644301</v>
      </c>
      <c r="AO782" s="18">
        <v>7093.7349839721601</v>
      </c>
      <c r="AP782" s="20">
        <v>1768756.54539286</v>
      </c>
      <c r="AQ782" s="20">
        <v>2144622.4289009799</v>
      </c>
      <c r="AR782" s="20">
        <v>235983.16392380599</v>
      </c>
      <c r="AS782" s="20">
        <v>1607505.7199840299</v>
      </c>
      <c r="AT782" s="20">
        <v>1107312.7822207001</v>
      </c>
      <c r="AU782" s="22">
        <v>5130.8142095397798</v>
      </c>
      <c r="AV782" s="22">
        <v>1209.3097713683801</v>
      </c>
      <c r="AW782" s="22">
        <v>14223.0896332763</v>
      </c>
      <c r="AX782" s="22">
        <v>3725.0088328491101</v>
      </c>
      <c r="AY782" s="22">
        <v>1966.0577356200899</v>
      </c>
      <c r="AZ782" s="24">
        <v>2426820.7806008798</v>
      </c>
      <c r="BA782" s="24">
        <v>2154357.3143712799</v>
      </c>
      <c r="BB782" s="24">
        <v>1343675.2932776399</v>
      </c>
    </row>
    <row r="783" spans="1:54" x14ac:dyDescent="0.25">
      <c r="A783">
        <v>731</v>
      </c>
      <c r="B783" t="s">
        <v>2</v>
      </c>
      <c r="C783">
        <v>251.12789500091</v>
      </c>
      <c r="D783">
        <v>4.4729911627906898</v>
      </c>
      <c r="E783">
        <v>250.12051</v>
      </c>
      <c r="F783" t="s">
        <v>801</v>
      </c>
      <c r="G783" t="s">
        <v>802</v>
      </c>
      <c r="H783" t="s">
        <v>12</v>
      </c>
      <c r="I783" t="s">
        <v>12</v>
      </c>
      <c r="J783" t="s">
        <v>12</v>
      </c>
      <c r="K783" t="s">
        <v>12</v>
      </c>
      <c r="L783" s="8">
        <v>403964.89684218698</v>
      </c>
      <c r="M783" s="8">
        <v>551138.58555791003</v>
      </c>
      <c r="N783" s="8">
        <v>743900.74918418098</v>
      </c>
      <c r="O783" s="8">
        <v>389676.03012627002</v>
      </c>
      <c r="P783" s="8">
        <v>610497.529333301</v>
      </c>
      <c r="Q783" s="10">
        <v>517675.160662207</v>
      </c>
      <c r="R783" s="10">
        <v>1394864.23034472</v>
      </c>
      <c r="S783" s="10">
        <v>908436.75191718701</v>
      </c>
      <c r="T783" s="10">
        <v>616322.154704883</v>
      </c>
      <c r="U783" s="10">
        <v>949729.04256767605</v>
      </c>
      <c r="V783" s="12">
        <v>442049.45971933502</v>
      </c>
      <c r="W783" s="12">
        <v>559712.30816601601</v>
      </c>
      <c r="X783" s="12">
        <v>835466.70441738295</v>
      </c>
      <c r="Y783" s="12">
        <v>526929.24916992197</v>
      </c>
      <c r="Z783" s="12">
        <v>836768.23980820295</v>
      </c>
      <c r="AA783" s="14">
        <v>558950.59310536995</v>
      </c>
      <c r="AB783" s="14">
        <v>795083.23325273395</v>
      </c>
      <c r="AC783" s="14">
        <v>1137579.13707421</v>
      </c>
      <c r="AD783" s="14">
        <v>757327.486037108</v>
      </c>
      <c r="AE783" s="14">
        <v>752946.59181767597</v>
      </c>
      <c r="AF783" s="16">
        <v>599110.24604853406</v>
      </c>
      <c r="AG783" s="16">
        <v>726971.04046640499</v>
      </c>
      <c r="AH783" s="16">
        <v>903107.08690371003</v>
      </c>
      <c r="AI783" s="16">
        <v>916225.17304072296</v>
      </c>
      <c r="AJ783" s="16">
        <v>1059281.10733828</v>
      </c>
      <c r="AK783" s="18">
        <v>763190.62869872898</v>
      </c>
      <c r="AL783" s="18">
        <v>1046649.38405947</v>
      </c>
      <c r="AM783" s="18">
        <v>1662927.03840761</v>
      </c>
      <c r="AN783" s="18">
        <v>777849.50465859298</v>
      </c>
      <c r="AO783" s="18">
        <v>1742849.3747097601</v>
      </c>
      <c r="AP783" s="20">
        <v>639178.20386396698</v>
      </c>
      <c r="AQ783" s="20">
        <v>867627.64001191501</v>
      </c>
      <c r="AR783" s="20">
        <v>965457.44529316295</v>
      </c>
      <c r="AS783" s="20">
        <v>1023502.00307431</v>
      </c>
      <c r="AT783" s="20">
        <v>1011479.59472958</v>
      </c>
      <c r="AU783" s="22">
        <v>764065.57572509802</v>
      </c>
      <c r="AV783" s="22">
        <v>1451523.6931962899</v>
      </c>
      <c r="AW783" s="22">
        <v>1338764.78011582</v>
      </c>
      <c r="AX783" s="22">
        <v>1981625.8854791</v>
      </c>
      <c r="AY783" s="22">
        <v>976206.91835859302</v>
      </c>
      <c r="AZ783" s="24">
        <v>671270.52891064703</v>
      </c>
      <c r="BA783" s="24">
        <v>838862.13724951202</v>
      </c>
      <c r="BB783" s="24">
        <v>969018.40944345598</v>
      </c>
    </row>
    <row r="784" spans="1:54" x14ac:dyDescent="0.25">
      <c r="A784">
        <v>307</v>
      </c>
      <c r="B784" t="s">
        <v>2</v>
      </c>
      <c r="C784">
        <v>144.06544068802199</v>
      </c>
      <c r="D784">
        <v>8.7081711627906895</v>
      </c>
      <c r="E784">
        <v>143.05824000000001</v>
      </c>
      <c r="F784" t="s">
        <v>334</v>
      </c>
      <c r="G784" t="s">
        <v>335</v>
      </c>
      <c r="H784" t="s">
        <v>12</v>
      </c>
      <c r="I784" t="s">
        <v>12</v>
      </c>
      <c r="J784" t="s">
        <v>12</v>
      </c>
      <c r="K784" t="s">
        <v>336</v>
      </c>
      <c r="L784" s="8">
        <v>568321.09934443305</v>
      </c>
      <c r="M784" s="8">
        <v>938118.975653172</v>
      </c>
      <c r="N784" s="8">
        <v>791996.51244700805</v>
      </c>
      <c r="O784" s="8">
        <v>2382747.3311003898</v>
      </c>
      <c r="P784" s="8">
        <v>2132494.5480295699</v>
      </c>
      <c r="Q784" s="10">
        <v>1140419.88760239</v>
      </c>
      <c r="R784" s="10">
        <v>643661.83027265605</v>
      </c>
      <c r="S784" s="10">
        <v>583682.75185356406</v>
      </c>
      <c r="T784" s="10">
        <v>1189548.86410546</v>
      </c>
      <c r="U784" s="10">
        <v>841125.40102646302</v>
      </c>
      <c r="V784" s="12">
        <v>1189306.7853993101</v>
      </c>
      <c r="W784" s="12">
        <v>1367068.7532235801</v>
      </c>
      <c r="X784" s="12">
        <v>1000475.07699133</v>
      </c>
      <c r="Y784" s="12">
        <v>4258719.8904452203</v>
      </c>
      <c r="Z784" s="12">
        <v>542091.59159450606</v>
      </c>
      <c r="AA784" s="14">
        <v>1054127.3388152299</v>
      </c>
      <c r="AB784" s="14">
        <v>1538569.0100485799</v>
      </c>
      <c r="AC784" s="14">
        <v>434356.997963598</v>
      </c>
      <c r="AD784" s="14">
        <v>583176.370945459</v>
      </c>
      <c r="AE784" s="14">
        <v>1974651.2795800001</v>
      </c>
      <c r="AF784" s="16">
        <v>1327529.99121548</v>
      </c>
      <c r="AG784" s="16">
        <v>2530226.8994017099</v>
      </c>
      <c r="AH784" s="16">
        <v>1248030.67772094</v>
      </c>
      <c r="AI784" s="16">
        <v>3689528.50034277</v>
      </c>
      <c r="AJ784" s="16">
        <v>2230833.9545790302</v>
      </c>
      <c r="AK784" s="18">
        <v>1018480.75837603</v>
      </c>
      <c r="AL784" s="18">
        <v>1682860.9042817799</v>
      </c>
      <c r="AM784" s="18">
        <v>513664.215388329</v>
      </c>
      <c r="AN784" s="18">
        <v>467147.19972718501</v>
      </c>
      <c r="AO784" s="18">
        <v>452141.78166386602</v>
      </c>
      <c r="AP784" s="20">
        <v>687703.63843915996</v>
      </c>
      <c r="AQ784" s="20">
        <v>1555123.8710503399</v>
      </c>
      <c r="AR784" s="20">
        <v>912157.11637913506</v>
      </c>
      <c r="AS784" s="20">
        <v>2641418.0608432698</v>
      </c>
      <c r="AT784" s="20">
        <v>813840.55644005199</v>
      </c>
      <c r="AU784" s="22">
        <v>1251190.4167766599</v>
      </c>
      <c r="AV784" s="22">
        <v>1594388.67435263</v>
      </c>
      <c r="AW784" s="22">
        <v>454152.499822777</v>
      </c>
      <c r="AX784" s="22">
        <v>482436.53722261899</v>
      </c>
      <c r="AY784" s="22">
        <v>468317.67149469</v>
      </c>
      <c r="AZ784" s="24">
        <v>1169165.35377802</v>
      </c>
      <c r="BA784" s="24">
        <v>1259387.8519636199</v>
      </c>
      <c r="BB784" s="24">
        <v>1185281.3344958599</v>
      </c>
    </row>
    <row r="785" spans="1:55" x14ac:dyDescent="0.25">
      <c r="A785">
        <v>306</v>
      </c>
      <c r="B785" t="s">
        <v>2</v>
      </c>
      <c r="C785">
        <v>144.065472979878</v>
      </c>
      <c r="D785">
        <v>8.5162600000000008</v>
      </c>
      <c r="E785">
        <v>143.05824000000001</v>
      </c>
      <c r="F785" t="s">
        <v>334</v>
      </c>
      <c r="G785" t="s">
        <v>335</v>
      </c>
      <c r="H785" t="s">
        <v>12</v>
      </c>
      <c r="I785" t="s">
        <v>12</v>
      </c>
      <c r="J785" t="s">
        <v>12</v>
      </c>
      <c r="K785" t="s">
        <v>336</v>
      </c>
      <c r="L785" s="8">
        <v>869927.10398065799</v>
      </c>
      <c r="M785" s="8">
        <v>1110131.0456300101</v>
      </c>
      <c r="N785" s="8">
        <v>979711.11155299004</v>
      </c>
      <c r="O785" s="8">
        <v>2342566.7301134798</v>
      </c>
      <c r="P785" s="8">
        <v>2360978.0254156501</v>
      </c>
      <c r="Q785" s="10">
        <v>813263.446639598</v>
      </c>
      <c r="R785" s="10">
        <v>889162.50379822799</v>
      </c>
      <c r="S785" s="10">
        <v>1545943.4841311199</v>
      </c>
      <c r="T785" s="10">
        <v>1143375.0447382301</v>
      </c>
      <c r="U785" s="10">
        <v>700782.40241264703</v>
      </c>
      <c r="V785" s="12">
        <v>1448648.7772104801</v>
      </c>
      <c r="W785" s="12">
        <v>1581799.1797080301</v>
      </c>
      <c r="X785" s="12">
        <v>929396.44287978404</v>
      </c>
      <c r="Y785" s="12">
        <v>4352639.3603525301</v>
      </c>
      <c r="Z785" s="12">
        <v>840149.24989204097</v>
      </c>
      <c r="AA785" s="14">
        <v>1170152.08222177</v>
      </c>
      <c r="AB785" s="14">
        <v>1627144.82353784</v>
      </c>
      <c r="AC785" s="14">
        <v>1220644.85709312</v>
      </c>
      <c r="AD785" s="14">
        <v>1616323.00798674</v>
      </c>
      <c r="AE785" s="14">
        <v>1906540.2723890599</v>
      </c>
      <c r="AF785" s="16">
        <v>1621318.9948948401</v>
      </c>
      <c r="AG785" s="16">
        <v>2731799.2054324201</v>
      </c>
      <c r="AH785" s="16">
        <v>1229760.55468828</v>
      </c>
      <c r="AI785" s="16">
        <v>4241630.7689996902</v>
      </c>
      <c r="AJ785" s="16">
        <v>2157662.67180264</v>
      </c>
      <c r="AK785" s="18">
        <v>1341570.44159267</v>
      </c>
      <c r="AL785" s="18">
        <v>1612436.5920424799</v>
      </c>
      <c r="AM785" s="18">
        <v>1651018.0945114701</v>
      </c>
      <c r="AN785" s="18">
        <v>1412691.6619154201</v>
      </c>
      <c r="AO785" s="18">
        <v>927633.69289203896</v>
      </c>
      <c r="AP785" s="20">
        <v>898022.27795685397</v>
      </c>
      <c r="AQ785" s="20">
        <v>1821420.4167299501</v>
      </c>
      <c r="AR785" s="20">
        <v>871315.58109228103</v>
      </c>
      <c r="AS785" s="20">
        <v>2760913.39233281</v>
      </c>
      <c r="AT785" s="20">
        <v>999831.70819475094</v>
      </c>
      <c r="AU785" s="22">
        <v>1315969.3179953599</v>
      </c>
      <c r="AV785" s="22">
        <v>1614541.6652766999</v>
      </c>
      <c r="AW785" s="22">
        <v>1195496.8819601701</v>
      </c>
      <c r="AX785" s="22">
        <v>1295438.2414871301</v>
      </c>
      <c r="AY785" s="22">
        <v>828781.96638794104</v>
      </c>
      <c r="AZ785" s="24">
        <v>688505.38534365199</v>
      </c>
      <c r="BA785" s="24">
        <v>755219.85581176903</v>
      </c>
      <c r="BB785" s="24">
        <v>1148042.07064336</v>
      </c>
    </row>
    <row r="786" spans="1:55" x14ac:dyDescent="0.25">
      <c r="A786">
        <v>308</v>
      </c>
      <c r="B786" t="s">
        <v>2</v>
      </c>
      <c r="C786">
        <v>144.065497997195</v>
      </c>
      <c r="D786">
        <v>13.084841860465099</v>
      </c>
      <c r="E786">
        <v>143.05824000000001</v>
      </c>
      <c r="F786" t="s">
        <v>334</v>
      </c>
      <c r="G786" t="s">
        <v>335</v>
      </c>
      <c r="H786" t="s">
        <v>12</v>
      </c>
      <c r="I786" t="s">
        <v>12</v>
      </c>
      <c r="J786" t="s">
        <v>12</v>
      </c>
      <c r="K786" t="s">
        <v>336</v>
      </c>
      <c r="L786" s="8">
        <v>439280.961370604</v>
      </c>
      <c r="M786" s="8">
        <v>475348.39234789897</v>
      </c>
      <c r="N786" s="8">
        <v>766717.06145288097</v>
      </c>
      <c r="O786" s="8">
        <v>683876.97069287195</v>
      </c>
      <c r="P786" s="8">
        <v>735673.891034181</v>
      </c>
      <c r="Q786" s="10">
        <v>507879.95201220602</v>
      </c>
      <c r="R786" s="10">
        <v>456803.61310400401</v>
      </c>
      <c r="S786" s="10">
        <v>456477.55630517501</v>
      </c>
      <c r="T786" s="10">
        <v>385807.86113818298</v>
      </c>
      <c r="U786" s="10">
        <v>408641.34003222501</v>
      </c>
      <c r="V786" s="12">
        <v>487442.47181909101</v>
      </c>
      <c r="W786" s="12">
        <v>1105146.2578535101</v>
      </c>
      <c r="X786" s="12">
        <v>1201769.02302539</v>
      </c>
      <c r="Y786" s="12">
        <v>1326858.6650302699</v>
      </c>
      <c r="Z786" s="12">
        <v>474764.56948974699</v>
      </c>
      <c r="AA786" s="14">
        <v>608301.31175390701</v>
      </c>
      <c r="AB786" s="14">
        <v>442843.45572949201</v>
      </c>
      <c r="AC786" s="14">
        <v>520514.27754199202</v>
      </c>
      <c r="AD786" s="14">
        <v>413512.18988964602</v>
      </c>
      <c r="AE786" s="14">
        <v>1023346.4299497</v>
      </c>
      <c r="AF786" s="16">
        <v>977118.53944922099</v>
      </c>
      <c r="AG786" s="16">
        <v>1108637.32285986</v>
      </c>
      <c r="AH786" s="16">
        <v>896091.61190918204</v>
      </c>
      <c r="AI786" s="16">
        <v>981964.26573778701</v>
      </c>
      <c r="AJ786" s="16">
        <v>1278117.1159658199</v>
      </c>
      <c r="AK786" s="18">
        <v>567258.49483007798</v>
      </c>
      <c r="AL786" s="18">
        <v>534085.61543481401</v>
      </c>
      <c r="AM786" s="18">
        <v>536546.62823290995</v>
      </c>
      <c r="AN786" s="18">
        <v>309139.51603417902</v>
      </c>
      <c r="AO786" s="18">
        <v>440739.23186132702</v>
      </c>
      <c r="AP786" s="20">
        <v>897281.02599023504</v>
      </c>
      <c r="AQ786" s="20">
        <v>876866.17902831803</v>
      </c>
      <c r="AR786" s="20">
        <v>1209896.68414453</v>
      </c>
      <c r="AS786" s="20">
        <v>1259750.07681298</v>
      </c>
      <c r="AT786" s="20">
        <v>962886.94566064898</v>
      </c>
      <c r="AU786" s="22">
        <v>477670.09225195303</v>
      </c>
      <c r="AV786" s="22">
        <v>312805.461424804</v>
      </c>
      <c r="AW786" s="22">
        <v>446735.69652612298</v>
      </c>
      <c r="AX786" s="22">
        <v>290172.37537609902</v>
      </c>
      <c r="AY786" s="22">
        <v>339288.25838854897</v>
      </c>
      <c r="AZ786" s="24">
        <v>612534.15126123</v>
      </c>
      <c r="BA786" s="24">
        <v>753145.89994921803</v>
      </c>
      <c r="BB786" s="24">
        <v>613324.93785058695</v>
      </c>
    </row>
    <row r="787" spans="1:55" x14ac:dyDescent="0.25">
      <c r="A787">
        <v>671</v>
      </c>
      <c r="B787" t="s">
        <v>14</v>
      </c>
      <c r="C787">
        <v>227.997352786204</v>
      </c>
      <c r="D787">
        <v>7.0536019512195098</v>
      </c>
      <c r="E787">
        <v>229.00449499999999</v>
      </c>
      <c r="F787" t="s">
        <v>743</v>
      </c>
      <c r="G787" t="s">
        <v>744</v>
      </c>
      <c r="H787">
        <v>0</v>
      </c>
      <c r="I787">
        <v>0</v>
      </c>
      <c r="J787">
        <v>0</v>
      </c>
      <c r="K787">
        <v>0</v>
      </c>
      <c r="L787" s="8">
        <v>51445.867705700701</v>
      </c>
      <c r="M787" s="8">
        <v>177988.006181845</v>
      </c>
      <c r="N787" s="8">
        <v>67826.7551219741</v>
      </c>
      <c r="O787" s="8">
        <v>9326.48175258634</v>
      </c>
      <c r="P787" s="8">
        <v>89453.259852511503</v>
      </c>
      <c r="Q787" s="10">
        <v>4869402.2094900804</v>
      </c>
      <c r="R787" s="10">
        <v>17246446.252537601</v>
      </c>
      <c r="S787" s="10">
        <v>4265588.4909200603</v>
      </c>
      <c r="T787" s="10">
        <v>6999961.0279675703</v>
      </c>
      <c r="U787" s="10">
        <v>8565804.2442572601</v>
      </c>
      <c r="V787" s="12">
        <v>14413.1451056396</v>
      </c>
      <c r="W787" s="12">
        <v>11466.167384042299</v>
      </c>
      <c r="X787" s="12">
        <v>58350.981423728903</v>
      </c>
      <c r="Y787" s="12">
        <v>415.46687782287597</v>
      </c>
      <c r="Z787" s="12">
        <v>2145692.1386903301</v>
      </c>
      <c r="AA787" s="14">
        <v>847127.39488095697</v>
      </c>
      <c r="AB787" s="14">
        <v>1163670.94265683</v>
      </c>
      <c r="AC787" s="14">
        <v>4073632.2896579602</v>
      </c>
      <c r="AD787" s="14">
        <v>2098602.1934692301</v>
      </c>
      <c r="AE787" s="14">
        <v>8868.6538705169496</v>
      </c>
      <c r="AF787" s="16">
        <v>19774.906554125901</v>
      </c>
      <c r="AG787" s="16">
        <v>9149.2253372039904</v>
      </c>
      <c r="AH787" s="16">
        <v>18739.469076507499</v>
      </c>
      <c r="AI787" s="16">
        <v>0</v>
      </c>
      <c r="AJ787" s="16">
        <v>5852.4486836059596</v>
      </c>
      <c r="AK787" s="18">
        <v>203056.62544791799</v>
      </c>
      <c r="AL787" s="18">
        <v>250533.15811973799</v>
      </c>
      <c r="AM787" s="18">
        <v>1206104.03438056</v>
      </c>
      <c r="AN787" s="18">
        <v>252427.39525025801</v>
      </c>
      <c r="AO787" s="18">
        <v>749521.296854296</v>
      </c>
      <c r="AP787" s="20">
        <v>58700.777341845896</v>
      </c>
      <c r="AQ787" s="20">
        <v>49242.407134098801</v>
      </c>
      <c r="AR787" s="20">
        <v>406889.93442137103</v>
      </c>
      <c r="AS787" s="20">
        <v>0</v>
      </c>
      <c r="AT787" s="20">
        <v>28307.146053053199</v>
      </c>
      <c r="AU787" s="22">
        <v>88073.209423759501</v>
      </c>
      <c r="AV787" s="22">
        <v>113757.403637232</v>
      </c>
      <c r="AW787" s="22">
        <v>99512.011311913899</v>
      </c>
      <c r="AX787" s="22">
        <v>174969.64257845801</v>
      </c>
      <c r="AY787" s="22">
        <v>64065.449164599799</v>
      </c>
      <c r="AZ787" s="24">
        <v>1688741.622854</v>
      </c>
      <c r="BA787" s="24">
        <v>1617202.6393404701</v>
      </c>
      <c r="BB787" s="24">
        <v>1490869.94416362</v>
      </c>
    </row>
    <row r="788" spans="1:55" x14ac:dyDescent="0.25">
      <c r="A788">
        <v>464</v>
      </c>
      <c r="B788" t="s">
        <v>2</v>
      </c>
      <c r="C788">
        <v>171.07628950961799</v>
      </c>
      <c r="D788">
        <v>8.6754827906976697</v>
      </c>
      <c r="E788">
        <v>170.069143</v>
      </c>
      <c r="F788" t="s">
        <v>512</v>
      </c>
      <c r="G788" t="s">
        <v>513</v>
      </c>
      <c r="H788">
        <v>0</v>
      </c>
      <c r="I788">
        <v>0</v>
      </c>
      <c r="J788">
        <v>0</v>
      </c>
      <c r="K788">
        <v>0</v>
      </c>
      <c r="L788" s="8">
        <v>673247.351142106</v>
      </c>
      <c r="M788" s="8">
        <v>1417647.07703056</v>
      </c>
      <c r="N788" s="8">
        <v>590972.34890771494</v>
      </c>
      <c r="O788" s="8">
        <v>771818.01026586897</v>
      </c>
      <c r="P788" s="8">
        <v>369968.469336977</v>
      </c>
      <c r="Q788" s="10">
        <v>1599168.0358661099</v>
      </c>
      <c r="R788" s="10">
        <v>1988234.2207063399</v>
      </c>
      <c r="S788" s="10">
        <v>739217.89525400498</v>
      </c>
      <c r="T788" s="10">
        <v>1363731.97744336</v>
      </c>
      <c r="U788" s="10">
        <v>894987.08184374799</v>
      </c>
      <c r="V788" s="12">
        <v>790638.78702574095</v>
      </c>
      <c r="W788" s="12">
        <v>789615.44072314398</v>
      </c>
      <c r="X788" s="12">
        <v>659264.11313395295</v>
      </c>
      <c r="Y788" s="12">
        <v>1907308.72625038</v>
      </c>
      <c r="Z788" s="12">
        <v>1403189.3638108801</v>
      </c>
      <c r="AA788" s="14">
        <v>1285016.76924111</v>
      </c>
      <c r="AB788" s="14">
        <v>988659.07879760896</v>
      </c>
      <c r="AC788" s="14">
        <v>930729.70405825495</v>
      </c>
      <c r="AD788" s="14">
        <v>2561589.9288372002</v>
      </c>
      <c r="AE788" s="14">
        <v>586594.46083968994</v>
      </c>
      <c r="AF788" s="16">
        <v>851780.28161821305</v>
      </c>
      <c r="AG788" s="16">
        <v>1304374.61545444</v>
      </c>
      <c r="AH788" s="16">
        <v>802924.003523733</v>
      </c>
      <c r="AI788" s="16">
        <v>2442077.3541064402</v>
      </c>
      <c r="AJ788" s="16">
        <v>1072894.27890674</v>
      </c>
      <c r="AK788" s="18">
        <v>1122566.99212236</v>
      </c>
      <c r="AL788" s="18">
        <v>1836490.83618866</v>
      </c>
      <c r="AM788" s="18">
        <v>2037868.1357592801</v>
      </c>
      <c r="AN788" s="18">
        <v>1917017.3784465799</v>
      </c>
      <c r="AO788" s="18">
        <v>1922158.3181062399</v>
      </c>
      <c r="AP788" s="20">
        <v>873400.09344316099</v>
      </c>
      <c r="AQ788" s="20">
        <v>1738657.5081190399</v>
      </c>
      <c r="AR788" s="20">
        <v>1008204.4329949101</v>
      </c>
      <c r="AS788" s="20">
        <v>2159878.45694282</v>
      </c>
      <c r="AT788" s="20">
        <v>732340.31328310503</v>
      </c>
      <c r="AU788" s="22">
        <v>956055.93247031199</v>
      </c>
      <c r="AV788" s="22">
        <v>1579259.0839718201</v>
      </c>
      <c r="AW788" s="22">
        <v>782035.91632924695</v>
      </c>
      <c r="AX788" s="22">
        <v>2201257.71165497</v>
      </c>
      <c r="AY788" s="22">
        <v>738125.89316598</v>
      </c>
      <c r="AZ788" s="24">
        <v>1373891.9757493599</v>
      </c>
      <c r="BA788" s="24">
        <v>1332176.43977255</v>
      </c>
      <c r="BB788" s="24">
        <v>1268521.6657368101</v>
      </c>
    </row>
    <row r="789" spans="1:55" x14ac:dyDescent="0.25">
      <c r="A789">
        <v>72</v>
      </c>
      <c r="B789" t="s">
        <v>2</v>
      </c>
      <c r="C789">
        <v>100.050573482069</v>
      </c>
      <c r="D789">
        <v>11.6332186046511</v>
      </c>
      <c r="E789">
        <v>99.043262000000013</v>
      </c>
      <c r="F789" t="s">
        <v>85</v>
      </c>
      <c r="G789" t="s">
        <v>86</v>
      </c>
      <c r="H789">
        <v>0</v>
      </c>
      <c r="I789">
        <v>0</v>
      </c>
      <c r="J789">
        <v>0</v>
      </c>
      <c r="K789">
        <v>0</v>
      </c>
      <c r="L789" s="8">
        <v>5027388.3521747803</v>
      </c>
      <c r="M789" s="8">
        <v>7803460.5282539101</v>
      </c>
      <c r="N789" s="8">
        <v>3987182.6339296801</v>
      </c>
      <c r="O789" s="8">
        <v>1655628.1829033101</v>
      </c>
      <c r="P789" s="8">
        <v>1807306.99311621</v>
      </c>
      <c r="Q789" s="10">
        <v>232385.86572985901</v>
      </c>
      <c r="R789" s="10">
        <v>650126.00194335997</v>
      </c>
      <c r="S789" s="10">
        <v>174043.470769042</v>
      </c>
      <c r="T789" s="10">
        <v>136611.067151733</v>
      </c>
      <c r="U789" s="10">
        <v>296959.508942138</v>
      </c>
      <c r="V789" s="12">
        <v>4744682.3877128698</v>
      </c>
      <c r="W789" s="12">
        <v>4976396.17094824</v>
      </c>
      <c r="X789" s="12">
        <v>3056669.4225541898</v>
      </c>
      <c r="Y789" s="12">
        <v>1698792.1692246201</v>
      </c>
      <c r="Z789" s="12">
        <v>206642.778707519</v>
      </c>
      <c r="AA789" s="14">
        <v>137370.529812744</v>
      </c>
      <c r="AB789" s="14">
        <v>206123.315894164</v>
      </c>
      <c r="AC789" s="14">
        <v>125264.970295165</v>
      </c>
      <c r="AD789" s="14">
        <v>130097.14394219901</v>
      </c>
      <c r="AE789" s="14">
        <v>3762901.6725600399</v>
      </c>
      <c r="AF789" s="16">
        <v>3414407.20918359</v>
      </c>
      <c r="AG789" s="16">
        <v>3381948.81033692</v>
      </c>
      <c r="AH789" s="16">
        <v>3687000.62435009</v>
      </c>
      <c r="AI789" s="16">
        <v>3225025.7839394598</v>
      </c>
      <c r="AJ789" s="16">
        <v>4438921.5459609302</v>
      </c>
      <c r="AK789" s="18">
        <v>494626.62319427601</v>
      </c>
      <c r="AL789" s="18">
        <v>609648.70734814403</v>
      </c>
      <c r="AM789" s="18">
        <v>455034.00594268698</v>
      </c>
      <c r="AN789" s="18">
        <v>146130.566699708</v>
      </c>
      <c r="AO789" s="18">
        <v>637523.59322753805</v>
      </c>
      <c r="AP789" s="20">
        <v>4170253.6542480299</v>
      </c>
      <c r="AQ789" s="20">
        <v>4057616.7545771501</v>
      </c>
      <c r="AR789" s="20">
        <v>2713924.3562490102</v>
      </c>
      <c r="AS789" s="20">
        <v>1875845.8503105501</v>
      </c>
      <c r="AT789" s="20">
        <v>3250782.4601132902</v>
      </c>
      <c r="AU789" s="22">
        <v>948251.25912890001</v>
      </c>
      <c r="AV789" s="22">
        <v>1612194.5043295899</v>
      </c>
      <c r="AW789" s="22">
        <v>1414032.88090136</v>
      </c>
      <c r="AX789" s="22">
        <v>690349.15368749597</v>
      </c>
      <c r="AY789" s="22">
        <v>1893555.3082456</v>
      </c>
      <c r="AZ789" s="24">
        <v>2235634.8147788001</v>
      </c>
      <c r="BA789" s="24">
        <v>2128640.34119531</v>
      </c>
      <c r="BB789" s="24">
        <v>1861411.06556396</v>
      </c>
    </row>
    <row r="790" spans="1:55" x14ac:dyDescent="0.25">
      <c r="A790">
        <v>64</v>
      </c>
      <c r="B790" t="s">
        <v>2</v>
      </c>
      <c r="C790">
        <v>98.060087070908594</v>
      </c>
      <c r="D790">
        <v>12.4829302325581</v>
      </c>
      <c r="E790">
        <v>97.05276400000001</v>
      </c>
      <c r="F790" t="s">
        <v>69</v>
      </c>
      <c r="G790" t="s">
        <v>70</v>
      </c>
      <c r="H790">
        <v>0</v>
      </c>
      <c r="I790">
        <v>0</v>
      </c>
      <c r="J790">
        <v>0</v>
      </c>
      <c r="K790">
        <v>0</v>
      </c>
      <c r="L790" s="8">
        <v>460463.21383447299</v>
      </c>
      <c r="M790" s="8">
        <v>873516.60325195105</v>
      </c>
      <c r="N790" s="8">
        <v>394789.17886340403</v>
      </c>
      <c r="O790" s="8">
        <v>461751.84774353099</v>
      </c>
      <c r="P790" s="8">
        <v>380016.51993530203</v>
      </c>
      <c r="Q790" s="10">
        <v>888927.13183007599</v>
      </c>
      <c r="R790" s="10">
        <v>700254.31015722605</v>
      </c>
      <c r="S790" s="10">
        <v>622650.69757177902</v>
      </c>
      <c r="T790" s="10">
        <v>615767.90686889703</v>
      </c>
      <c r="U790" s="10">
        <v>776067.38010351395</v>
      </c>
      <c r="V790" s="12">
        <v>488029.17781127797</v>
      </c>
      <c r="W790" s="12">
        <v>577736.64276452397</v>
      </c>
      <c r="X790" s="12">
        <v>320692.39709326002</v>
      </c>
      <c r="Y790" s="12">
        <v>254078.94438427701</v>
      </c>
      <c r="Z790" s="12">
        <v>633876.92858203303</v>
      </c>
      <c r="AA790" s="14">
        <v>821055.285591066</v>
      </c>
      <c r="AB790" s="14">
        <v>987631.39447265503</v>
      </c>
      <c r="AC790" s="14">
        <v>808970.92096069304</v>
      </c>
      <c r="AD790" s="14">
        <v>600039.76486230502</v>
      </c>
      <c r="AE790" s="14">
        <v>344747.96775695798</v>
      </c>
      <c r="AF790" s="16">
        <v>376718.826626038</v>
      </c>
      <c r="AG790" s="16">
        <v>332345.22764831397</v>
      </c>
      <c r="AH790" s="16">
        <v>353642.56595690898</v>
      </c>
      <c r="AI790" s="16">
        <v>218724.04489160099</v>
      </c>
      <c r="AJ790" s="16">
        <v>241120.02996459999</v>
      </c>
      <c r="AK790" s="18">
        <v>772130.083645017</v>
      </c>
      <c r="AL790" s="18">
        <v>819936.07086767606</v>
      </c>
      <c r="AM790" s="18">
        <v>607085.31267700298</v>
      </c>
      <c r="AN790" s="18">
        <v>703499.43148535094</v>
      </c>
      <c r="AO790" s="18">
        <v>738438.03403124795</v>
      </c>
      <c r="AP790" s="20">
        <v>270252.33314685</v>
      </c>
      <c r="AQ790" s="20">
        <v>368878.155280151</v>
      </c>
      <c r="AR790" s="20">
        <v>294412.22348693799</v>
      </c>
      <c r="AS790" s="20">
        <v>206572.75833288499</v>
      </c>
      <c r="AT790" s="20">
        <v>290592.97319348098</v>
      </c>
      <c r="AU790" s="22">
        <v>827121.28984277498</v>
      </c>
      <c r="AV790" s="22">
        <v>1060901.9970454101</v>
      </c>
      <c r="AW790" s="22">
        <v>880684.169689451</v>
      </c>
      <c r="AX790" s="22">
        <v>779045.36213012703</v>
      </c>
      <c r="AY790" s="22">
        <v>764570.11418115394</v>
      </c>
      <c r="AZ790" s="24">
        <v>549745.88462988299</v>
      </c>
      <c r="BA790" s="24">
        <v>552932.18920971698</v>
      </c>
      <c r="BB790" s="24">
        <v>440394.08704101399</v>
      </c>
    </row>
    <row r="791" spans="1:55" x14ac:dyDescent="0.25">
      <c r="A791">
        <v>63</v>
      </c>
      <c r="B791" t="s">
        <v>2</v>
      </c>
      <c r="C791">
        <v>98.060093547022603</v>
      </c>
      <c r="D791">
        <v>8.6287039534883707</v>
      </c>
      <c r="E791">
        <v>97.05276400000001</v>
      </c>
      <c r="F791" t="s">
        <v>69</v>
      </c>
      <c r="G791" t="s">
        <v>70</v>
      </c>
      <c r="H791">
        <v>0</v>
      </c>
      <c r="I791">
        <v>0</v>
      </c>
      <c r="J791">
        <v>0</v>
      </c>
      <c r="K791">
        <v>0</v>
      </c>
      <c r="L791" s="8">
        <v>319145.83312803903</v>
      </c>
      <c r="M791" s="8">
        <v>434326.44345966697</v>
      </c>
      <c r="N791" s="8">
        <v>327012.819888025</v>
      </c>
      <c r="O791" s="8">
        <v>400453.346504296</v>
      </c>
      <c r="P791" s="8">
        <v>452080.43932558497</v>
      </c>
      <c r="Q791" s="10">
        <v>747852.24244394701</v>
      </c>
      <c r="R791" s="10">
        <v>493905.61591582099</v>
      </c>
      <c r="S791" s="10">
        <v>668470.01581369597</v>
      </c>
      <c r="T791" s="10">
        <v>593914.72780356405</v>
      </c>
      <c r="U791" s="10">
        <v>735885.89885361295</v>
      </c>
      <c r="V791" s="12">
        <v>384160.18002912501</v>
      </c>
      <c r="W791" s="12">
        <v>486340.30751209601</v>
      </c>
      <c r="X791" s="12">
        <v>410095.62343234802</v>
      </c>
      <c r="Y791" s="12">
        <v>780733.06995501602</v>
      </c>
      <c r="Z791" s="12">
        <v>867447.65497499902</v>
      </c>
      <c r="AA791" s="14">
        <v>692742.68514565402</v>
      </c>
      <c r="AB791" s="14">
        <v>720831.16882954095</v>
      </c>
      <c r="AC791" s="14">
        <v>631195.26113408199</v>
      </c>
      <c r="AD791" s="14">
        <v>725511.47117211798</v>
      </c>
      <c r="AE791" s="14">
        <v>435973.50221074099</v>
      </c>
      <c r="AF791" s="16">
        <v>363046.91768283799</v>
      </c>
      <c r="AG791" s="16">
        <v>542365.00168937806</v>
      </c>
      <c r="AH791" s="16">
        <v>389096.21886749199</v>
      </c>
      <c r="AI791" s="16">
        <v>686279.34925766406</v>
      </c>
      <c r="AJ791" s="16">
        <v>484821.380861793</v>
      </c>
      <c r="AK791" s="18">
        <v>541998.427138475</v>
      </c>
      <c r="AL791" s="18">
        <v>668860.70246989699</v>
      </c>
      <c r="AM791" s="18">
        <v>463249.86627788102</v>
      </c>
      <c r="AN791" s="18">
        <v>516984.23185554001</v>
      </c>
      <c r="AO791" s="18">
        <v>557289.07574179606</v>
      </c>
      <c r="AP791" s="20">
        <v>300942.65916361002</v>
      </c>
      <c r="AQ791" s="20">
        <v>468426.17843452102</v>
      </c>
      <c r="AR791" s="20">
        <v>424379.48587759899</v>
      </c>
      <c r="AS791" s="20">
        <v>488792.94622426701</v>
      </c>
      <c r="AT791" s="20">
        <v>330081.56460563903</v>
      </c>
      <c r="AU791" s="22">
        <v>521340.87340825098</v>
      </c>
      <c r="AV791" s="22">
        <v>619870.67133607005</v>
      </c>
      <c r="AW791" s="22">
        <v>613223.87767829595</v>
      </c>
      <c r="AX791" s="22">
        <v>442936.958694653</v>
      </c>
      <c r="AY791" s="22">
        <v>513313.83464480098</v>
      </c>
      <c r="AZ791" s="24">
        <v>570470.892658483</v>
      </c>
      <c r="BA791" s="24">
        <v>642211.18887597497</v>
      </c>
      <c r="BB791" s="24">
        <v>590440.25401604106</v>
      </c>
    </row>
    <row r="792" spans="1:55" x14ac:dyDescent="0.25">
      <c r="A792">
        <v>531</v>
      </c>
      <c r="B792" t="s">
        <v>2</v>
      </c>
      <c r="C792">
        <v>185.12833457769301</v>
      </c>
      <c r="D792">
        <v>5.76907674418604</v>
      </c>
      <c r="E792">
        <v>184.12117800000001</v>
      </c>
      <c r="F792" t="s">
        <v>587</v>
      </c>
      <c r="G792" t="s">
        <v>588</v>
      </c>
      <c r="H792">
        <v>0</v>
      </c>
      <c r="I792">
        <v>0</v>
      </c>
      <c r="J792">
        <v>0</v>
      </c>
      <c r="K792">
        <v>0</v>
      </c>
      <c r="L792" s="8">
        <v>66841.235097839395</v>
      </c>
      <c r="M792" s="8">
        <v>47970.945850103701</v>
      </c>
      <c r="N792" s="8">
        <v>114769.799507592</v>
      </c>
      <c r="O792" s="8">
        <v>61292.6091169188</v>
      </c>
      <c r="P792" s="8">
        <v>58393.866193816997</v>
      </c>
      <c r="Q792" s="10">
        <v>996970.49532832101</v>
      </c>
      <c r="R792" s="10">
        <v>790794.60348457005</v>
      </c>
      <c r="S792" s="10">
        <v>912378.18903310504</v>
      </c>
      <c r="T792" s="10">
        <v>973458.87330747</v>
      </c>
      <c r="U792" s="10">
        <v>1539559.38430854</v>
      </c>
      <c r="V792" s="12">
        <v>64533.0354393858</v>
      </c>
      <c r="W792" s="12">
        <v>85753.747715789796</v>
      </c>
      <c r="X792" s="12">
        <v>80044.412625933706</v>
      </c>
      <c r="Y792" s="12">
        <v>82627.090490954506</v>
      </c>
      <c r="Z792" s="12">
        <v>827889.73104579898</v>
      </c>
      <c r="AA792" s="14">
        <v>1330184.5790794799</v>
      </c>
      <c r="AB792" s="14">
        <v>328226.26921179198</v>
      </c>
      <c r="AC792" s="14">
        <v>1067063.8657628801</v>
      </c>
      <c r="AD792" s="14">
        <v>370810.63581903098</v>
      </c>
      <c r="AE792" s="14">
        <v>67113.863466448907</v>
      </c>
      <c r="AF792" s="16">
        <v>63687.0168342041</v>
      </c>
      <c r="AG792" s="16">
        <v>57803.588382751397</v>
      </c>
      <c r="AH792" s="16">
        <v>144513.073420587</v>
      </c>
      <c r="AI792" s="16">
        <v>107268.408271582</v>
      </c>
      <c r="AJ792" s="16">
        <v>155073.649525177</v>
      </c>
      <c r="AK792" s="18">
        <v>935668.123253025</v>
      </c>
      <c r="AL792" s="18">
        <v>298293.34906563698</v>
      </c>
      <c r="AM792" s="18">
        <v>1285872.1193411101</v>
      </c>
      <c r="AN792" s="18">
        <v>565229.53473222605</v>
      </c>
      <c r="AO792" s="18">
        <v>597302.02047392598</v>
      </c>
      <c r="AP792" s="20">
        <v>67330.841664624095</v>
      </c>
      <c r="AQ792" s="20">
        <v>108164.06358369099</v>
      </c>
      <c r="AR792" s="20">
        <v>175535.89076687599</v>
      </c>
      <c r="AS792" s="20">
        <v>111887.537597735</v>
      </c>
      <c r="AT792" s="20">
        <v>110393.476585784</v>
      </c>
      <c r="AU792" s="22">
        <v>589040.490574072</v>
      </c>
      <c r="AV792" s="22">
        <v>286815.66308492399</v>
      </c>
      <c r="AW792" s="22">
        <v>747812.59463759803</v>
      </c>
      <c r="AX792" s="22">
        <v>534484.46424081898</v>
      </c>
      <c r="AY792" s="22">
        <v>433103.74050179502</v>
      </c>
      <c r="AZ792" s="24">
        <v>426277.62780633499</v>
      </c>
      <c r="BA792" s="24">
        <v>414172.18226513598</v>
      </c>
      <c r="BB792" s="24">
        <v>379278.37155205</v>
      </c>
    </row>
    <row r="793" spans="1:55" x14ac:dyDescent="0.25">
      <c r="A793">
        <v>394</v>
      </c>
      <c r="B793" t="s">
        <v>2</v>
      </c>
      <c r="C793">
        <v>157.097028510515</v>
      </c>
      <c r="D793">
        <v>12.605313953488301</v>
      </c>
      <c r="E793">
        <v>156.089878</v>
      </c>
      <c r="F793" t="s">
        <v>429</v>
      </c>
      <c r="G793" t="s">
        <v>430</v>
      </c>
      <c r="H793">
        <v>0</v>
      </c>
      <c r="I793">
        <v>0</v>
      </c>
      <c r="J793">
        <v>0</v>
      </c>
      <c r="K793">
        <v>0</v>
      </c>
      <c r="L793" s="8">
        <v>607070.75279296702</v>
      </c>
      <c r="M793" s="8">
        <v>733423.057945312</v>
      </c>
      <c r="N793" s="8">
        <v>1063098.3676406301</v>
      </c>
      <c r="O793" s="8">
        <v>742135.34486993402</v>
      </c>
      <c r="P793" s="8">
        <v>1089932.1964467701</v>
      </c>
      <c r="Q793" s="10">
        <v>2421220.75617042</v>
      </c>
      <c r="R793" s="10">
        <v>3513607.2637060601</v>
      </c>
      <c r="S793" s="10">
        <v>3906698.1818774398</v>
      </c>
      <c r="T793" s="10">
        <v>3355571.21458886</v>
      </c>
      <c r="U793" s="10">
        <v>4173235.7996264398</v>
      </c>
      <c r="V793" s="12">
        <v>632486.247502257</v>
      </c>
      <c r="W793" s="12">
        <v>1079928.30936035</v>
      </c>
      <c r="X793" s="12">
        <v>1432957.8223242101</v>
      </c>
      <c r="Y793" s="12">
        <v>828598.49224658101</v>
      </c>
      <c r="Z793" s="12">
        <v>6705965.1680127103</v>
      </c>
      <c r="AA793" s="14">
        <v>2995409.4562573102</v>
      </c>
      <c r="AB793" s="14">
        <v>3753127.1930024498</v>
      </c>
      <c r="AC793" s="14">
        <v>4681289.2938251896</v>
      </c>
      <c r="AD793" s="14">
        <v>6858924.1577065196</v>
      </c>
      <c r="AE793" s="14">
        <v>1034810.2792998001</v>
      </c>
      <c r="AF793" s="16">
        <v>839733.82823437895</v>
      </c>
      <c r="AG793" s="16">
        <v>1737652.2853930499</v>
      </c>
      <c r="AH793" s="16">
        <v>983106.29932031501</v>
      </c>
      <c r="AI793" s="16">
        <v>1131546.50815723</v>
      </c>
      <c r="AJ793" s="16">
        <v>947532.22644726594</v>
      </c>
      <c r="AK793" s="18">
        <v>2546710.3490317399</v>
      </c>
      <c r="AL793" s="18">
        <v>4762545.7182758702</v>
      </c>
      <c r="AM793" s="18">
        <v>5048722.1437705103</v>
      </c>
      <c r="AN793" s="18">
        <v>7495944.2552094599</v>
      </c>
      <c r="AO793" s="18">
        <v>4870538.1045234399</v>
      </c>
      <c r="AP793" s="20">
        <v>735154.40288964706</v>
      </c>
      <c r="AQ793" s="20">
        <v>1341029.5549570301</v>
      </c>
      <c r="AR793" s="20">
        <v>1815669.1399570301</v>
      </c>
      <c r="AS793" s="20">
        <v>1421388.0415107301</v>
      </c>
      <c r="AT793" s="20">
        <v>1104048.0800141599</v>
      </c>
      <c r="AU793" s="22">
        <v>2854264.4907788001</v>
      </c>
      <c r="AV793" s="22">
        <v>4509678.4640595801</v>
      </c>
      <c r="AW793" s="22">
        <v>4707294.8359863097</v>
      </c>
      <c r="AX793" s="22">
        <v>7556284.0344843697</v>
      </c>
      <c r="AY793" s="22">
        <v>3128133.65248241</v>
      </c>
      <c r="AZ793" s="24">
        <v>2752526.6543232398</v>
      </c>
      <c r="BA793" s="24">
        <v>3846975.5083242101</v>
      </c>
      <c r="BB793" s="24">
        <v>5621647.4140693396</v>
      </c>
    </row>
    <row r="794" spans="1:55" x14ac:dyDescent="0.25">
      <c r="A794">
        <v>584</v>
      </c>
      <c r="B794" t="s">
        <v>2</v>
      </c>
      <c r="C794">
        <v>199.144091583961</v>
      </c>
      <c r="D794">
        <v>6.2951576744185997</v>
      </c>
      <c r="E794">
        <v>198.13682800000001</v>
      </c>
      <c r="F794" t="s">
        <v>633</v>
      </c>
      <c r="G794" t="s">
        <v>634</v>
      </c>
      <c r="H794">
        <v>0</v>
      </c>
      <c r="I794">
        <v>0</v>
      </c>
      <c r="J794">
        <v>0</v>
      </c>
      <c r="K794">
        <v>0</v>
      </c>
      <c r="L794" s="8">
        <v>5996387.5561878001</v>
      </c>
      <c r="M794" s="8">
        <v>3252038.0138165001</v>
      </c>
      <c r="N794" s="8">
        <v>2311499.9784292998</v>
      </c>
      <c r="O794" s="8">
        <v>850725.46104806999</v>
      </c>
      <c r="P794" s="8">
        <v>7979023.8488424197</v>
      </c>
      <c r="Q794" s="10">
        <v>4151203.1389955599</v>
      </c>
      <c r="R794" s="10">
        <v>3722875.1526773502</v>
      </c>
      <c r="S794" s="10">
        <v>4752156.7584506897</v>
      </c>
      <c r="T794" s="10">
        <v>2764013.3381085899</v>
      </c>
      <c r="U794" s="10">
        <v>846588.70705467998</v>
      </c>
      <c r="V794" s="12">
        <v>5615022.0148075102</v>
      </c>
      <c r="W794" s="12">
        <v>5452660.6265085898</v>
      </c>
      <c r="X794" s="12">
        <v>6216081.1728067398</v>
      </c>
      <c r="Y794" s="12">
        <v>1621151.7659622</v>
      </c>
      <c r="Z794" s="12">
        <v>4633951.1429920802</v>
      </c>
      <c r="AA794" s="14">
        <v>6147099.7484797798</v>
      </c>
      <c r="AB794" s="14">
        <v>4189524.25456494</v>
      </c>
      <c r="AC794" s="14">
        <v>5834325.9446317302</v>
      </c>
      <c r="AD794" s="14">
        <v>6551400.4745979495</v>
      </c>
      <c r="AE794" s="14">
        <v>7553537.6132958997</v>
      </c>
      <c r="AF794" s="16">
        <v>8291481.6057121502</v>
      </c>
      <c r="AG794" s="16">
        <v>7424023.9928644104</v>
      </c>
      <c r="AH794" s="16">
        <v>5130489.3513374999</v>
      </c>
      <c r="AI794" s="16">
        <v>3739851.9315849501</v>
      </c>
      <c r="AJ794" s="16">
        <v>6280103.7815452097</v>
      </c>
      <c r="AK794" s="18">
        <v>3831928.14892969</v>
      </c>
      <c r="AL794" s="18">
        <v>1768696.4478023399</v>
      </c>
      <c r="AM794" s="18">
        <v>5592245.3801666005</v>
      </c>
      <c r="AN794" s="18">
        <v>3837501.6511371098</v>
      </c>
      <c r="AO794" s="18">
        <v>2730630.2792255799</v>
      </c>
      <c r="AP794" s="20">
        <v>5488093.1961043896</v>
      </c>
      <c r="AQ794" s="20">
        <v>5862209.6526079001</v>
      </c>
      <c r="AR794" s="20">
        <v>7486658.2593070297</v>
      </c>
      <c r="AS794" s="20">
        <v>3256075.9308875902</v>
      </c>
      <c r="AT794" s="20">
        <v>4300828.4509901199</v>
      </c>
      <c r="AU794" s="22">
        <v>2573534.4251220599</v>
      </c>
      <c r="AV794" s="22">
        <v>1139068.52295483</v>
      </c>
      <c r="AW794" s="22">
        <v>3057358.6056117099</v>
      </c>
      <c r="AX794" s="22">
        <v>1967638.0765277301</v>
      </c>
      <c r="AY794" s="22">
        <v>2984442.7456581998</v>
      </c>
      <c r="AZ794" s="24">
        <v>5226003.6728688097</v>
      </c>
      <c r="BA794" s="24">
        <v>4811607.0875402298</v>
      </c>
      <c r="BB794" s="24">
        <v>4299945.5403955197</v>
      </c>
    </row>
    <row r="795" spans="1:55" x14ac:dyDescent="0.25">
      <c r="A795">
        <v>638</v>
      </c>
      <c r="B795" t="s">
        <v>2</v>
      </c>
      <c r="C795">
        <v>220.11780716660701</v>
      </c>
      <c r="D795">
        <v>8.2283327906976709</v>
      </c>
      <c r="E795">
        <v>219.11067400000002</v>
      </c>
      <c r="F795" t="s">
        <v>700</v>
      </c>
      <c r="G795" t="s">
        <v>701</v>
      </c>
      <c r="H795">
        <v>0</v>
      </c>
      <c r="I795">
        <v>0</v>
      </c>
      <c r="J795">
        <v>0</v>
      </c>
      <c r="K795">
        <v>0</v>
      </c>
      <c r="L795" s="8">
        <v>260438.31809185099</v>
      </c>
      <c r="M795" s="8">
        <v>186456.84715075299</v>
      </c>
      <c r="N795" s="8">
        <v>321609.82724726101</v>
      </c>
      <c r="O795" s="8">
        <v>272889.79163223202</v>
      </c>
      <c r="P795" s="8">
        <v>110030.323251287</v>
      </c>
      <c r="Q795" s="10">
        <v>6461469.6770021403</v>
      </c>
      <c r="R795" s="10">
        <v>8597297.0899722502</v>
      </c>
      <c r="S795" s="10">
        <v>12708229.292629</v>
      </c>
      <c r="T795" s="10">
        <v>8380323.15972069</v>
      </c>
      <c r="U795" s="10">
        <v>6333828.4108617399</v>
      </c>
      <c r="V795" s="12">
        <v>270380.42418928398</v>
      </c>
      <c r="W795" s="12">
        <v>552191.66287527396</v>
      </c>
      <c r="X795" s="12">
        <v>228014.19297704301</v>
      </c>
      <c r="Y795" s="12">
        <v>714465.94513916096</v>
      </c>
      <c r="Z795" s="12">
        <v>2587801.1932854499</v>
      </c>
      <c r="AA795" s="14">
        <v>3347962.16989849</v>
      </c>
      <c r="AB795" s="14">
        <v>2515660.1444762601</v>
      </c>
      <c r="AC795" s="14">
        <v>2742954.8102460802</v>
      </c>
      <c r="AD795" s="14">
        <v>2930672.4257792002</v>
      </c>
      <c r="AE795" s="14">
        <v>177112.15354083199</v>
      </c>
      <c r="AF795" s="16">
        <v>291860.78722291201</v>
      </c>
      <c r="AG795" s="16">
        <v>559595.45611933502</v>
      </c>
      <c r="AH795" s="16">
        <v>295000.72610418999</v>
      </c>
      <c r="AI795" s="16">
        <v>232166.26540351799</v>
      </c>
      <c r="AJ795" s="16">
        <v>121709.392520846</v>
      </c>
      <c r="AK795" s="18">
        <v>762493.84812115296</v>
      </c>
      <c r="AL795" s="18">
        <v>1079400.70513502</v>
      </c>
      <c r="AM795" s="18">
        <v>1580307.9569655701</v>
      </c>
      <c r="AN795" s="18">
        <v>1258449.39383027</v>
      </c>
      <c r="AO795" s="18">
        <v>905887.98937411897</v>
      </c>
      <c r="AP795" s="20">
        <v>497802.13182787801</v>
      </c>
      <c r="AQ795" s="20">
        <v>373528.48528894002</v>
      </c>
      <c r="AR795" s="20">
        <v>259455.959117661</v>
      </c>
      <c r="AS795" s="20">
        <v>270218.89486593899</v>
      </c>
      <c r="AT795" s="20">
        <v>232338.55368991601</v>
      </c>
      <c r="AU795" s="22">
        <v>573733.05873795797</v>
      </c>
      <c r="AV795" s="22">
        <v>482701.82299711998</v>
      </c>
      <c r="AW795" s="22">
        <v>913535.38942302903</v>
      </c>
      <c r="AX795" s="22">
        <v>264927.03950763302</v>
      </c>
      <c r="AY795" s="22">
        <v>542465.87587512005</v>
      </c>
      <c r="AZ795" s="24">
        <v>1799381.407783</v>
      </c>
      <c r="BA795" s="24">
        <v>1888934.6206579099</v>
      </c>
      <c r="BB795" s="24">
        <v>1729270.1325014599</v>
      </c>
    </row>
    <row r="796" spans="1:55" s="4" customFormat="1" x14ac:dyDescent="0.25">
      <c r="L796" s="9"/>
      <c r="M796" s="9"/>
      <c r="N796" s="9"/>
      <c r="O796" s="9"/>
      <c r="P796" s="9"/>
      <c r="Q796" s="11"/>
      <c r="R796" s="11"/>
      <c r="S796" s="11"/>
      <c r="T796" s="11"/>
      <c r="U796" s="11"/>
      <c r="V796" s="13"/>
      <c r="W796" s="13"/>
      <c r="X796" s="13"/>
      <c r="Y796" s="13"/>
      <c r="Z796" s="13"/>
      <c r="AA796" s="15"/>
      <c r="AB796" s="15"/>
      <c r="AC796" s="15"/>
      <c r="AD796" s="15"/>
      <c r="AE796" s="15"/>
      <c r="AF796" s="17"/>
      <c r="AG796" s="17"/>
      <c r="AH796" s="17"/>
      <c r="AI796" s="17"/>
      <c r="AJ796" s="17"/>
      <c r="AK796" s="19"/>
      <c r="AL796" s="19"/>
      <c r="AM796" s="19"/>
      <c r="AN796" s="19"/>
      <c r="AO796" s="19"/>
      <c r="AP796" s="21"/>
      <c r="AQ796" s="21"/>
      <c r="AR796" s="21"/>
      <c r="AS796" s="21"/>
      <c r="AT796" s="21"/>
      <c r="AU796" s="23"/>
      <c r="AV796" s="23"/>
      <c r="AW796" s="23"/>
      <c r="AX796" s="23"/>
      <c r="AY796" s="23"/>
      <c r="AZ796" s="25"/>
      <c r="BA796" s="25"/>
      <c r="BB796" s="25"/>
      <c r="BC796" s="7"/>
    </row>
    <row r="797" spans="1:55" x14ac:dyDescent="0.25">
      <c r="A797">
        <v>894</v>
      </c>
      <c r="B797" t="s">
        <v>51</v>
      </c>
      <c r="C797">
        <v>327.23326501180901</v>
      </c>
      <c r="D797">
        <v>3.7609581395348801</v>
      </c>
      <c r="E797">
        <v>328.24054161180902</v>
      </c>
      <c r="L797" s="8">
        <v>160643782.70743099</v>
      </c>
      <c r="M797" s="8">
        <v>187509914.456377</v>
      </c>
      <c r="N797" s="8">
        <v>93555844.515840203</v>
      </c>
      <c r="O797" s="8">
        <v>138102263.47928801</v>
      </c>
      <c r="P797" s="8">
        <v>205240046.54991701</v>
      </c>
      <c r="Q797" s="10">
        <v>75103420.018544897</v>
      </c>
      <c r="R797" s="10">
        <v>152564892.60927099</v>
      </c>
      <c r="S797" s="10">
        <v>239636836.89187601</v>
      </c>
      <c r="T797" s="10">
        <v>77476174.0224199</v>
      </c>
      <c r="U797" s="10">
        <v>55416853.987353601</v>
      </c>
      <c r="V797" s="12">
        <v>156758941.279273</v>
      </c>
      <c r="W797" s="12">
        <v>103134103.82339001</v>
      </c>
      <c r="X797" s="12">
        <v>171609288.51391801</v>
      </c>
      <c r="Y797" s="12">
        <v>110461503.00197101</v>
      </c>
      <c r="Z797" s="12">
        <v>150551173.43402001</v>
      </c>
      <c r="AA797" s="14">
        <v>93652178.909794196</v>
      </c>
      <c r="AB797" s="14">
        <v>77280236.738843903</v>
      </c>
      <c r="AC797" s="14">
        <v>52449741.631514601</v>
      </c>
      <c r="AD797" s="14">
        <v>103587281.274709</v>
      </c>
      <c r="AE797" s="14">
        <v>135300306.392149</v>
      </c>
      <c r="AF797" s="16">
        <v>264864889.745013</v>
      </c>
      <c r="AG797" s="16">
        <v>285249832.490188</v>
      </c>
      <c r="AH797" s="16">
        <v>212861417.313299</v>
      </c>
      <c r="AI797" s="16">
        <v>197072787.249787</v>
      </c>
      <c r="AJ797" s="16">
        <v>191614631.987277</v>
      </c>
      <c r="AK797" s="18">
        <v>63790222.472956002</v>
      </c>
      <c r="AL797" s="18">
        <v>77483411.507868707</v>
      </c>
      <c r="AM797" s="18">
        <v>67317720.130741894</v>
      </c>
      <c r="AN797" s="18">
        <v>70733738.167158693</v>
      </c>
      <c r="AO797" s="18">
        <v>76835909.527543202</v>
      </c>
      <c r="AP797" s="20">
        <v>127675489.95932101</v>
      </c>
      <c r="AQ797" s="20">
        <v>352605713.89975101</v>
      </c>
      <c r="AR797" s="20">
        <v>130179585.350961</v>
      </c>
      <c r="AS797" s="20">
        <v>119025294.46821</v>
      </c>
      <c r="AT797" s="20">
        <v>76417341.2233904</v>
      </c>
      <c r="AU797" s="22">
        <v>102355402.087593</v>
      </c>
      <c r="AV797" s="22">
        <v>47736484.894093297</v>
      </c>
      <c r="AW797" s="22">
        <v>49338717.884308197</v>
      </c>
      <c r="AX797" s="22">
        <v>88018604.777116194</v>
      </c>
      <c r="AY797" s="22">
        <v>54577337.781137303</v>
      </c>
      <c r="AZ797" s="24">
        <v>115523447.851579</v>
      </c>
      <c r="BA797" s="24">
        <v>124392929.422635</v>
      </c>
      <c r="BB797" s="24">
        <v>128212927.99979401</v>
      </c>
    </row>
    <row r="798" spans="1:55" x14ac:dyDescent="0.25">
      <c r="A798">
        <v>1442</v>
      </c>
      <c r="B798" t="s">
        <v>51</v>
      </c>
      <c r="C798">
        <v>991.67239237940498</v>
      </c>
      <c r="D798">
        <v>4.8359851162790699</v>
      </c>
      <c r="E798">
        <v>990.66511577940503</v>
      </c>
      <c r="L798" s="8">
        <v>170713053.18320999</v>
      </c>
      <c r="M798" s="8">
        <v>165961377.14606899</v>
      </c>
      <c r="N798" s="8">
        <v>179543052.20197099</v>
      </c>
      <c r="O798" s="8">
        <v>188886984.83310801</v>
      </c>
      <c r="P798" s="8">
        <v>183449702.410243</v>
      </c>
      <c r="Q798" s="10">
        <v>151049579.76261601</v>
      </c>
      <c r="R798" s="10">
        <v>132925570.78572699</v>
      </c>
      <c r="S798" s="10">
        <v>199411338.298895</v>
      </c>
      <c r="T798" s="10">
        <v>180499082.72194901</v>
      </c>
      <c r="U798" s="10">
        <v>170309340.926907</v>
      </c>
      <c r="V798" s="12">
        <v>157058287.72865099</v>
      </c>
      <c r="W798" s="12">
        <v>198980026.10341001</v>
      </c>
      <c r="X798" s="12">
        <v>199507336.45217699</v>
      </c>
      <c r="Y798" s="12">
        <v>131544192.58572701</v>
      </c>
      <c r="Z798" s="12">
        <v>139215650.355854</v>
      </c>
      <c r="AA798" s="14">
        <v>101455135.63254</v>
      </c>
      <c r="AB798" s="14">
        <v>157288272.249044</v>
      </c>
      <c r="AC798" s="14">
        <v>158082852.353827</v>
      </c>
      <c r="AD798" s="14">
        <v>159771753.37785</v>
      </c>
      <c r="AE798" s="14">
        <v>207353200.77385899</v>
      </c>
      <c r="AF798" s="16">
        <v>144329977.62441599</v>
      </c>
      <c r="AG798" s="16">
        <v>164315930.74746901</v>
      </c>
      <c r="AH798" s="16">
        <v>213756969.19665399</v>
      </c>
      <c r="AI798" s="16">
        <v>200618406.24531299</v>
      </c>
      <c r="AJ798" s="16">
        <v>172348792.961992</v>
      </c>
      <c r="AK798" s="18">
        <v>120866209.31072301</v>
      </c>
      <c r="AL798" s="18">
        <v>112453656.13818499</v>
      </c>
      <c r="AM798" s="18">
        <v>96896285.667327002</v>
      </c>
      <c r="AN798" s="18">
        <v>146299307.53892899</v>
      </c>
      <c r="AO798" s="18">
        <v>121112460.911465</v>
      </c>
      <c r="AP798" s="20">
        <v>147464629.73521999</v>
      </c>
      <c r="AQ798" s="20">
        <v>197731432.54833299</v>
      </c>
      <c r="AR798" s="20">
        <v>205528423.47404999</v>
      </c>
      <c r="AS798" s="20">
        <v>135678451.32293901</v>
      </c>
      <c r="AT798" s="20">
        <v>170452371.24089</v>
      </c>
      <c r="AU798" s="22">
        <v>117574119.059819</v>
      </c>
      <c r="AV798" s="22">
        <v>117821188.65368401</v>
      </c>
      <c r="AW798" s="22">
        <v>91700949.005134597</v>
      </c>
      <c r="AX798" s="22">
        <v>123248669.74405199</v>
      </c>
      <c r="AY798" s="22">
        <v>112853671.665749</v>
      </c>
      <c r="AZ798" s="24">
        <v>161451595.84035</v>
      </c>
      <c r="BA798" s="24">
        <v>163797158.74344999</v>
      </c>
      <c r="BB798" s="24">
        <v>160360906.83330601</v>
      </c>
    </row>
    <row r="799" spans="1:55" x14ac:dyDescent="0.25">
      <c r="A799">
        <v>1208</v>
      </c>
      <c r="B799" t="s">
        <v>14</v>
      </c>
      <c r="C799">
        <v>540.331244180368</v>
      </c>
      <c r="D799">
        <v>4.8263911627906904</v>
      </c>
      <c r="E799">
        <v>541.33852078036796</v>
      </c>
      <c r="L799" s="8">
        <v>70260879.384167299</v>
      </c>
      <c r="M799" s="8">
        <v>17082239.929700602</v>
      </c>
      <c r="N799" s="8">
        <v>8758387.5890550204</v>
      </c>
      <c r="O799" s="8">
        <v>10289957.451572999</v>
      </c>
      <c r="P799" s="8">
        <v>12615509.017687701</v>
      </c>
      <c r="Q799" s="10">
        <v>51694481.037504397</v>
      </c>
      <c r="R799" s="10">
        <v>15412828.788278</v>
      </c>
      <c r="S799" s="10">
        <v>9497843.5147637706</v>
      </c>
      <c r="T799" s="10">
        <v>8526129.01895421</v>
      </c>
      <c r="U799" s="10">
        <v>10678856.012121901</v>
      </c>
      <c r="V799" s="12">
        <v>39084954.880660497</v>
      </c>
      <c r="W799" s="12">
        <v>16697489.294002701</v>
      </c>
      <c r="X799" s="12">
        <v>8545010.4569803793</v>
      </c>
      <c r="Y799" s="12">
        <v>7775786.4865007699</v>
      </c>
      <c r="Z799" s="12">
        <v>9899594.3463156708</v>
      </c>
      <c r="AA799" s="14">
        <v>24757286.8971093</v>
      </c>
      <c r="AB799" s="14">
        <v>14216358.430813</v>
      </c>
      <c r="AC799" s="14">
        <v>7671807.6377326101</v>
      </c>
      <c r="AD799" s="14">
        <v>8228349.9776932504</v>
      </c>
      <c r="AE799" s="14">
        <v>11394428.430986499</v>
      </c>
      <c r="AF799" s="16">
        <v>23505434.180846602</v>
      </c>
      <c r="AG799" s="16">
        <v>14876049.8581133</v>
      </c>
      <c r="AH799" s="16">
        <v>8307478.5053859297</v>
      </c>
      <c r="AI799" s="16">
        <v>8994417.5742823202</v>
      </c>
      <c r="AJ799" s="16">
        <v>9808842.7746539004</v>
      </c>
      <c r="AK799" s="18">
        <v>21025941.807202499</v>
      </c>
      <c r="AL799" s="18">
        <v>10974713.3712896</v>
      </c>
      <c r="AM799" s="18">
        <v>5191871.5197213804</v>
      </c>
      <c r="AN799" s="18">
        <v>7955498.90630389</v>
      </c>
      <c r="AO799" s="18">
        <v>8512959.7941137608</v>
      </c>
      <c r="AP799" s="20">
        <v>20564448.273005899</v>
      </c>
      <c r="AQ799" s="20">
        <v>13783628.411254</v>
      </c>
      <c r="AR799" s="20">
        <v>7941937.1384570803</v>
      </c>
      <c r="AS799" s="20">
        <v>7560574.0434681103</v>
      </c>
      <c r="AT799" s="20">
        <v>9724731.1241755206</v>
      </c>
      <c r="AU799" s="22">
        <v>15912321.8905883</v>
      </c>
      <c r="AV799" s="22">
        <v>9927115.1034703106</v>
      </c>
      <c r="AW799" s="22">
        <v>5314189.2286533704</v>
      </c>
      <c r="AX799" s="22">
        <v>6801670.6308928598</v>
      </c>
      <c r="AY799" s="22">
        <v>8335969.2897119997</v>
      </c>
      <c r="AZ799" s="24">
        <v>16823774.534908298</v>
      </c>
      <c r="BA799" s="24">
        <v>10965666.265317099</v>
      </c>
      <c r="BB799" s="24">
        <v>8675420.8511558995</v>
      </c>
    </row>
    <row r="800" spans="1:55" x14ac:dyDescent="0.25">
      <c r="A800">
        <v>811</v>
      </c>
      <c r="B800" t="s">
        <v>2</v>
      </c>
      <c r="C800">
        <v>287.13024781979999</v>
      </c>
      <c r="D800">
        <v>4.6213555263157797</v>
      </c>
      <c r="E800">
        <v>286.12297121979998</v>
      </c>
      <c r="L800" s="8">
        <v>115570831.22126999</v>
      </c>
      <c r="M800" s="8">
        <v>111203031.730928</v>
      </c>
      <c r="N800" s="8">
        <v>45120442.3074212</v>
      </c>
      <c r="O800" s="8">
        <v>15913618.866874199</v>
      </c>
      <c r="P800" s="8">
        <v>91138387.203144595</v>
      </c>
      <c r="Q800" s="10">
        <v>5093.1947979860197</v>
      </c>
      <c r="R800" s="10">
        <v>0</v>
      </c>
      <c r="S800" s="10">
        <v>0</v>
      </c>
      <c r="T800" s="10">
        <v>2098.7394026000902</v>
      </c>
      <c r="U800" s="10">
        <v>0</v>
      </c>
      <c r="V800" s="12">
        <v>58347587.983211599</v>
      </c>
      <c r="W800" s="12">
        <v>59398548.577220902</v>
      </c>
      <c r="X800" s="12">
        <v>130138048.68925001</v>
      </c>
      <c r="Y800" s="12">
        <v>91558563.641354203</v>
      </c>
      <c r="Z800" s="12">
        <v>23965227.254228301</v>
      </c>
      <c r="AA800" s="14">
        <v>18080626.777346399</v>
      </c>
      <c r="AB800" s="14">
        <v>12586276.2811289</v>
      </c>
      <c r="AC800" s="14">
        <v>23931117.051809698</v>
      </c>
      <c r="AD800" s="14">
        <v>20927193.041517999</v>
      </c>
      <c r="AE800" s="14">
        <v>52611083.764099203</v>
      </c>
      <c r="AF800" s="16">
        <v>34895203.150884204</v>
      </c>
      <c r="AG800" s="16">
        <v>41249605.602909997</v>
      </c>
      <c r="AH800" s="16">
        <v>69737764.594199702</v>
      </c>
      <c r="AI800" s="16">
        <v>198899911.19590199</v>
      </c>
      <c r="AJ800" s="16">
        <v>48897471.354620896</v>
      </c>
      <c r="AK800" s="18">
        <v>9108.5157293150605</v>
      </c>
      <c r="AL800" s="18">
        <v>8462.8015838745996</v>
      </c>
      <c r="AM800" s="18">
        <v>0</v>
      </c>
      <c r="AN800" s="18">
        <v>1633.50098464965</v>
      </c>
      <c r="AO800" s="18">
        <v>0</v>
      </c>
      <c r="AP800" s="20">
        <v>137817717.019326</v>
      </c>
      <c r="AQ800" s="20">
        <v>71029777.200921401</v>
      </c>
      <c r="AR800" s="20">
        <v>102672266.570012</v>
      </c>
      <c r="AS800" s="20">
        <v>95144704.5485055</v>
      </c>
      <c r="AT800" s="20">
        <v>135737939.19861799</v>
      </c>
      <c r="AU800" s="22">
        <v>15822793.027998</v>
      </c>
      <c r="AV800" s="22">
        <v>20911980.0113311</v>
      </c>
      <c r="AW800" s="22">
        <v>24030069.7380982</v>
      </c>
      <c r="AX800" s="22">
        <v>13843094.679073701</v>
      </c>
      <c r="AY800" s="22">
        <v>12829713.77338</v>
      </c>
      <c r="AZ800" s="24">
        <v>39716178.338790201</v>
      </c>
      <c r="BA800" s="24">
        <v>41526499.338073596</v>
      </c>
      <c r="BB800" s="24">
        <v>40791309.193250202</v>
      </c>
    </row>
    <row r="801" spans="1:54" x14ac:dyDescent="0.25">
      <c r="A801">
        <v>296</v>
      </c>
      <c r="B801" t="s">
        <v>2</v>
      </c>
      <c r="C801">
        <v>142.06106301241101</v>
      </c>
      <c r="D801">
        <v>11.272758139534799</v>
      </c>
      <c r="E801">
        <v>141.053786412411</v>
      </c>
      <c r="L801" s="8">
        <v>125614951.986527</v>
      </c>
      <c r="M801" s="8">
        <v>83310445.7247684</v>
      </c>
      <c r="N801" s="8">
        <v>114109372.965574</v>
      </c>
      <c r="O801" s="8">
        <v>85518876.535816401</v>
      </c>
      <c r="P801" s="8">
        <v>86185133.300683796</v>
      </c>
      <c r="Q801" s="10">
        <v>96355955.637538895</v>
      </c>
      <c r="R801" s="10">
        <v>107234264.90204801</v>
      </c>
      <c r="S801" s="10">
        <v>128825086.61429</v>
      </c>
      <c r="T801" s="10">
        <v>108742757.163029</v>
      </c>
      <c r="U801" s="10">
        <v>102534861.129898</v>
      </c>
      <c r="V801" s="12">
        <v>106241547.027123</v>
      </c>
      <c r="W801" s="12">
        <v>77522832.351197794</v>
      </c>
      <c r="X801" s="12">
        <v>100277613.108714</v>
      </c>
      <c r="Y801" s="12">
        <v>74383667.735079899</v>
      </c>
      <c r="Z801" s="12">
        <v>53134632.830387697</v>
      </c>
      <c r="AA801" s="14">
        <v>46842904.841192901</v>
      </c>
      <c r="AB801" s="14">
        <v>51513819.307366498</v>
      </c>
      <c r="AC801" s="14">
        <v>64320802.930863</v>
      </c>
      <c r="AD801" s="14">
        <v>50679516.476872496</v>
      </c>
      <c r="AE801" s="14">
        <v>77345064.878815293</v>
      </c>
      <c r="AF801" s="16">
        <v>91002344.370788097</v>
      </c>
      <c r="AG801" s="16">
        <v>61010852.9796855</v>
      </c>
      <c r="AH801" s="16">
        <v>91927374.851279095</v>
      </c>
      <c r="AI801" s="16">
        <v>71677128.384055406</v>
      </c>
      <c r="AJ801" s="16">
        <v>79684133.184248999</v>
      </c>
      <c r="AK801" s="18">
        <v>46831815.089616202</v>
      </c>
      <c r="AL801" s="18">
        <v>55698700.428029299</v>
      </c>
      <c r="AM801" s="18">
        <v>66849868.115988299</v>
      </c>
      <c r="AN801" s="18">
        <v>61330492.112689503</v>
      </c>
      <c r="AO801" s="18">
        <v>58340117.016430698</v>
      </c>
      <c r="AP801" s="20">
        <v>92542586.247389495</v>
      </c>
      <c r="AQ801" s="20">
        <v>65195316.341621898</v>
      </c>
      <c r="AR801" s="20">
        <v>88023788.479880795</v>
      </c>
      <c r="AS801" s="20">
        <v>75539709.843832001</v>
      </c>
      <c r="AT801" s="20">
        <v>86825766.466016605</v>
      </c>
      <c r="AU801" s="22">
        <v>57107390.587384403</v>
      </c>
      <c r="AV801" s="22">
        <v>60212903.063383102</v>
      </c>
      <c r="AW801" s="22">
        <v>81581098.708901301</v>
      </c>
      <c r="AX801" s="22">
        <v>84338281.354898497</v>
      </c>
      <c r="AY801" s="22">
        <v>74214054.754423603</v>
      </c>
      <c r="AZ801" s="24">
        <v>73950144.462414503</v>
      </c>
      <c r="BA801" s="24">
        <v>70609516.763847694</v>
      </c>
      <c r="BB801" s="24">
        <v>89649029.216721401</v>
      </c>
    </row>
    <row r="802" spans="1:54" x14ac:dyDescent="0.25">
      <c r="A802">
        <v>1138</v>
      </c>
      <c r="B802" t="s">
        <v>51</v>
      </c>
      <c r="C802">
        <v>494.32571624046102</v>
      </c>
      <c r="D802">
        <v>4.8269118604651098</v>
      </c>
      <c r="E802">
        <v>495.33299284046103</v>
      </c>
      <c r="L802" s="8">
        <v>46016514.073687598</v>
      </c>
      <c r="M802" s="8">
        <v>59824023.673193596</v>
      </c>
      <c r="N802" s="8">
        <v>62339721.6705302</v>
      </c>
      <c r="O802" s="8">
        <v>64409565.068095297</v>
      </c>
      <c r="P802" s="8">
        <v>63303549.742634401</v>
      </c>
      <c r="Q802" s="10">
        <v>52564428.399999298</v>
      </c>
      <c r="R802" s="10">
        <v>55745965.959414802</v>
      </c>
      <c r="S802" s="10">
        <v>69917090.491265997</v>
      </c>
      <c r="T802" s="10">
        <v>56659682.363076001</v>
      </c>
      <c r="U802" s="10">
        <v>59310583.055544302</v>
      </c>
      <c r="V802" s="12">
        <v>55714544.325390503</v>
      </c>
      <c r="W802" s="12">
        <v>66310398.298740797</v>
      </c>
      <c r="X802" s="12">
        <v>64835858.971636303</v>
      </c>
      <c r="Y802" s="12">
        <v>52871170.674794599</v>
      </c>
      <c r="Z802" s="12">
        <v>53322112.0099902</v>
      </c>
      <c r="AA802" s="14">
        <v>42939811.185065299</v>
      </c>
      <c r="AB802" s="14">
        <v>56491624.492416702</v>
      </c>
      <c r="AC802" s="14">
        <v>61101215.482726</v>
      </c>
      <c r="AD802" s="14">
        <v>55305829.941062503</v>
      </c>
      <c r="AE802" s="14">
        <v>65284336.945754804</v>
      </c>
      <c r="AF802" s="16">
        <v>49839454.288116902</v>
      </c>
      <c r="AG802" s="16">
        <v>63027823.981923103</v>
      </c>
      <c r="AH802" s="16">
        <v>66051767.714819998</v>
      </c>
      <c r="AI802" s="16">
        <v>63580032.070785597</v>
      </c>
      <c r="AJ802" s="16">
        <v>57997584.304746799</v>
      </c>
      <c r="AK802" s="18">
        <v>49159211.004048698</v>
      </c>
      <c r="AL802" s="18">
        <v>49758111.596476696</v>
      </c>
      <c r="AM802" s="18">
        <v>42338585.370116197</v>
      </c>
      <c r="AN802" s="18">
        <v>56723621.533059597</v>
      </c>
      <c r="AO802" s="18">
        <v>49990725.387304999</v>
      </c>
      <c r="AP802" s="20">
        <v>53833030.112082101</v>
      </c>
      <c r="AQ802" s="20">
        <v>63037729.199089803</v>
      </c>
      <c r="AR802" s="20">
        <v>64996364.676695198</v>
      </c>
      <c r="AS802" s="20">
        <v>55425515.128754497</v>
      </c>
      <c r="AT802" s="20">
        <v>59022699.613903098</v>
      </c>
      <c r="AU802" s="22">
        <v>46832545.9038423</v>
      </c>
      <c r="AV802" s="22">
        <v>48465295.6940137</v>
      </c>
      <c r="AW802" s="22">
        <v>42949270.941794597</v>
      </c>
      <c r="AX802" s="22">
        <v>50660195.569060102</v>
      </c>
      <c r="AY802" s="22">
        <v>51722652.363552198</v>
      </c>
      <c r="AZ802" s="24">
        <v>55148956.640216</v>
      </c>
      <c r="BA802" s="24">
        <v>58414691.544269197</v>
      </c>
      <c r="BB802" s="24">
        <v>58565053.000668697</v>
      </c>
    </row>
    <row r="803" spans="1:54" x14ac:dyDescent="0.25">
      <c r="A803">
        <v>808</v>
      </c>
      <c r="B803" t="s">
        <v>14</v>
      </c>
      <c r="C803">
        <v>283.24312573809902</v>
      </c>
      <c r="D803">
        <v>3.75165023255814</v>
      </c>
      <c r="E803">
        <v>284.25040233809904</v>
      </c>
      <c r="L803" s="8">
        <v>27708499.920547798</v>
      </c>
      <c r="M803" s="8">
        <v>29775645.677697301</v>
      </c>
      <c r="N803" s="8">
        <v>15162562.436654</v>
      </c>
      <c r="O803" s="8">
        <v>22040398.2761245</v>
      </c>
      <c r="P803" s="8">
        <v>31697353.1341669</v>
      </c>
      <c r="Q803" s="10">
        <v>11986410.612872699</v>
      </c>
      <c r="R803" s="10">
        <v>24561073.019443899</v>
      </c>
      <c r="S803" s="10">
        <v>37748066.410109699</v>
      </c>
      <c r="T803" s="10">
        <v>11205621.097658901</v>
      </c>
      <c r="U803" s="10">
        <v>8385271.55118661</v>
      </c>
      <c r="V803" s="12">
        <v>25948940.598071001</v>
      </c>
      <c r="W803" s="12">
        <v>16649517.129613999</v>
      </c>
      <c r="X803" s="12">
        <v>28601679.652027801</v>
      </c>
      <c r="Y803" s="12">
        <v>17912544.953517102</v>
      </c>
      <c r="Z803" s="12">
        <v>23529754.303770501</v>
      </c>
      <c r="AA803" s="14">
        <v>14523399.6894433</v>
      </c>
      <c r="AB803" s="14">
        <v>12026729.304413</v>
      </c>
      <c r="AC803" s="14">
        <v>8119404.2307163998</v>
      </c>
      <c r="AD803" s="14">
        <v>15865167.557021201</v>
      </c>
      <c r="AE803" s="14">
        <v>21200622.888018999</v>
      </c>
      <c r="AF803" s="16">
        <v>44878686.822134301</v>
      </c>
      <c r="AG803" s="16">
        <v>47492541.303233802</v>
      </c>
      <c r="AH803" s="16">
        <v>35350473.019180097</v>
      </c>
      <c r="AI803" s="16">
        <v>31793411.145569701</v>
      </c>
      <c r="AJ803" s="16">
        <v>31601411.0413379</v>
      </c>
      <c r="AK803" s="18">
        <v>9885880.5777832009</v>
      </c>
      <c r="AL803" s="18">
        <v>11785517.3854085</v>
      </c>
      <c r="AM803" s="18">
        <v>10105976.421785399</v>
      </c>
      <c r="AN803" s="18">
        <v>10641478.252309199</v>
      </c>
      <c r="AO803" s="18">
        <v>11984207.452789299</v>
      </c>
      <c r="AP803" s="20">
        <v>20668961.803191699</v>
      </c>
      <c r="AQ803" s="20">
        <v>56318583.538213499</v>
      </c>
      <c r="AR803" s="20">
        <v>20652551.775730599</v>
      </c>
      <c r="AS803" s="20">
        <v>19082564.707102999</v>
      </c>
      <c r="AT803" s="20">
        <v>11965726.335260401</v>
      </c>
      <c r="AU803" s="22">
        <v>15707583.2575571</v>
      </c>
      <c r="AV803" s="22">
        <v>7089493.3584243096</v>
      </c>
      <c r="AW803" s="22">
        <v>7423104.1174370898</v>
      </c>
      <c r="AX803" s="22">
        <v>13601439.265498601</v>
      </c>
      <c r="AY803" s="22">
        <v>7900279.0960599501</v>
      </c>
      <c r="AZ803" s="24">
        <v>18760237.515928902</v>
      </c>
      <c r="BA803" s="24">
        <v>19247410.584896099</v>
      </c>
      <c r="BB803" s="24">
        <v>20124530.1781293</v>
      </c>
    </row>
    <row r="804" spans="1:54" x14ac:dyDescent="0.25">
      <c r="A804">
        <v>1233</v>
      </c>
      <c r="B804" t="s">
        <v>14</v>
      </c>
      <c r="C804">
        <v>568.36267302757005</v>
      </c>
      <c r="D804">
        <v>4.6634453488372003</v>
      </c>
      <c r="E804">
        <v>569.36994962757001</v>
      </c>
      <c r="L804" s="8">
        <v>35750577.336228698</v>
      </c>
      <c r="M804" s="8">
        <v>10291018.398318401</v>
      </c>
      <c r="N804" s="8">
        <v>4404889.1315663103</v>
      </c>
      <c r="O804" s="8">
        <v>6185196.6990002897</v>
      </c>
      <c r="P804" s="8">
        <v>7077485.0457487702</v>
      </c>
      <c r="Q804" s="10">
        <v>14526971.410264701</v>
      </c>
      <c r="R804" s="10">
        <v>3578544.45255116</v>
      </c>
      <c r="S804" s="10">
        <v>2605130.7278049299</v>
      </c>
      <c r="T804" s="10">
        <v>2377957.1690302701</v>
      </c>
      <c r="U804" s="10">
        <v>2678940.8032773901</v>
      </c>
      <c r="V804" s="12">
        <v>20651287.930973101</v>
      </c>
      <c r="W804" s="12">
        <v>7896117.5508707603</v>
      </c>
      <c r="X804" s="12">
        <v>4573141.6248019002</v>
      </c>
      <c r="Y804" s="12">
        <v>4809424.2345421799</v>
      </c>
      <c r="Z804" s="12">
        <v>4627851.0248250002</v>
      </c>
      <c r="AA804" s="14">
        <v>17678920.125117201</v>
      </c>
      <c r="AB804" s="14">
        <v>8417248.1291667297</v>
      </c>
      <c r="AC804" s="14">
        <v>4574688.3097196696</v>
      </c>
      <c r="AD804" s="14">
        <v>5939927.6839702101</v>
      </c>
      <c r="AE804" s="14">
        <v>5886338.8861461896</v>
      </c>
      <c r="AF804" s="16">
        <v>12697417.396117</v>
      </c>
      <c r="AG804" s="16">
        <v>6955863.11854803</v>
      </c>
      <c r="AH804" s="16">
        <v>4637110.4404766597</v>
      </c>
      <c r="AI804" s="16">
        <v>4361992.3587464401</v>
      </c>
      <c r="AJ804" s="16">
        <v>4839789.0887686498</v>
      </c>
      <c r="AK804" s="18">
        <v>14329526.154562199</v>
      </c>
      <c r="AL804" s="18">
        <v>7006997.6950244997</v>
      </c>
      <c r="AM804" s="18">
        <v>4369429.7138084397</v>
      </c>
      <c r="AN804" s="18">
        <v>5934532.7912730398</v>
      </c>
      <c r="AO804" s="18">
        <v>5759704.7301130304</v>
      </c>
      <c r="AP804" s="20">
        <v>8891499.4896322098</v>
      </c>
      <c r="AQ804" s="20">
        <v>7642648.7536335904</v>
      </c>
      <c r="AR804" s="20">
        <v>3821771.65336728</v>
      </c>
      <c r="AS804" s="20">
        <v>3198184.6213372499</v>
      </c>
      <c r="AT804" s="20">
        <v>4541928.3999726502</v>
      </c>
      <c r="AU804" s="22">
        <v>12552979.533904601</v>
      </c>
      <c r="AV804" s="22">
        <v>8056026.2894097501</v>
      </c>
      <c r="AW804" s="22">
        <v>4861736.3942999998</v>
      </c>
      <c r="AX804" s="22">
        <v>4559038.8432679595</v>
      </c>
      <c r="AY804" s="22">
        <v>7975765.0606661197</v>
      </c>
      <c r="AZ804" s="24">
        <v>8655888.7949432991</v>
      </c>
      <c r="BA804" s="24">
        <v>5890556.9050368201</v>
      </c>
      <c r="BB804" s="24">
        <v>4871879.2813898399</v>
      </c>
    </row>
    <row r="805" spans="1:54" x14ac:dyDescent="0.25">
      <c r="A805">
        <v>1099</v>
      </c>
      <c r="B805" t="s">
        <v>14</v>
      </c>
      <c r="C805">
        <v>463.28358494958201</v>
      </c>
      <c r="D805">
        <v>4.6229499999999897</v>
      </c>
      <c r="E805">
        <v>464.29086154958202</v>
      </c>
      <c r="L805" s="8">
        <v>30908506.8889319</v>
      </c>
      <c r="M805" s="8">
        <v>48275279.623147599</v>
      </c>
      <c r="N805" s="8">
        <v>46247483.219237</v>
      </c>
      <c r="O805" s="8">
        <v>53036227.990514003</v>
      </c>
      <c r="P805" s="8">
        <v>46993461.171561301</v>
      </c>
      <c r="Q805" s="10">
        <v>25374742.5851654</v>
      </c>
      <c r="R805" s="10">
        <v>19194123.9096017</v>
      </c>
      <c r="S805" s="10">
        <v>31929243.593706299</v>
      </c>
      <c r="T805" s="10">
        <v>21889148.568397202</v>
      </c>
      <c r="U805" s="10">
        <v>20527272.148901299</v>
      </c>
      <c r="V805" s="12">
        <v>41653661.186352298</v>
      </c>
      <c r="W805" s="12">
        <v>46755956.234448798</v>
      </c>
      <c r="X805" s="12">
        <v>50088071.2908663</v>
      </c>
      <c r="Y805" s="12">
        <v>43877495.067171</v>
      </c>
      <c r="Z805" s="12">
        <v>39642843.638946801</v>
      </c>
      <c r="AA805" s="14">
        <v>41772290.6471956</v>
      </c>
      <c r="AB805" s="14">
        <v>50102185.368676297</v>
      </c>
      <c r="AC805" s="14">
        <v>54804761.647491999</v>
      </c>
      <c r="AD805" s="14">
        <v>55029003.9329376</v>
      </c>
      <c r="AE805" s="14">
        <v>50896771.6808782</v>
      </c>
      <c r="AF805" s="16">
        <v>38330691.780651703</v>
      </c>
      <c r="AG805" s="16">
        <v>42217518.412605599</v>
      </c>
      <c r="AH805" s="16">
        <v>52356646.402521104</v>
      </c>
      <c r="AI805" s="16">
        <v>43138770.812342398</v>
      </c>
      <c r="AJ805" s="16">
        <v>46831635.326761201</v>
      </c>
      <c r="AK805" s="18">
        <v>50648556.769023299</v>
      </c>
      <c r="AL805" s="18">
        <v>51189130.018284902</v>
      </c>
      <c r="AM805" s="18">
        <v>56161699.115127198</v>
      </c>
      <c r="AN805" s="18">
        <v>62063566.809463702</v>
      </c>
      <c r="AO805" s="18">
        <v>55596174.639132999</v>
      </c>
      <c r="AP805" s="20">
        <v>34864754.722597703</v>
      </c>
      <c r="AQ805" s="20">
        <v>46420068.5163965</v>
      </c>
      <c r="AR805" s="20">
        <v>52271989.334124498</v>
      </c>
      <c r="AS805" s="20">
        <v>35262666.490316302</v>
      </c>
      <c r="AT805" s="20">
        <v>47157296.7704897</v>
      </c>
      <c r="AU805" s="22">
        <v>55715597.099915601</v>
      </c>
      <c r="AV805" s="22">
        <v>62088134.004496798</v>
      </c>
      <c r="AW805" s="22">
        <v>72711095.891539007</v>
      </c>
      <c r="AX805" s="22">
        <v>61613744.557600804</v>
      </c>
      <c r="AY805" s="22">
        <v>68550552.867129207</v>
      </c>
      <c r="AZ805" s="24">
        <v>44408825.4922878</v>
      </c>
      <c r="BA805" s="24">
        <v>47636609.849775098</v>
      </c>
      <c r="BB805" s="24">
        <v>47805781.071197703</v>
      </c>
    </row>
    <row r="806" spans="1:54" x14ac:dyDescent="0.25">
      <c r="A806">
        <v>1450</v>
      </c>
      <c r="B806" t="s">
        <v>51</v>
      </c>
      <c r="C806">
        <v>1019.70316474382</v>
      </c>
      <c r="D806">
        <v>4.7589874418604596</v>
      </c>
      <c r="E806">
        <v>1018.6958881438201</v>
      </c>
      <c r="L806" s="8">
        <v>73451304.677672997</v>
      </c>
      <c r="M806" s="8">
        <v>77209061.336000904</v>
      </c>
      <c r="N806" s="8">
        <v>71743979.091542304</v>
      </c>
      <c r="O806" s="8">
        <v>100946008.05238099</v>
      </c>
      <c r="P806" s="8">
        <v>88006447.662051901</v>
      </c>
      <c r="Q806" s="10">
        <v>43807423.087621801</v>
      </c>
      <c r="R806" s="10">
        <v>33272281.104507901</v>
      </c>
      <c r="S806" s="10">
        <v>49138531.970919698</v>
      </c>
      <c r="T806" s="10">
        <v>44273592.534652397</v>
      </c>
      <c r="U806" s="10">
        <v>41292167.137295499</v>
      </c>
      <c r="V806" s="12">
        <v>74746424.276474699</v>
      </c>
      <c r="W806" s="12">
        <v>81100371.318177998</v>
      </c>
      <c r="X806" s="12">
        <v>82554633.899427101</v>
      </c>
      <c r="Y806" s="12">
        <v>63606399.811498001</v>
      </c>
      <c r="Z806" s="12">
        <v>54166285.014106497</v>
      </c>
      <c r="AA806" s="14">
        <v>65929400.122632399</v>
      </c>
      <c r="AB806" s="14">
        <v>85284287.940060094</v>
      </c>
      <c r="AC806" s="14">
        <v>80569450.098780394</v>
      </c>
      <c r="AD806" s="14">
        <v>93224095.325529799</v>
      </c>
      <c r="AE806" s="14">
        <v>91841149.213707507</v>
      </c>
      <c r="AF806" s="16">
        <v>63725197.476636603</v>
      </c>
      <c r="AG806" s="16">
        <v>70072996.352327093</v>
      </c>
      <c r="AH806" s="16">
        <v>82076820.197954804</v>
      </c>
      <c r="AI806" s="16">
        <v>70083284.258132905</v>
      </c>
      <c r="AJ806" s="16">
        <v>64106918.404151902</v>
      </c>
      <c r="AK806" s="18">
        <v>78856982.993673906</v>
      </c>
      <c r="AL806" s="18">
        <v>63381056.571913697</v>
      </c>
      <c r="AM806" s="18">
        <v>61383057.752112299</v>
      </c>
      <c r="AN806" s="18">
        <v>84993901.474099502</v>
      </c>
      <c r="AO806" s="18">
        <v>68845334.042552993</v>
      </c>
      <c r="AP806" s="20">
        <v>59583954.524953499</v>
      </c>
      <c r="AQ806" s="20">
        <v>81628830.951857805</v>
      </c>
      <c r="AR806" s="20">
        <v>72451514.194863394</v>
      </c>
      <c r="AS806" s="20">
        <v>38672615.168207102</v>
      </c>
      <c r="AT806" s="20">
        <v>63271273.341136701</v>
      </c>
      <c r="AU806" s="22">
        <v>79786580.824185804</v>
      </c>
      <c r="AV806" s="22">
        <v>78203500.0816544</v>
      </c>
      <c r="AW806" s="22">
        <v>72090708.659143895</v>
      </c>
      <c r="AX806" s="22">
        <v>66002587.1585031</v>
      </c>
      <c r="AY806" s="22">
        <v>92628601.700370699</v>
      </c>
      <c r="AZ806" s="24">
        <v>78235378.575997606</v>
      </c>
      <c r="BA806" s="24">
        <v>76827536.8597444</v>
      </c>
      <c r="BB806" s="24">
        <v>70759110.913271293</v>
      </c>
    </row>
    <row r="807" spans="1:54" x14ac:dyDescent="0.25">
      <c r="A807">
        <v>1448</v>
      </c>
      <c r="B807" t="s">
        <v>51</v>
      </c>
      <c r="C807">
        <v>1017.68828352107</v>
      </c>
      <c r="D807">
        <v>4.7794034883720897</v>
      </c>
      <c r="E807">
        <v>1016.6810069210701</v>
      </c>
      <c r="L807" s="8">
        <v>59113341.658547401</v>
      </c>
      <c r="M807" s="8">
        <v>64397128.943457201</v>
      </c>
      <c r="N807" s="8">
        <v>59687485.376801699</v>
      </c>
      <c r="O807" s="8">
        <v>37828680.182602897</v>
      </c>
      <c r="P807" s="8">
        <v>51618456.6257912</v>
      </c>
      <c r="Q807" s="10">
        <v>110246574.870294</v>
      </c>
      <c r="R807" s="10">
        <v>104828757.63842399</v>
      </c>
      <c r="S807" s="10">
        <v>136024291.74306899</v>
      </c>
      <c r="T807" s="10">
        <v>113764725.425603</v>
      </c>
      <c r="U807" s="10">
        <v>114164248.006497</v>
      </c>
      <c r="V807" s="12">
        <v>46884700.252123199</v>
      </c>
      <c r="W807" s="12">
        <v>76037016.899817094</v>
      </c>
      <c r="X807" s="12">
        <v>61887544.967463903</v>
      </c>
      <c r="Y807" s="12">
        <v>42891829.086104304</v>
      </c>
      <c r="Z807" s="12">
        <v>115486532.30445001</v>
      </c>
      <c r="AA807" s="14">
        <v>98102122.301349998</v>
      </c>
      <c r="AB807" s="14">
        <v>138567320.28312999</v>
      </c>
      <c r="AC807" s="14">
        <v>149257715.20663401</v>
      </c>
      <c r="AD807" s="14">
        <v>130633255.14926399</v>
      </c>
      <c r="AE807" s="14">
        <v>62855895.842438698</v>
      </c>
      <c r="AF807" s="16">
        <v>38736414.118857898</v>
      </c>
      <c r="AG807" s="16">
        <v>49213309.732736699</v>
      </c>
      <c r="AH807" s="16">
        <v>54337606.665023997</v>
      </c>
      <c r="AI807" s="16">
        <v>51711977.775646001</v>
      </c>
      <c r="AJ807" s="16">
        <v>51538686.121158399</v>
      </c>
      <c r="AK807" s="18">
        <v>122401496.895041</v>
      </c>
      <c r="AL807" s="18">
        <v>112867920.864806</v>
      </c>
      <c r="AM807" s="18">
        <v>113130112.944848</v>
      </c>
      <c r="AN807" s="18">
        <v>126055207.541871</v>
      </c>
      <c r="AO807" s="18">
        <v>115496944.495217</v>
      </c>
      <c r="AP807" s="20">
        <v>39595896.444778599</v>
      </c>
      <c r="AQ807" s="20">
        <v>47405888.8613232</v>
      </c>
      <c r="AR807" s="20">
        <v>56912412.492437102</v>
      </c>
      <c r="AS807" s="20">
        <v>34371301.650986902</v>
      </c>
      <c r="AT807" s="20">
        <v>54051814.918696098</v>
      </c>
      <c r="AU807" s="22">
        <v>120985194.39298999</v>
      </c>
      <c r="AV807" s="22">
        <v>122671328.20461801</v>
      </c>
      <c r="AW807" s="22">
        <v>123565873.253069</v>
      </c>
      <c r="AX807" s="22">
        <v>114455189.15606301</v>
      </c>
      <c r="AY807" s="22">
        <v>102810867.571355</v>
      </c>
      <c r="AZ807" s="24">
        <v>104101864.461796</v>
      </c>
      <c r="BA807" s="24">
        <v>100279088.411626</v>
      </c>
      <c r="BB807" s="24">
        <v>96661962.559559494</v>
      </c>
    </row>
    <row r="808" spans="1:54" x14ac:dyDescent="0.25">
      <c r="A808">
        <v>752</v>
      </c>
      <c r="B808" t="s">
        <v>14</v>
      </c>
      <c r="C808">
        <v>257.22767355275698</v>
      </c>
      <c r="D808">
        <v>3.8216911627906902</v>
      </c>
      <c r="E808">
        <v>258.23495015275699</v>
      </c>
      <c r="L808" s="8">
        <v>18222784.4909891</v>
      </c>
      <c r="M808" s="8">
        <v>23600521.6594772</v>
      </c>
      <c r="N808" s="8">
        <v>13548763.474409699</v>
      </c>
      <c r="O808" s="8">
        <v>16226942.1123752</v>
      </c>
      <c r="P808" s="8">
        <v>20463909.7607591</v>
      </c>
      <c r="Q808" s="10">
        <v>10557993.717504701</v>
      </c>
      <c r="R808" s="10">
        <v>14258209.9336292</v>
      </c>
      <c r="S808" s="10">
        <v>18258111.034907501</v>
      </c>
      <c r="T808" s="10">
        <v>10147159.2330395</v>
      </c>
      <c r="U808" s="10">
        <v>8604871.5000741202</v>
      </c>
      <c r="V808" s="12">
        <v>14891533.1973265</v>
      </c>
      <c r="W808" s="12">
        <v>15269133.723165501</v>
      </c>
      <c r="X808" s="12">
        <v>15269786.2784913</v>
      </c>
      <c r="Y808" s="12">
        <v>13869320.887016701</v>
      </c>
      <c r="Z808" s="12">
        <v>19216787.275622401</v>
      </c>
      <c r="AA808" s="14">
        <v>11226207.5777015</v>
      </c>
      <c r="AB808" s="14">
        <v>10195406.6647142</v>
      </c>
      <c r="AC808" s="14">
        <v>7507451.8142633699</v>
      </c>
      <c r="AD808" s="14">
        <v>13958621.850993101</v>
      </c>
      <c r="AE808" s="14">
        <v>13620159.586706201</v>
      </c>
      <c r="AF808" s="16">
        <v>17027270.1323613</v>
      </c>
      <c r="AG808" s="16">
        <v>24344525.688121501</v>
      </c>
      <c r="AH808" s="16">
        <v>14288039.365778901</v>
      </c>
      <c r="AI808" s="16">
        <v>16282696.6070645</v>
      </c>
      <c r="AJ808" s="16">
        <v>13723708.9032539</v>
      </c>
      <c r="AK808" s="18">
        <v>8076595.2629119596</v>
      </c>
      <c r="AL808" s="18">
        <v>9936571.1870068405</v>
      </c>
      <c r="AM808" s="18">
        <v>12662617.521181401</v>
      </c>
      <c r="AN808" s="18">
        <v>11210027.8227503</v>
      </c>
      <c r="AO808" s="18">
        <v>11598828.803338001</v>
      </c>
      <c r="AP808" s="20">
        <v>9207437.6094728</v>
      </c>
      <c r="AQ808" s="20">
        <v>16577059.681753799</v>
      </c>
      <c r="AR808" s="20">
        <v>8793133.7425256893</v>
      </c>
      <c r="AS808" s="20">
        <v>8263684.3257432003</v>
      </c>
      <c r="AT808" s="20">
        <v>5087271.6057043904</v>
      </c>
      <c r="AU808" s="22">
        <v>7638467.1263009701</v>
      </c>
      <c r="AV808" s="22">
        <v>6957179.5448745098</v>
      </c>
      <c r="AW808" s="22">
        <v>8192224.9633954</v>
      </c>
      <c r="AX808" s="22">
        <v>10293215.9162491</v>
      </c>
      <c r="AY808" s="22">
        <v>5616750.1180312401</v>
      </c>
      <c r="AZ808" s="24">
        <v>12007404.8127455</v>
      </c>
      <c r="BA808" s="24">
        <v>12916668.222100999</v>
      </c>
      <c r="BB808" s="24">
        <v>12737317.824980799</v>
      </c>
    </row>
    <row r="809" spans="1:54" x14ac:dyDescent="0.25">
      <c r="A809">
        <v>796</v>
      </c>
      <c r="B809" t="s">
        <v>2</v>
      </c>
      <c r="C809">
        <v>280.09169928972102</v>
      </c>
      <c r="D809">
        <v>14.2381581395348</v>
      </c>
      <c r="E809">
        <v>279.08442268972101</v>
      </c>
      <c r="L809" s="8">
        <v>47613361.954658203</v>
      </c>
      <c r="M809" s="8">
        <v>87527767.041612193</v>
      </c>
      <c r="N809" s="8">
        <v>101037316.15208299</v>
      </c>
      <c r="O809" s="8">
        <v>48869350.081082404</v>
      </c>
      <c r="P809" s="8">
        <v>77241889.928281993</v>
      </c>
      <c r="Q809" s="10">
        <v>34596237.647002399</v>
      </c>
      <c r="R809" s="10">
        <v>37301183.126431502</v>
      </c>
      <c r="S809" s="10">
        <v>112374518.821514</v>
      </c>
      <c r="T809" s="10">
        <v>66832375.637188397</v>
      </c>
      <c r="U809" s="10">
        <v>38409762.084181599</v>
      </c>
      <c r="V809" s="12">
        <v>57951442.867353402</v>
      </c>
      <c r="W809" s="12">
        <v>102681957.411962</v>
      </c>
      <c r="X809" s="12">
        <v>109461383.243369</v>
      </c>
      <c r="Y809" s="12">
        <v>62765644.924581997</v>
      </c>
      <c r="Z809" s="12">
        <v>151017474.77114299</v>
      </c>
      <c r="AA809" s="14">
        <v>86672213.615103707</v>
      </c>
      <c r="AB809" s="14">
        <v>66725104.746554002</v>
      </c>
      <c r="AC809" s="14">
        <v>121146427.230281</v>
      </c>
      <c r="AD809" s="14">
        <v>133800248.21006501</v>
      </c>
      <c r="AE809" s="14">
        <v>73244736.466101497</v>
      </c>
      <c r="AF809" s="16">
        <v>39382989.5593284</v>
      </c>
      <c r="AG809" s="16">
        <v>78013636.691057906</v>
      </c>
      <c r="AH809" s="16">
        <v>92209431.388703302</v>
      </c>
      <c r="AI809" s="16">
        <v>68448661.058425903</v>
      </c>
      <c r="AJ809" s="16">
        <v>115700955.27168401</v>
      </c>
      <c r="AK809" s="18">
        <v>37289106.429247499</v>
      </c>
      <c r="AL809" s="18">
        <v>62043101.7648504</v>
      </c>
      <c r="AM809" s="18">
        <v>105647021.480891</v>
      </c>
      <c r="AN809" s="18">
        <v>109229549.872438</v>
      </c>
      <c r="AO809" s="18">
        <v>100568179.45434</v>
      </c>
      <c r="AP809" s="20">
        <v>72284207.512406304</v>
      </c>
      <c r="AQ809" s="20">
        <v>57500161.630344696</v>
      </c>
      <c r="AR809" s="20">
        <v>102048120.399841</v>
      </c>
      <c r="AS809" s="20">
        <v>44139898.464456998</v>
      </c>
      <c r="AT809" s="20">
        <v>45499451.825809501</v>
      </c>
      <c r="AU809" s="22">
        <v>58023921.2681555</v>
      </c>
      <c r="AV809" s="22">
        <v>47173109.872523397</v>
      </c>
      <c r="AW809" s="22">
        <v>111940155.549899</v>
      </c>
      <c r="AX809" s="22">
        <v>93522388.572760493</v>
      </c>
      <c r="AY809" s="22">
        <v>94528089.344583601</v>
      </c>
      <c r="AZ809" s="24">
        <v>81927712.160200596</v>
      </c>
      <c r="BA809" s="24">
        <v>87504537.191280603</v>
      </c>
      <c r="BB809" s="24">
        <v>104672486.37894</v>
      </c>
    </row>
    <row r="810" spans="1:54" x14ac:dyDescent="0.25">
      <c r="A810">
        <v>1459</v>
      </c>
      <c r="B810" t="s">
        <v>2</v>
      </c>
      <c r="C810">
        <v>1047.73353612145</v>
      </c>
      <c r="D810">
        <v>4.6525644186046504</v>
      </c>
      <c r="E810">
        <v>1046.7262595214499</v>
      </c>
      <c r="L810" s="8">
        <v>42257476.4030165</v>
      </c>
      <c r="M810" s="8">
        <v>50693341.231096901</v>
      </c>
      <c r="N810" s="8">
        <v>41978813.701205701</v>
      </c>
      <c r="O810" s="8">
        <v>79808026.427534699</v>
      </c>
      <c r="P810" s="8">
        <v>53784385.163733996</v>
      </c>
      <c r="Q810" s="10">
        <v>17343399.160363398</v>
      </c>
      <c r="R810" s="10">
        <v>9963925.8680624999</v>
      </c>
      <c r="S810" s="10">
        <v>17947321.624795299</v>
      </c>
      <c r="T810" s="10">
        <v>15446593.0547009</v>
      </c>
      <c r="U810" s="10">
        <v>13741982.9548836</v>
      </c>
      <c r="V810" s="12">
        <v>42795065.459198304</v>
      </c>
      <c r="W810" s="12">
        <v>44164982.396305598</v>
      </c>
      <c r="X810" s="12">
        <v>47820839.001825303</v>
      </c>
      <c r="Y810" s="12">
        <v>44153495.811005697</v>
      </c>
      <c r="Z810" s="12">
        <v>28626997.034532301</v>
      </c>
      <c r="AA810" s="14">
        <v>53803713.317243002</v>
      </c>
      <c r="AB810" s="14">
        <v>51294455.8256694</v>
      </c>
      <c r="AC810" s="14">
        <v>54169133.660245299</v>
      </c>
      <c r="AD810" s="14">
        <v>73287193.438541695</v>
      </c>
      <c r="AE810" s="14">
        <v>55542861.527099296</v>
      </c>
      <c r="AF810" s="16">
        <v>36696295.133334398</v>
      </c>
      <c r="AG810" s="16">
        <v>39389373.43197</v>
      </c>
      <c r="AH810" s="16">
        <v>50619937.5064371</v>
      </c>
      <c r="AI810" s="16">
        <v>35958785.7699579</v>
      </c>
      <c r="AJ810" s="16">
        <v>37655211.731825203</v>
      </c>
      <c r="AK810" s="18">
        <v>63921629.195745699</v>
      </c>
      <c r="AL810" s="18">
        <v>47491500.063715898</v>
      </c>
      <c r="AM810" s="18">
        <v>58713050.280432202</v>
      </c>
      <c r="AN810" s="18">
        <v>73008362.998832196</v>
      </c>
      <c r="AO810" s="18">
        <v>56211671.5316137</v>
      </c>
      <c r="AP810" s="20">
        <v>29165040.366480999</v>
      </c>
      <c r="AQ810" s="20">
        <v>47813662.753893703</v>
      </c>
      <c r="AR810" s="20">
        <v>36492986.869546197</v>
      </c>
      <c r="AS810" s="20">
        <v>15794890.7109697</v>
      </c>
      <c r="AT810" s="20">
        <v>29753646.211722098</v>
      </c>
      <c r="AU810" s="22">
        <v>68603671.710131198</v>
      </c>
      <c r="AV810" s="22">
        <v>62602761.9593025</v>
      </c>
      <c r="AW810" s="22">
        <v>71911588.913877293</v>
      </c>
      <c r="AX810" s="22">
        <v>45157832.693448</v>
      </c>
      <c r="AY810" s="22">
        <v>100232705.56566501</v>
      </c>
      <c r="AZ810" s="24">
        <v>47297481.888461702</v>
      </c>
      <c r="BA810" s="24">
        <v>47438858.466737099</v>
      </c>
      <c r="BB810" s="24">
        <v>47959849.536274202</v>
      </c>
    </row>
    <row r="811" spans="1:54" x14ac:dyDescent="0.25">
      <c r="A811">
        <v>1230</v>
      </c>
      <c r="B811" t="s">
        <v>14</v>
      </c>
      <c r="C811">
        <v>566.34674852947796</v>
      </c>
      <c r="D811">
        <v>4.7101095348837196</v>
      </c>
      <c r="E811">
        <v>567.35402512947792</v>
      </c>
      <c r="L811" s="8">
        <v>19354371.977016602</v>
      </c>
      <c r="M811" s="8">
        <v>5953469.8843040001</v>
      </c>
      <c r="N811" s="8">
        <v>2859682.85112334</v>
      </c>
      <c r="O811" s="8">
        <v>2058802.71091421</v>
      </c>
      <c r="P811" s="8">
        <v>3096771.2053209902</v>
      </c>
      <c r="Q811" s="10">
        <v>28620617.8606713</v>
      </c>
      <c r="R811" s="10">
        <v>9204108.3313482292</v>
      </c>
      <c r="S811" s="10">
        <v>5451627.7767525101</v>
      </c>
      <c r="T811" s="10">
        <v>4529627.2194829099</v>
      </c>
      <c r="U811" s="10">
        <v>6061080.44192944</v>
      </c>
      <c r="V811" s="12">
        <v>8872786.6082112305</v>
      </c>
      <c r="W811" s="12">
        <v>5340891.2831941396</v>
      </c>
      <c r="X811" s="12">
        <v>2731348.99779286</v>
      </c>
      <c r="Y811" s="12">
        <v>2360279.8358462299</v>
      </c>
      <c r="Z811" s="12">
        <v>7146827.1076735798</v>
      </c>
      <c r="AA811" s="14">
        <v>17513777.691889901</v>
      </c>
      <c r="AB811" s="14">
        <v>9705838.8518444691</v>
      </c>
      <c r="AC811" s="14">
        <v>5699545.36346527</v>
      </c>
      <c r="AD811" s="14">
        <v>5910778.3080811501</v>
      </c>
      <c r="AE811" s="14">
        <v>3155923.1302177701</v>
      </c>
      <c r="AF811" s="16">
        <v>5052064.4445632799</v>
      </c>
      <c r="AG811" s="16">
        <v>3528195.57969432</v>
      </c>
      <c r="AH811" s="16">
        <v>2121967.2451565899</v>
      </c>
      <c r="AI811" s="16">
        <v>2315379.4896231499</v>
      </c>
      <c r="AJ811" s="16">
        <v>2844930.0860393601</v>
      </c>
      <c r="AK811" s="18">
        <v>15088783.4629461</v>
      </c>
      <c r="AL811" s="18">
        <v>8673011.4464009795</v>
      </c>
      <c r="AM811" s="18">
        <v>5181898.4176653698</v>
      </c>
      <c r="AN811" s="18">
        <v>6115452.3558914</v>
      </c>
      <c r="AO811" s="18">
        <v>6546044.57097538</v>
      </c>
      <c r="AP811" s="20">
        <v>4284932.3458099999</v>
      </c>
      <c r="AQ811" s="20">
        <v>3251622.15555395</v>
      </c>
      <c r="AR811" s="20">
        <v>2168765.5394258699</v>
      </c>
      <c r="AS811" s="20">
        <v>1916101.6563957999</v>
      </c>
      <c r="AT811" s="20">
        <v>2768952.4155594599</v>
      </c>
      <c r="AU811" s="22">
        <v>13142065.627738699</v>
      </c>
      <c r="AV811" s="22">
        <v>8698493.2900300603</v>
      </c>
      <c r="AW811" s="22">
        <v>5902287.5240024403</v>
      </c>
      <c r="AX811" s="22">
        <v>5504195.8982985299</v>
      </c>
      <c r="AY811" s="22">
        <v>6127589.4680188503</v>
      </c>
      <c r="AZ811" s="24">
        <v>7792691.7169470601</v>
      </c>
      <c r="BA811" s="24">
        <v>5688011.7100959904</v>
      </c>
      <c r="BB811" s="24">
        <v>4538004.1717561502</v>
      </c>
    </row>
    <row r="812" spans="1:54" x14ac:dyDescent="0.25">
      <c r="A812">
        <v>1458</v>
      </c>
      <c r="B812" t="s">
        <v>51</v>
      </c>
      <c r="C812">
        <v>1045.7194767441799</v>
      </c>
      <c r="D812">
        <v>4.6803783720930197</v>
      </c>
      <c r="E812">
        <v>1044.7122001441799</v>
      </c>
      <c r="L812" s="8">
        <v>42026382.224692903</v>
      </c>
      <c r="M812" s="8">
        <v>49208623.906613499</v>
      </c>
      <c r="N812" s="8">
        <v>43146873.884872101</v>
      </c>
      <c r="O812" s="8">
        <v>36964784.922503799</v>
      </c>
      <c r="P812" s="8">
        <v>41979147.6877736</v>
      </c>
      <c r="Q812" s="10">
        <v>47940304.365155697</v>
      </c>
      <c r="R812" s="10">
        <v>35594024.787798002</v>
      </c>
      <c r="S812" s="10">
        <v>55520933.266952597</v>
      </c>
      <c r="T812" s="10">
        <v>42298416.173244402</v>
      </c>
      <c r="U812" s="10">
        <v>42313967.9947218</v>
      </c>
      <c r="V812" s="12">
        <v>37154584.576677099</v>
      </c>
      <c r="W812" s="12">
        <v>51486205.024207398</v>
      </c>
      <c r="X812" s="12">
        <v>45024151.435241103</v>
      </c>
      <c r="Y812" s="12">
        <v>35631591.058655098</v>
      </c>
      <c r="Z812" s="12">
        <v>65500103.698030002</v>
      </c>
      <c r="AA812" s="14">
        <v>88033695.544066504</v>
      </c>
      <c r="AB812" s="14">
        <v>98083159.769523993</v>
      </c>
      <c r="AC812" s="14">
        <v>109974495.11056501</v>
      </c>
      <c r="AD812" s="14">
        <v>116617399.912129</v>
      </c>
      <c r="AE812" s="14">
        <v>46991310.575902499</v>
      </c>
      <c r="AF812" s="16">
        <v>29304533.7869021</v>
      </c>
      <c r="AG812" s="16">
        <v>35653616.922614597</v>
      </c>
      <c r="AH812" s="16">
        <v>43192862.262423597</v>
      </c>
      <c r="AI812" s="16">
        <v>34444761.211812198</v>
      </c>
      <c r="AJ812" s="16">
        <v>38643170.443664797</v>
      </c>
      <c r="AK812" s="18">
        <v>111652262.007314</v>
      </c>
      <c r="AL812" s="18">
        <v>90788205.579176307</v>
      </c>
      <c r="AM812" s="18">
        <v>112013828.890802</v>
      </c>
      <c r="AN812" s="18">
        <v>114729373.31634399</v>
      </c>
      <c r="AO812" s="18">
        <v>101359068.96039</v>
      </c>
      <c r="AP812" s="20">
        <v>26596803.165885601</v>
      </c>
      <c r="AQ812" s="20">
        <v>35485764.149164997</v>
      </c>
      <c r="AR812" s="20">
        <v>40883130.291737601</v>
      </c>
      <c r="AS812" s="20">
        <v>19845991.2584766</v>
      </c>
      <c r="AT812" s="20">
        <v>37056535.100892499</v>
      </c>
      <c r="AU812" s="22">
        <v>112817236.769437</v>
      </c>
      <c r="AV812" s="22">
        <v>109918448.096137</v>
      </c>
      <c r="AW812" s="22">
        <v>140172911.291159</v>
      </c>
      <c r="AX812" s="22">
        <v>87809162.420755893</v>
      </c>
      <c r="AY812" s="22">
        <v>118214427.81787901</v>
      </c>
      <c r="AZ812" s="24">
        <v>75771004.7472855</v>
      </c>
      <c r="BA812" s="24">
        <v>72421869.7618476</v>
      </c>
      <c r="BB812" s="24">
        <v>72056687.542705104</v>
      </c>
    </row>
    <row r="813" spans="1:54" x14ac:dyDescent="0.25">
      <c r="A813">
        <v>659</v>
      </c>
      <c r="B813" t="s">
        <v>2</v>
      </c>
      <c r="C813">
        <v>227.124944642532</v>
      </c>
      <c r="D813">
        <v>9.6275532558139503</v>
      </c>
      <c r="E813">
        <v>226.11766804253199</v>
      </c>
      <c r="L813" s="8">
        <v>41025919.008010201</v>
      </c>
      <c r="M813" s="8">
        <v>53999989.034826197</v>
      </c>
      <c r="N813" s="8">
        <v>40091423.621528797</v>
      </c>
      <c r="O813" s="8">
        <v>41225276.006352097</v>
      </c>
      <c r="P813" s="8">
        <v>32563585.149274401</v>
      </c>
      <c r="Q813" s="10">
        <v>21355992.095282398</v>
      </c>
      <c r="R813" s="10">
        <v>40126202.719641201</v>
      </c>
      <c r="S813" s="10">
        <v>20251516.699793998</v>
      </c>
      <c r="T813" s="10">
        <v>23921847.6671657</v>
      </c>
      <c r="U813" s="10">
        <v>28660125.019923899</v>
      </c>
      <c r="V813" s="12">
        <v>35036912.345772497</v>
      </c>
      <c r="W813" s="12">
        <v>42282054.284525298</v>
      </c>
      <c r="X813" s="12">
        <v>42011913.207385503</v>
      </c>
      <c r="Y813" s="12">
        <v>43379926.920484804</v>
      </c>
      <c r="Z813" s="12">
        <v>17644673.057068501</v>
      </c>
      <c r="AA813" s="14">
        <v>14570740.9553314</v>
      </c>
      <c r="AB813" s="14">
        <v>19581280.614083599</v>
      </c>
      <c r="AC813" s="14">
        <v>13614770.915579399</v>
      </c>
      <c r="AD813" s="14">
        <v>14713786.682164401</v>
      </c>
      <c r="AE813" s="14">
        <v>36544290.393322296</v>
      </c>
      <c r="AF813" s="16">
        <v>35553294.713260897</v>
      </c>
      <c r="AG813" s="16">
        <v>36113737.968297601</v>
      </c>
      <c r="AH813" s="16">
        <v>35342790.985056803</v>
      </c>
      <c r="AI813" s="16">
        <v>36496271.998796403</v>
      </c>
      <c r="AJ813" s="16">
        <v>35652177.179041699</v>
      </c>
      <c r="AK813" s="18">
        <v>17659678.657481901</v>
      </c>
      <c r="AL813" s="18">
        <v>20431387.075804599</v>
      </c>
      <c r="AM813" s="18">
        <v>16478152.7243188</v>
      </c>
      <c r="AN813" s="18">
        <v>11694415.379781101</v>
      </c>
      <c r="AO813" s="18">
        <v>17980018.3432093</v>
      </c>
      <c r="AP813" s="20">
        <v>32655159.831504799</v>
      </c>
      <c r="AQ813" s="20">
        <v>29312398.7167661</v>
      </c>
      <c r="AR813" s="20">
        <v>34699259.398785397</v>
      </c>
      <c r="AS813" s="20">
        <v>31912693.613735698</v>
      </c>
      <c r="AT813" s="20">
        <v>29756901.0231985</v>
      </c>
      <c r="AU813" s="22">
        <v>14074402.029200001</v>
      </c>
      <c r="AV813" s="22">
        <v>19223052.9728151</v>
      </c>
      <c r="AW813" s="22">
        <v>14885100.2051525</v>
      </c>
      <c r="AX813" s="22">
        <v>13599965.040861901</v>
      </c>
      <c r="AY813" s="22">
        <v>13300231.887873299</v>
      </c>
      <c r="AZ813" s="24">
        <v>28252838.1260929</v>
      </c>
      <c r="BA813" s="24">
        <v>29094208.253134999</v>
      </c>
      <c r="BB813" s="24">
        <v>31060842.325843502</v>
      </c>
    </row>
    <row r="814" spans="1:54" x14ac:dyDescent="0.25">
      <c r="A814">
        <v>1182</v>
      </c>
      <c r="B814" t="s">
        <v>51</v>
      </c>
      <c r="C814">
        <v>522.35711173124002</v>
      </c>
      <c r="D814">
        <v>4.6524158139534801</v>
      </c>
      <c r="E814">
        <v>523.36438833123998</v>
      </c>
      <c r="L814" s="8">
        <v>17976964.859997999</v>
      </c>
      <c r="M814" s="8">
        <v>29439965.613560699</v>
      </c>
      <c r="N814" s="8">
        <v>25207628.647112701</v>
      </c>
      <c r="O814" s="8">
        <v>32567094.1279286</v>
      </c>
      <c r="P814" s="8">
        <v>28731225.710793599</v>
      </c>
      <c r="Q814" s="10">
        <v>12206365.7548778</v>
      </c>
      <c r="R814" s="10">
        <v>10106493.152912799</v>
      </c>
      <c r="S814" s="10">
        <v>13393387.9371385</v>
      </c>
      <c r="T814" s="10">
        <v>11072923.543400301</v>
      </c>
      <c r="U814" s="10">
        <v>10828947.755694101</v>
      </c>
      <c r="V814" s="12">
        <v>23752605.7265273</v>
      </c>
      <c r="W814" s="12">
        <v>25602561.067169201</v>
      </c>
      <c r="X814" s="12">
        <v>27094157.820321299</v>
      </c>
      <c r="Y814" s="12">
        <v>25263577.969565298</v>
      </c>
      <c r="Z814" s="12">
        <v>19744748.5975946</v>
      </c>
      <c r="AA814" s="14">
        <v>24508915.1777163</v>
      </c>
      <c r="AB814" s="14">
        <v>26726001.083850499</v>
      </c>
      <c r="AC814" s="14">
        <v>27763313.312415399</v>
      </c>
      <c r="AD814" s="14">
        <v>30632996.095968101</v>
      </c>
      <c r="AE814" s="14">
        <v>28036362.0970685</v>
      </c>
      <c r="AF814" s="16">
        <v>21751953.355794702</v>
      </c>
      <c r="AG814" s="16">
        <v>22893992.9756708</v>
      </c>
      <c r="AH814" s="16">
        <v>26128648.279883299</v>
      </c>
      <c r="AI814" s="16">
        <v>22512684.630437698</v>
      </c>
      <c r="AJ814" s="16">
        <v>21657598.050297599</v>
      </c>
      <c r="AK814" s="18">
        <v>26948935.537688199</v>
      </c>
      <c r="AL814" s="18">
        <v>25031346.1788457</v>
      </c>
      <c r="AM814" s="18">
        <v>26272246.902337998</v>
      </c>
      <c r="AN814" s="18">
        <v>31844631.004703399</v>
      </c>
      <c r="AO814" s="18">
        <v>27091572.865867902</v>
      </c>
      <c r="AP814" s="20">
        <v>18854816.9421697</v>
      </c>
      <c r="AQ814" s="20">
        <v>25623543.324304398</v>
      </c>
      <c r="AR814" s="20">
        <v>21509005.765638798</v>
      </c>
      <c r="AS814" s="20">
        <v>15752115.9598822</v>
      </c>
      <c r="AT814" s="20">
        <v>19395115.512644298</v>
      </c>
      <c r="AU814" s="22">
        <v>29791553.952497602</v>
      </c>
      <c r="AV814" s="22">
        <v>30635415.4047755</v>
      </c>
      <c r="AW814" s="22">
        <v>31285834.168533798</v>
      </c>
      <c r="AX814" s="22">
        <v>25454500.050407499</v>
      </c>
      <c r="AY814" s="22">
        <v>39070844.677671798</v>
      </c>
      <c r="AZ814" s="24">
        <v>22664221.893637601</v>
      </c>
      <c r="BA814" s="24">
        <v>24679303.028529301</v>
      </c>
      <c r="BB814" s="24">
        <v>24633885.0757415</v>
      </c>
    </row>
    <row r="815" spans="1:54" x14ac:dyDescent="0.25">
      <c r="A815">
        <v>784</v>
      </c>
      <c r="B815" t="s">
        <v>14</v>
      </c>
      <c r="C815">
        <v>273.87008986384097</v>
      </c>
      <c r="D815">
        <v>3.74621186046511</v>
      </c>
      <c r="E815">
        <v>274.87736646384099</v>
      </c>
      <c r="L815" s="8">
        <v>9187130.9214454107</v>
      </c>
      <c r="M815" s="8">
        <v>1505939.39503797</v>
      </c>
      <c r="N815" s="8">
        <v>4710477.7782064499</v>
      </c>
      <c r="O815" s="8">
        <v>11598653.581825299</v>
      </c>
      <c r="P815" s="8">
        <v>460674.83999626403</v>
      </c>
      <c r="Q815" s="10">
        <v>65251117.165857702</v>
      </c>
      <c r="R815" s="10">
        <v>16653951.2030055</v>
      </c>
      <c r="S815" s="10">
        <v>36887564.437029399</v>
      </c>
      <c r="T815" s="10">
        <v>71870970.203722507</v>
      </c>
      <c r="U815" s="10">
        <v>4861928.2237907099</v>
      </c>
      <c r="V815" s="12">
        <v>4804251.8151949104</v>
      </c>
      <c r="W815" s="12">
        <v>1340617.8036561699</v>
      </c>
      <c r="X815" s="12">
        <v>2899797.5315446099</v>
      </c>
      <c r="Y815" s="12">
        <v>8039893.6756117595</v>
      </c>
      <c r="Z815" s="12">
        <v>3709311.90727294</v>
      </c>
      <c r="AA815" s="14">
        <v>69088824.498285696</v>
      </c>
      <c r="AB815" s="14">
        <v>11672315.4546309</v>
      </c>
      <c r="AC815" s="14">
        <v>29543805.024965599</v>
      </c>
      <c r="AD815" s="14">
        <v>70147948.862777397</v>
      </c>
      <c r="AE815" s="14">
        <v>304446.061670325</v>
      </c>
      <c r="AF815" s="16">
        <v>1406655.5711682399</v>
      </c>
      <c r="AG815" s="16">
        <v>260628.25880656001</v>
      </c>
      <c r="AH815" s="16">
        <v>1070215.7704376201</v>
      </c>
      <c r="AI815" s="16">
        <v>4566997.5786161097</v>
      </c>
      <c r="AJ815" s="16">
        <v>75289.218415429496</v>
      </c>
      <c r="AK815" s="18">
        <v>94573305.710513607</v>
      </c>
      <c r="AL815" s="18">
        <v>18583476.736030702</v>
      </c>
      <c r="AM815" s="18">
        <v>44880685.3220305</v>
      </c>
      <c r="AN815" s="18">
        <v>103400256.765847</v>
      </c>
      <c r="AO815" s="18">
        <v>4806703.8928977503</v>
      </c>
      <c r="AP815" s="20">
        <v>721029.60087663401</v>
      </c>
      <c r="AQ815" s="20">
        <v>18408.508782275301</v>
      </c>
      <c r="AR815" s="20">
        <v>475697.43604628998</v>
      </c>
      <c r="AS815" s="20">
        <v>2708585.7194478498</v>
      </c>
      <c r="AT815" s="20">
        <v>63701.953595800798</v>
      </c>
      <c r="AU815" s="22">
        <v>78000394.478440493</v>
      </c>
      <c r="AV815" s="22">
        <v>14820729.673782701</v>
      </c>
      <c r="AW815" s="22">
        <v>43199866.990039296</v>
      </c>
      <c r="AX815" s="22">
        <v>101302109.856712</v>
      </c>
      <c r="AY815" s="22">
        <v>3301462.1954126898</v>
      </c>
      <c r="AZ815" s="24">
        <v>23220076.717803199</v>
      </c>
      <c r="BA815" s="24">
        <v>23465702.446922399</v>
      </c>
      <c r="BB815" s="24">
        <v>23971935.289026499</v>
      </c>
    </row>
    <row r="816" spans="1:54" x14ac:dyDescent="0.25">
      <c r="A816">
        <v>19</v>
      </c>
      <c r="B816" t="s">
        <v>14</v>
      </c>
      <c r="C816">
        <v>80.916665631671194</v>
      </c>
      <c r="D816">
        <v>11.9442279069767</v>
      </c>
      <c r="E816">
        <v>81.923942231671191</v>
      </c>
      <c r="L816" s="8">
        <v>26781112.136081502</v>
      </c>
      <c r="M816" s="8">
        <v>27699324.1230468</v>
      </c>
      <c r="N816" s="8">
        <v>31142623.006303601</v>
      </c>
      <c r="O816" s="8">
        <v>30046606.546962801</v>
      </c>
      <c r="P816" s="8">
        <v>30321670.995418899</v>
      </c>
      <c r="Q816" s="10">
        <v>29361047.9029071</v>
      </c>
      <c r="R816" s="10">
        <v>29832669.0551484</v>
      </c>
      <c r="S816" s="10">
        <v>31471472.111444801</v>
      </c>
      <c r="T816" s="10">
        <v>29733491.750979502</v>
      </c>
      <c r="U816" s="10">
        <v>33495255.123937499</v>
      </c>
      <c r="V816" s="12">
        <v>25580277.649054602</v>
      </c>
      <c r="W816" s="12">
        <v>29661541.472484302</v>
      </c>
      <c r="X816" s="12">
        <v>28998359.8777675</v>
      </c>
      <c r="Y816" s="12">
        <v>26507308.974582899</v>
      </c>
      <c r="Z816" s="12">
        <v>33377010.4132763</v>
      </c>
      <c r="AA816" s="14">
        <v>30134443.783842798</v>
      </c>
      <c r="AB816" s="14">
        <v>30702337.7055615</v>
      </c>
      <c r="AC816" s="14">
        <v>31823635.239875901</v>
      </c>
      <c r="AD816" s="14">
        <v>32035255.723952498</v>
      </c>
      <c r="AE816" s="14">
        <v>29583152.348526798</v>
      </c>
      <c r="AF816" s="16">
        <v>24850536.911223602</v>
      </c>
      <c r="AG816" s="16">
        <v>27153991.019753799</v>
      </c>
      <c r="AH816" s="16">
        <v>29343359.626076601</v>
      </c>
      <c r="AI816" s="16">
        <v>29559151.0329712</v>
      </c>
      <c r="AJ816" s="16">
        <v>28598928.473595601</v>
      </c>
      <c r="AK816" s="18">
        <v>33601354.099477999</v>
      </c>
      <c r="AL816" s="18">
        <v>33848796.344538502</v>
      </c>
      <c r="AM816" s="18">
        <v>32872972.945289001</v>
      </c>
      <c r="AN816" s="18">
        <v>36414603.531117097</v>
      </c>
      <c r="AO816" s="18">
        <v>34000385.418688402</v>
      </c>
      <c r="AP816" s="20">
        <v>25504630.652422801</v>
      </c>
      <c r="AQ816" s="20">
        <v>28480941.385132201</v>
      </c>
      <c r="AR816" s="20">
        <v>29893703.386869099</v>
      </c>
      <c r="AS816" s="20">
        <v>30474896.744840201</v>
      </c>
      <c r="AT816" s="20">
        <v>29748001.749978501</v>
      </c>
      <c r="AU816" s="22">
        <v>32125100.160905201</v>
      </c>
      <c r="AV816" s="22">
        <v>33440148.097627401</v>
      </c>
      <c r="AW816" s="22">
        <v>33366719.800725501</v>
      </c>
      <c r="AX816" s="22">
        <v>37240486.879851498</v>
      </c>
      <c r="AY816" s="22">
        <v>31969404.1075297</v>
      </c>
      <c r="AZ816" s="24">
        <v>29536127.743933599</v>
      </c>
      <c r="BA816" s="24">
        <v>31730119.939814899</v>
      </c>
      <c r="BB816" s="24">
        <v>32405571.2135888</v>
      </c>
    </row>
    <row r="817" spans="1:54" x14ac:dyDescent="0.25">
      <c r="A817">
        <v>1247</v>
      </c>
      <c r="B817" t="s">
        <v>14</v>
      </c>
      <c r="C817">
        <v>584.35772917991403</v>
      </c>
      <c r="D817">
        <v>4.6497893023255799</v>
      </c>
      <c r="E817">
        <v>585.36500577991399</v>
      </c>
      <c r="L817" s="8">
        <v>12800961.321972299</v>
      </c>
      <c r="M817" s="8">
        <v>23980802.5564701</v>
      </c>
      <c r="N817" s="8">
        <v>21694074.880695201</v>
      </c>
      <c r="O817" s="8">
        <v>26894003.2610843</v>
      </c>
      <c r="P817" s="8">
        <v>24547525.448629901</v>
      </c>
      <c r="Q817" s="10">
        <v>8596866.5836896803</v>
      </c>
      <c r="R817" s="10">
        <v>7752271.22910087</v>
      </c>
      <c r="S817" s="10">
        <v>11089208.099677799</v>
      </c>
      <c r="T817" s="10">
        <v>8831573.94725376</v>
      </c>
      <c r="U817" s="10">
        <v>8648811.9049312491</v>
      </c>
      <c r="V817" s="12">
        <v>17821531.423559599</v>
      </c>
      <c r="W817" s="12">
        <v>20392113.441452902</v>
      </c>
      <c r="X817" s="12">
        <v>22986813.260926999</v>
      </c>
      <c r="Y817" s="12">
        <v>20601466.442945201</v>
      </c>
      <c r="Z817" s="12">
        <v>16122326.934359601</v>
      </c>
      <c r="AA817" s="14">
        <v>18191375.839102998</v>
      </c>
      <c r="AB817" s="14">
        <v>22372281.603020601</v>
      </c>
      <c r="AC817" s="14">
        <v>22802274.482137699</v>
      </c>
      <c r="AD817" s="14">
        <v>25242201.8779101</v>
      </c>
      <c r="AE817" s="14">
        <v>22746007.874143001</v>
      </c>
      <c r="AF817" s="16">
        <v>16367932.7160418</v>
      </c>
      <c r="AG817" s="16">
        <v>19113574.249524999</v>
      </c>
      <c r="AH817" s="16">
        <v>21632328.642237399</v>
      </c>
      <c r="AI817" s="16">
        <v>18472931.282022201</v>
      </c>
      <c r="AJ817" s="16">
        <v>17616766.895762399</v>
      </c>
      <c r="AK817" s="18">
        <v>21484065.7966085</v>
      </c>
      <c r="AL817" s="18">
        <v>20731192.451374501</v>
      </c>
      <c r="AM817" s="18">
        <v>21416074.870910101</v>
      </c>
      <c r="AN817" s="18">
        <v>26532100.612040602</v>
      </c>
      <c r="AO817" s="18">
        <v>22465434.0911153</v>
      </c>
      <c r="AP817" s="20">
        <v>14651964.404429199</v>
      </c>
      <c r="AQ817" s="20">
        <v>21385380.618636601</v>
      </c>
      <c r="AR817" s="20">
        <v>17207527.7781156</v>
      </c>
      <c r="AS817" s="20">
        <v>12577376.935345</v>
      </c>
      <c r="AT817" s="20">
        <v>15644846.510661799</v>
      </c>
      <c r="AU817" s="22">
        <v>23991256.7161148</v>
      </c>
      <c r="AV817" s="22">
        <v>25531621.138595399</v>
      </c>
      <c r="AW817" s="22">
        <v>24802246.167028099</v>
      </c>
      <c r="AX817" s="22">
        <v>21821601.730126701</v>
      </c>
      <c r="AY817" s="22">
        <v>32264377.6587823</v>
      </c>
      <c r="AZ817" s="24">
        <v>17909475.848781999</v>
      </c>
      <c r="BA817" s="24">
        <v>20037617.774143901</v>
      </c>
      <c r="BB817" s="24">
        <v>19994593.3210239</v>
      </c>
    </row>
    <row r="818" spans="1:54" x14ac:dyDescent="0.25">
      <c r="A818">
        <v>1352</v>
      </c>
      <c r="B818" t="s">
        <v>2</v>
      </c>
      <c r="C818">
        <v>796.54956906340794</v>
      </c>
      <c r="D818">
        <v>4.1756941860465098</v>
      </c>
      <c r="E818">
        <v>795.54229246340799</v>
      </c>
      <c r="L818" s="8">
        <v>39509347.048103802</v>
      </c>
      <c r="M818" s="8">
        <v>36240556.850397602</v>
      </c>
      <c r="N818" s="8">
        <v>41463404.259517297</v>
      </c>
      <c r="O818" s="8">
        <v>40134465.513097197</v>
      </c>
      <c r="P818" s="8">
        <v>27893573.498125799</v>
      </c>
      <c r="Q818" s="10">
        <v>52600054.318233997</v>
      </c>
      <c r="R818" s="10">
        <v>39647915.071228102</v>
      </c>
      <c r="S818" s="10">
        <v>33197658.136193</v>
      </c>
      <c r="T818" s="10">
        <v>25109904.7219816</v>
      </c>
      <c r="U818" s="10">
        <v>36822305.0874855</v>
      </c>
      <c r="V818" s="12">
        <v>49262021.635192901</v>
      </c>
      <c r="W818" s="12">
        <v>44591656.008536696</v>
      </c>
      <c r="X818" s="12">
        <v>33647795.742352702</v>
      </c>
      <c r="Y818" s="12">
        <v>47194991.079058498</v>
      </c>
      <c r="Z818" s="12">
        <v>51698613.841632403</v>
      </c>
      <c r="AA818" s="14">
        <v>36822728.626557402</v>
      </c>
      <c r="AB818" s="14">
        <v>31772858.322499201</v>
      </c>
      <c r="AC818" s="14">
        <v>23872144.570054598</v>
      </c>
      <c r="AD818" s="14">
        <v>34789986.101404101</v>
      </c>
      <c r="AE818" s="14">
        <v>40603715.820853099</v>
      </c>
      <c r="AF818" s="16">
        <v>43487426.007267103</v>
      </c>
      <c r="AG818" s="16">
        <v>58102040.237260498</v>
      </c>
      <c r="AH818" s="16">
        <v>41830339.016013198</v>
      </c>
      <c r="AI818" s="16">
        <v>41172056.044811599</v>
      </c>
      <c r="AJ818" s="16">
        <v>44843524.500999503</v>
      </c>
      <c r="AK818" s="18">
        <v>25812828.887308501</v>
      </c>
      <c r="AL818" s="18">
        <v>30358771.9084851</v>
      </c>
      <c r="AM818" s="18">
        <v>26491786.3090453</v>
      </c>
      <c r="AN818" s="18">
        <v>33722780.754289404</v>
      </c>
      <c r="AO818" s="18">
        <v>35498161.907493703</v>
      </c>
      <c r="AP818" s="20">
        <v>40760689.152144097</v>
      </c>
      <c r="AQ818" s="20">
        <v>38654023.046825901</v>
      </c>
      <c r="AR818" s="20">
        <v>35304697.967956603</v>
      </c>
      <c r="AS818" s="20">
        <v>38493348.991792999</v>
      </c>
      <c r="AT818" s="20">
        <v>32143485.589937098</v>
      </c>
      <c r="AU818" s="22">
        <v>19561633.337402299</v>
      </c>
      <c r="AV818" s="22">
        <v>19043801.217637502</v>
      </c>
      <c r="AW818" s="22">
        <v>15204161.510487201</v>
      </c>
      <c r="AX818" s="22">
        <v>31247928.454905398</v>
      </c>
      <c r="AY818" s="22">
        <v>19651255.262237102</v>
      </c>
      <c r="AZ818" s="24">
        <v>32373302.079525501</v>
      </c>
      <c r="BA818" s="24">
        <v>35156503.804946497</v>
      </c>
      <c r="BB818" s="24">
        <v>36559671.651616402</v>
      </c>
    </row>
    <row r="819" spans="1:54" x14ac:dyDescent="0.25">
      <c r="A819">
        <v>177</v>
      </c>
      <c r="B819" t="s">
        <v>2</v>
      </c>
      <c r="C819">
        <v>120.08079324766599</v>
      </c>
      <c r="D819">
        <v>10.0385123255813</v>
      </c>
      <c r="E819">
        <v>119.073516647666</v>
      </c>
      <c r="L819" s="8">
        <v>32306273.1068165</v>
      </c>
      <c r="M819" s="8">
        <v>5169776.1668671798</v>
      </c>
      <c r="N819" s="8">
        <v>4159351.1228818102</v>
      </c>
      <c r="O819" s="8">
        <v>2928331.8028535098</v>
      </c>
      <c r="P819" s="8">
        <v>24681108.5184673</v>
      </c>
      <c r="Q819" s="10">
        <v>36368518.852970399</v>
      </c>
      <c r="R819" s="10">
        <v>55685704.746834897</v>
      </c>
      <c r="S819" s="10">
        <v>51038487.284818001</v>
      </c>
      <c r="T819" s="10">
        <v>47847537.503670603</v>
      </c>
      <c r="U819" s="10">
        <v>17185578.460168298</v>
      </c>
      <c r="V819" s="12">
        <v>14382717.0249606</v>
      </c>
      <c r="W819" s="12">
        <v>13823176.010536199</v>
      </c>
      <c r="X819" s="12">
        <v>9309686.698911</v>
      </c>
      <c r="Y819" s="12">
        <v>4595636.3760832101</v>
      </c>
      <c r="Z819" s="12">
        <v>32752857.497028299</v>
      </c>
      <c r="AA819" s="14">
        <v>52171937.332341701</v>
      </c>
      <c r="AB819" s="14">
        <v>58618888.798292801</v>
      </c>
      <c r="AC819" s="14">
        <v>18011123.176367201</v>
      </c>
      <c r="AD819" s="14">
        <v>32158055.610451199</v>
      </c>
      <c r="AE819" s="14">
        <v>8705596.2067831308</v>
      </c>
      <c r="AF819" s="16">
        <v>56588199.073002897</v>
      </c>
      <c r="AG819" s="16">
        <v>58099168.772928402</v>
      </c>
      <c r="AH819" s="16">
        <v>7545336.3764091702</v>
      </c>
      <c r="AI819" s="16">
        <v>15396247.972175101</v>
      </c>
      <c r="AJ819" s="16">
        <v>14682974.618547101</v>
      </c>
      <c r="AK819" s="18">
        <v>45821955.1846404</v>
      </c>
      <c r="AL819" s="18">
        <v>66617730.897796303</v>
      </c>
      <c r="AM819" s="18">
        <v>38863462.054654703</v>
      </c>
      <c r="AN819" s="18">
        <v>30859102.0584758</v>
      </c>
      <c r="AO819" s="18">
        <v>48505304.542949401</v>
      </c>
      <c r="AP819" s="20">
        <v>25177651.105726801</v>
      </c>
      <c r="AQ819" s="20">
        <v>33813498.282647498</v>
      </c>
      <c r="AR819" s="20">
        <v>10439369.7431223</v>
      </c>
      <c r="AS819" s="20">
        <v>13455187.1567393</v>
      </c>
      <c r="AT819" s="20">
        <v>5090918.2691220399</v>
      </c>
      <c r="AU819" s="22">
        <v>55734197.045743898</v>
      </c>
      <c r="AV819" s="22">
        <v>52429699.629156299</v>
      </c>
      <c r="AW819" s="22">
        <v>40465680.685685903</v>
      </c>
      <c r="AX819" s="22">
        <v>49605296.680318996</v>
      </c>
      <c r="AY819" s="22">
        <v>32767753.172283299</v>
      </c>
      <c r="AZ819" s="24">
        <v>33868848.812677197</v>
      </c>
      <c r="BA819" s="24">
        <v>34854516.647561699</v>
      </c>
      <c r="BB819" s="24">
        <v>29550859.906730302</v>
      </c>
    </row>
    <row r="820" spans="1:54" x14ac:dyDescent="0.25">
      <c r="A820">
        <v>1354</v>
      </c>
      <c r="B820" t="s">
        <v>51</v>
      </c>
      <c r="C820">
        <v>798.56508263876196</v>
      </c>
      <c r="D820">
        <v>4.1624255813953397</v>
      </c>
      <c r="E820">
        <v>797.55780603876201</v>
      </c>
      <c r="L820" s="8">
        <v>40660221.886020601</v>
      </c>
      <c r="M820" s="8">
        <v>57182010.9293577</v>
      </c>
      <c r="N820" s="8">
        <v>45081437.361633897</v>
      </c>
      <c r="O820" s="8">
        <v>49867613.6209189</v>
      </c>
      <c r="P820" s="8">
        <v>43977639.1798511</v>
      </c>
      <c r="Q820" s="10">
        <v>59738409.706159003</v>
      </c>
      <c r="R820" s="10">
        <v>65710903.859299101</v>
      </c>
      <c r="S820" s="10">
        <v>51450421.405959398</v>
      </c>
      <c r="T820" s="10">
        <v>54531768.586262703</v>
      </c>
      <c r="U820" s="10">
        <v>63028577.932621799</v>
      </c>
      <c r="V820" s="12">
        <v>50407343.7028042</v>
      </c>
      <c r="W820" s="12">
        <v>54277750.254627503</v>
      </c>
      <c r="X820" s="12">
        <v>33422120.4235388</v>
      </c>
      <c r="Y820" s="12">
        <v>51963150.875603899</v>
      </c>
      <c r="Z820" s="12">
        <v>47680933.187921502</v>
      </c>
      <c r="AA820" s="14">
        <v>40046653.433825903</v>
      </c>
      <c r="AB820" s="14">
        <v>37955685.266123399</v>
      </c>
      <c r="AC820" s="14">
        <v>29208922.394770801</v>
      </c>
      <c r="AD820" s="14">
        <v>45926446.072980501</v>
      </c>
      <c r="AE820" s="14">
        <v>52568706.087063201</v>
      </c>
      <c r="AF820" s="16">
        <v>46031974.805626102</v>
      </c>
      <c r="AG820" s="16">
        <v>51193426.216530398</v>
      </c>
      <c r="AH820" s="16">
        <v>41182427.796963297</v>
      </c>
      <c r="AI820" s="16">
        <v>39875612.684524097</v>
      </c>
      <c r="AJ820" s="16">
        <v>47612226.619862102</v>
      </c>
      <c r="AK820" s="18">
        <v>32243283.924834602</v>
      </c>
      <c r="AL820" s="18">
        <v>33499028.554836601</v>
      </c>
      <c r="AM820" s="18">
        <v>29688740.348023798</v>
      </c>
      <c r="AN820" s="18">
        <v>38123644.287168697</v>
      </c>
      <c r="AO820" s="18">
        <v>35606925.562245697</v>
      </c>
      <c r="AP820" s="20">
        <v>46756621.351621903</v>
      </c>
      <c r="AQ820" s="20">
        <v>41777318.392324202</v>
      </c>
      <c r="AR820" s="20">
        <v>41570388.039378501</v>
      </c>
      <c r="AS820" s="20">
        <v>35377370.425347596</v>
      </c>
      <c r="AT820" s="20">
        <v>38734936.362146497</v>
      </c>
      <c r="AU820" s="22">
        <v>29714930.259574201</v>
      </c>
      <c r="AV820" s="22">
        <v>31539934.463462099</v>
      </c>
      <c r="AW820" s="22">
        <v>24533503.3159687</v>
      </c>
      <c r="AX820" s="22">
        <v>39681521.255827397</v>
      </c>
      <c r="AY820" s="22">
        <v>34706391.707156204</v>
      </c>
      <c r="AZ820" s="24">
        <v>39705837.747117102</v>
      </c>
      <c r="BA820" s="24">
        <v>43806493.246303201</v>
      </c>
      <c r="BB820" s="24">
        <v>43834839.356695697</v>
      </c>
    </row>
    <row r="821" spans="1:54" x14ac:dyDescent="0.25">
      <c r="A821">
        <v>516</v>
      </c>
      <c r="B821" t="s">
        <v>14</v>
      </c>
      <c r="C821">
        <v>180.01941716393699</v>
      </c>
      <c r="D821">
        <v>4.80647</v>
      </c>
      <c r="E821">
        <v>181.026693763937</v>
      </c>
      <c r="L821" s="8">
        <v>19064865.044278398</v>
      </c>
      <c r="M821" s="8">
        <v>33816005.117964096</v>
      </c>
      <c r="N821" s="8">
        <v>36393305.083511099</v>
      </c>
      <c r="O821" s="8">
        <v>35662117.215007298</v>
      </c>
      <c r="P821" s="8">
        <v>34344900.377801001</v>
      </c>
      <c r="Q821" s="10">
        <v>29400444.363675501</v>
      </c>
      <c r="R821" s="10">
        <v>32324812.2650433</v>
      </c>
      <c r="S821" s="10">
        <v>45193615.983664699</v>
      </c>
      <c r="T821" s="10">
        <v>35624606.732539304</v>
      </c>
      <c r="U821" s="10">
        <v>36659925.934234798</v>
      </c>
      <c r="V821" s="12">
        <v>26656233.241636202</v>
      </c>
      <c r="W821" s="12">
        <v>34785456.074839301</v>
      </c>
      <c r="X821" s="12">
        <v>37936789.757050999</v>
      </c>
      <c r="Y821" s="12">
        <v>31109847.836255699</v>
      </c>
      <c r="Z821" s="12">
        <v>40033658.407265097</v>
      </c>
      <c r="AA821" s="14">
        <v>31297862.6488338</v>
      </c>
      <c r="AB821" s="14">
        <v>41333199.372677699</v>
      </c>
      <c r="AC821" s="14">
        <v>50308107.806503497</v>
      </c>
      <c r="AD821" s="14">
        <v>44685601.924647599</v>
      </c>
      <c r="AE821" s="14">
        <v>35287304.257460102</v>
      </c>
      <c r="AF821" s="16">
        <v>24252757.2587451</v>
      </c>
      <c r="AG821" s="16">
        <v>32245657.131685801</v>
      </c>
      <c r="AH821" s="16">
        <v>39398020.338468999</v>
      </c>
      <c r="AI821" s="16">
        <v>34458894.570494503</v>
      </c>
      <c r="AJ821" s="16">
        <v>31789425.089147002</v>
      </c>
      <c r="AK821" s="18">
        <v>36767157.826798603</v>
      </c>
      <c r="AL821" s="18">
        <v>37986952.524596602</v>
      </c>
      <c r="AM821" s="18">
        <v>41453486.707422003</v>
      </c>
      <c r="AN821" s="18">
        <v>46191136.243105702</v>
      </c>
      <c r="AO821" s="18">
        <v>41778456.333692998</v>
      </c>
      <c r="AP821" s="20">
        <v>24471855.3461578</v>
      </c>
      <c r="AQ821" s="20">
        <v>33195426.7438889</v>
      </c>
      <c r="AR821" s="20">
        <v>38570108.294294499</v>
      </c>
      <c r="AS821" s="20">
        <v>26996450.7867928</v>
      </c>
      <c r="AT821" s="20">
        <v>31443704.3360608</v>
      </c>
      <c r="AU821" s="22">
        <v>37180774.466052301</v>
      </c>
      <c r="AV821" s="22">
        <v>40924073.061369799</v>
      </c>
      <c r="AW821" s="22">
        <v>45280588.200986996</v>
      </c>
      <c r="AX821" s="22">
        <v>41903584.314752102</v>
      </c>
      <c r="AY821" s="22">
        <v>43453014.320911199</v>
      </c>
      <c r="AZ821" s="24">
        <v>35048436.917249702</v>
      </c>
      <c r="BA821" s="24">
        <v>37244301.034296602</v>
      </c>
      <c r="BB821" s="24">
        <v>40025844.957877398</v>
      </c>
    </row>
    <row r="822" spans="1:54" x14ac:dyDescent="0.25">
      <c r="A822">
        <v>1422</v>
      </c>
      <c r="B822" t="s">
        <v>14</v>
      </c>
      <c r="C822">
        <v>904.56847931617904</v>
      </c>
      <c r="D822">
        <v>4.8426199999999904</v>
      </c>
      <c r="E822">
        <v>905.57575591617899</v>
      </c>
      <c r="L822" s="8">
        <v>8920117.8812129907</v>
      </c>
      <c r="M822" s="8">
        <v>9063593.5518531799</v>
      </c>
      <c r="N822" s="8">
        <v>9701954.9774326105</v>
      </c>
      <c r="O822" s="8">
        <v>11124707.353896299</v>
      </c>
      <c r="P822" s="8">
        <v>9856882.2604291998</v>
      </c>
      <c r="Q822" s="10">
        <v>8012870.2263128804</v>
      </c>
      <c r="R822" s="10">
        <v>7330487.2839249</v>
      </c>
      <c r="S822" s="10">
        <v>9499571.8564995099</v>
      </c>
      <c r="T822" s="10">
        <v>7757373.7669242304</v>
      </c>
      <c r="U822" s="10">
        <v>7351845.9043992097</v>
      </c>
      <c r="V822" s="12">
        <v>9662897.2892803792</v>
      </c>
      <c r="W822" s="12">
        <v>10370733.853088001</v>
      </c>
      <c r="X822" s="12">
        <v>10535981.459953099</v>
      </c>
      <c r="Y822" s="12">
        <v>7495069.3058935404</v>
      </c>
      <c r="Z822" s="12">
        <v>6340544.2776480401</v>
      </c>
      <c r="AA822" s="14">
        <v>4885902.52435253</v>
      </c>
      <c r="AB822" s="14">
        <v>6870413.36081954</v>
      </c>
      <c r="AC822" s="14">
        <v>7594463.0134792896</v>
      </c>
      <c r="AD822" s="14">
        <v>6791590.1196480403</v>
      </c>
      <c r="AE822" s="14">
        <v>10603281.0581613</v>
      </c>
      <c r="AF822" s="16">
        <v>7747846.0670967698</v>
      </c>
      <c r="AG822" s="16">
        <v>10323443.819794299</v>
      </c>
      <c r="AH822" s="16">
        <v>10334736.843085499</v>
      </c>
      <c r="AI822" s="16">
        <v>10482487.7615583</v>
      </c>
      <c r="AJ822" s="16">
        <v>8556870.9918896407</v>
      </c>
      <c r="AK822" s="18">
        <v>5687930.8404574096</v>
      </c>
      <c r="AL822" s="18">
        <v>5460415.1515965704</v>
      </c>
      <c r="AM822" s="18">
        <v>4229733.1447743103</v>
      </c>
      <c r="AN822" s="18">
        <v>6604235.6934987204</v>
      </c>
      <c r="AO822" s="18">
        <v>5351361.1463115197</v>
      </c>
      <c r="AP822" s="20">
        <v>8409052.7273279205</v>
      </c>
      <c r="AQ822" s="20">
        <v>10090201.8742863</v>
      </c>
      <c r="AR822" s="20">
        <v>10037160.057331201</v>
      </c>
      <c r="AS822" s="20">
        <v>8321929.3618283002</v>
      </c>
      <c r="AT822" s="20">
        <v>9233294.0122353304</v>
      </c>
      <c r="AU822" s="22">
        <v>4918703.4521888597</v>
      </c>
      <c r="AV822" s="22">
        <v>5185069.6109988298</v>
      </c>
      <c r="AW822" s="22">
        <v>4007141.1955990698</v>
      </c>
      <c r="AX822" s="22">
        <v>5513445.5934790904</v>
      </c>
      <c r="AY822" s="22">
        <v>5979872.3098545298</v>
      </c>
      <c r="AZ822" s="24">
        <v>7100345.50529633</v>
      </c>
      <c r="BA822" s="24">
        <v>8143184.6696909098</v>
      </c>
      <c r="BB822" s="24">
        <v>8443911.7676693797</v>
      </c>
    </row>
    <row r="823" spans="1:54" x14ac:dyDescent="0.25">
      <c r="A823">
        <v>1376</v>
      </c>
      <c r="B823" t="s">
        <v>2</v>
      </c>
      <c r="C823">
        <v>824.58049614484901</v>
      </c>
      <c r="D823">
        <v>4.1438362790697596</v>
      </c>
      <c r="E823">
        <v>823.57321954484905</v>
      </c>
      <c r="L823" s="8">
        <v>35024217.9677964</v>
      </c>
      <c r="M823" s="8">
        <v>42371380.827213801</v>
      </c>
      <c r="N823" s="8">
        <v>36570312.834642097</v>
      </c>
      <c r="O823" s="8">
        <v>31674729.359402899</v>
      </c>
      <c r="P823" s="8">
        <v>26324203.623415999</v>
      </c>
      <c r="Q823" s="10">
        <v>41926866.282596499</v>
      </c>
      <c r="R823" s="10">
        <v>42880708.270110801</v>
      </c>
      <c r="S823" s="10">
        <v>28299711.514475401</v>
      </c>
      <c r="T823" s="10">
        <v>33757587.951391399</v>
      </c>
      <c r="U823" s="10">
        <v>39852225.146425702</v>
      </c>
      <c r="V823" s="12">
        <v>37755739.421256103</v>
      </c>
      <c r="W823" s="12">
        <v>41728314.971151501</v>
      </c>
      <c r="X823" s="12">
        <v>27970454.856179301</v>
      </c>
      <c r="Y823" s="12">
        <v>42814615.679984897</v>
      </c>
      <c r="Z823" s="12">
        <v>52893150.976903103</v>
      </c>
      <c r="AA823" s="14">
        <v>47298829.376968302</v>
      </c>
      <c r="AB823" s="14">
        <v>37170546.588878803</v>
      </c>
      <c r="AC823" s="14">
        <v>28162872.7237617</v>
      </c>
      <c r="AD823" s="14">
        <v>43416401.959199399</v>
      </c>
      <c r="AE823" s="14">
        <v>36705911.347843297</v>
      </c>
      <c r="AF823" s="16">
        <v>33570372.8940515</v>
      </c>
      <c r="AG823" s="16">
        <v>43660863.156312898</v>
      </c>
      <c r="AH823" s="16">
        <v>29880112.1031175</v>
      </c>
      <c r="AI823" s="16">
        <v>25992010.922913201</v>
      </c>
      <c r="AJ823" s="16">
        <v>32676571.283399899</v>
      </c>
      <c r="AK823" s="18">
        <v>35072057.790352702</v>
      </c>
      <c r="AL823" s="18">
        <v>36904368.333357401</v>
      </c>
      <c r="AM823" s="18">
        <v>40814750.547940999</v>
      </c>
      <c r="AN823" s="18">
        <v>41809809.034783602</v>
      </c>
      <c r="AO823" s="18">
        <v>43116077.001379602</v>
      </c>
      <c r="AP823" s="20">
        <v>32644689.671276301</v>
      </c>
      <c r="AQ823" s="20">
        <v>29481135.209437799</v>
      </c>
      <c r="AR823" s="20">
        <v>26572488.657023098</v>
      </c>
      <c r="AS823" s="20">
        <v>23632331.7296285</v>
      </c>
      <c r="AT823" s="20">
        <v>25333076.746023599</v>
      </c>
      <c r="AU823" s="22">
        <v>31836196.729666401</v>
      </c>
      <c r="AV823" s="22">
        <v>31951460.073982</v>
      </c>
      <c r="AW823" s="22">
        <v>33526584.0797332</v>
      </c>
      <c r="AX823" s="22">
        <v>40621305.236191399</v>
      </c>
      <c r="AY823" s="22">
        <v>34285407.1687124</v>
      </c>
      <c r="AZ823" s="24">
        <v>34028946.169225097</v>
      </c>
      <c r="BA823" s="24">
        <v>35647167.355776601</v>
      </c>
      <c r="BB823" s="24">
        <v>36640276.717126101</v>
      </c>
    </row>
    <row r="824" spans="1:54" x14ac:dyDescent="0.25">
      <c r="A824">
        <v>1097</v>
      </c>
      <c r="B824" t="s">
        <v>14</v>
      </c>
      <c r="C824">
        <v>461.267953207326</v>
      </c>
      <c r="D824">
        <v>4.7116858139534799</v>
      </c>
      <c r="E824">
        <v>462.27522980732601</v>
      </c>
      <c r="L824" s="8">
        <v>12639802.184370199</v>
      </c>
      <c r="M824" s="8">
        <v>20521898.710496701</v>
      </c>
      <c r="N824" s="8">
        <v>18028956.928384401</v>
      </c>
      <c r="O824" s="8">
        <v>10216084.1644627</v>
      </c>
      <c r="P824" s="8">
        <v>14169922.110921601</v>
      </c>
      <c r="Q824" s="10">
        <v>31237007.2239253</v>
      </c>
      <c r="R824" s="10">
        <v>36449831.218706302</v>
      </c>
      <c r="S824" s="10">
        <v>41716595.135480203</v>
      </c>
      <c r="T824" s="10">
        <v>30903711.130729601</v>
      </c>
      <c r="U824" s="10">
        <v>33617341.881950103</v>
      </c>
      <c r="V824" s="12">
        <v>13132824.7430469</v>
      </c>
      <c r="W824" s="12">
        <v>21329551.2256134</v>
      </c>
      <c r="X824" s="12">
        <v>16886658.3288664</v>
      </c>
      <c r="Y824" s="12">
        <v>13900276.3673009</v>
      </c>
      <c r="Z824" s="12">
        <v>39652586.179046303</v>
      </c>
      <c r="AA824" s="14">
        <v>30329521.3102974</v>
      </c>
      <c r="AB824" s="14">
        <v>38858106.476168603</v>
      </c>
      <c r="AC824" s="14">
        <v>44682057.282420903</v>
      </c>
      <c r="AD824" s="14">
        <v>37043107.879501097</v>
      </c>
      <c r="AE824" s="14">
        <v>15910354.160844499</v>
      </c>
      <c r="AF824" s="16">
        <v>11199425.216697801</v>
      </c>
      <c r="AG824" s="16">
        <v>14384307.2370656</v>
      </c>
      <c r="AH824" s="16">
        <v>13998139.763511701</v>
      </c>
      <c r="AI824" s="16">
        <v>13664529.5555925</v>
      </c>
      <c r="AJ824" s="16">
        <v>15255228.202123201</v>
      </c>
      <c r="AK824" s="18">
        <v>37605967.436742999</v>
      </c>
      <c r="AL824" s="18">
        <v>40228442.166167699</v>
      </c>
      <c r="AM824" s="18">
        <v>42026257.930189401</v>
      </c>
      <c r="AN824" s="18">
        <v>40285174.2809131</v>
      </c>
      <c r="AO824" s="18">
        <v>39326243.983431399</v>
      </c>
      <c r="AP824" s="20">
        <v>11058876.3490045</v>
      </c>
      <c r="AQ824" s="20">
        <v>12724482.845696701</v>
      </c>
      <c r="AR824" s="20">
        <v>14478911.1473947</v>
      </c>
      <c r="AS824" s="20">
        <v>11908192.1820134</v>
      </c>
      <c r="AT824" s="20">
        <v>14330135.349167399</v>
      </c>
      <c r="AU824" s="22">
        <v>39260875.073710501</v>
      </c>
      <c r="AV824" s="22">
        <v>41485680.596598499</v>
      </c>
      <c r="AW824" s="22">
        <v>48234963.9565951</v>
      </c>
      <c r="AX824" s="22">
        <v>40800287.559119202</v>
      </c>
      <c r="AY824" s="22">
        <v>35948332.989482798</v>
      </c>
      <c r="AZ824" s="24">
        <v>26721232.1901544</v>
      </c>
      <c r="BA824" s="24">
        <v>29001158.980717901</v>
      </c>
      <c r="BB824" s="24">
        <v>29558158.370288599</v>
      </c>
    </row>
    <row r="825" spans="1:54" x14ac:dyDescent="0.25">
      <c r="A825">
        <v>1366</v>
      </c>
      <c r="B825" t="s">
        <v>2</v>
      </c>
      <c r="C825">
        <v>812.61276812963399</v>
      </c>
      <c r="D825">
        <v>4.0300558139534797</v>
      </c>
      <c r="E825">
        <v>811.60549152963404</v>
      </c>
      <c r="L825" s="8">
        <v>33699570.543337502</v>
      </c>
      <c r="M825" s="8">
        <v>42706243.009823397</v>
      </c>
      <c r="N825" s="8">
        <v>33647868.463398002</v>
      </c>
      <c r="O825" s="8">
        <v>22784674.698178701</v>
      </c>
      <c r="P825" s="8">
        <v>48201447.740181699</v>
      </c>
      <c r="Q825" s="10">
        <v>12494134.624657899</v>
      </c>
      <c r="R825" s="10">
        <v>13786461.9380328</v>
      </c>
      <c r="S825" s="10">
        <v>12082758.628814699</v>
      </c>
      <c r="T825" s="10">
        <v>17636244.347288799</v>
      </c>
      <c r="U825" s="10">
        <v>14303114.5889748</v>
      </c>
      <c r="V825" s="12">
        <v>24541676.335696802</v>
      </c>
      <c r="W825" s="12">
        <v>37953244.624534301</v>
      </c>
      <c r="X825" s="12">
        <v>24377631.189748801</v>
      </c>
      <c r="Y825" s="12">
        <v>30607915.200341001</v>
      </c>
      <c r="Z825" s="12">
        <v>19764943.2852295</v>
      </c>
      <c r="AA825" s="14">
        <v>22132465.021839201</v>
      </c>
      <c r="AB825" s="14">
        <v>21240961.823685002</v>
      </c>
      <c r="AC825" s="14">
        <v>14617615.1678755</v>
      </c>
      <c r="AD825" s="14">
        <v>20422937.422236301</v>
      </c>
      <c r="AE825" s="14">
        <v>38386048.891329497</v>
      </c>
      <c r="AF825" s="16">
        <v>20085996.4822754</v>
      </c>
      <c r="AG825" s="16">
        <v>23715478.6409714</v>
      </c>
      <c r="AH825" s="16">
        <v>19818563.821992099</v>
      </c>
      <c r="AI825" s="16">
        <v>16991888.328855399</v>
      </c>
      <c r="AJ825" s="16">
        <v>23974930.4466796</v>
      </c>
      <c r="AK825" s="18">
        <v>21671336.108609099</v>
      </c>
      <c r="AL825" s="18">
        <v>22084060.832192</v>
      </c>
      <c r="AM825" s="18">
        <v>17434786.018725201</v>
      </c>
      <c r="AN825" s="18">
        <v>22184903.361560401</v>
      </c>
      <c r="AO825" s="18">
        <v>19296619.9907462</v>
      </c>
      <c r="AP825" s="20">
        <v>18239880.645234901</v>
      </c>
      <c r="AQ825" s="20">
        <v>16920626.169163998</v>
      </c>
      <c r="AR825" s="20">
        <v>17562462.990976401</v>
      </c>
      <c r="AS825" s="20">
        <v>17569080.5568473</v>
      </c>
      <c r="AT825" s="20">
        <v>20284903.547387101</v>
      </c>
      <c r="AU825" s="22">
        <v>24836478.363069698</v>
      </c>
      <c r="AV825" s="22">
        <v>22835978.5008418</v>
      </c>
      <c r="AW825" s="22">
        <v>18156456.634980101</v>
      </c>
      <c r="AX825" s="22">
        <v>23343871.0498886</v>
      </c>
      <c r="AY825" s="22">
        <v>21597350.7902789</v>
      </c>
      <c r="AZ825" s="24">
        <v>21836303.504676498</v>
      </c>
      <c r="BA825" s="24">
        <v>17764808.103567202</v>
      </c>
      <c r="BB825" s="24">
        <v>15487936.1202415</v>
      </c>
    </row>
    <row r="826" spans="1:54" x14ac:dyDescent="0.25">
      <c r="A826">
        <v>1105</v>
      </c>
      <c r="B826" t="s">
        <v>14</v>
      </c>
      <c r="C826">
        <v>468.249628821084</v>
      </c>
      <c r="D826">
        <v>4.8269095348837201</v>
      </c>
      <c r="E826">
        <v>469.25690542108401</v>
      </c>
      <c r="L826" s="8">
        <v>11437802.362932499</v>
      </c>
      <c r="M826" s="8">
        <v>16366051.3247882</v>
      </c>
      <c r="N826" s="8">
        <v>16925061.1118639</v>
      </c>
      <c r="O826" s="8">
        <v>17696102.7834609</v>
      </c>
      <c r="P826" s="8">
        <v>17823885.591206498</v>
      </c>
      <c r="Q826" s="10">
        <v>13362569.735223399</v>
      </c>
      <c r="R826" s="10">
        <v>14650748.692484999</v>
      </c>
      <c r="S826" s="10">
        <v>17378717.825055901</v>
      </c>
      <c r="T826" s="10">
        <v>14182524.044581899</v>
      </c>
      <c r="U826" s="10">
        <v>15579971.049627099</v>
      </c>
      <c r="V826" s="12">
        <v>14757412.8410824</v>
      </c>
      <c r="W826" s="12">
        <v>17955001.5409045</v>
      </c>
      <c r="X826" s="12">
        <v>17399830.6049156</v>
      </c>
      <c r="Y826" s="12">
        <v>14305138.5637022</v>
      </c>
      <c r="Z826" s="12">
        <v>14029684.502464101</v>
      </c>
      <c r="AA826" s="14">
        <v>10886603.2082936</v>
      </c>
      <c r="AB826" s="14">
        <v>14999034.1921359</v>
      </c>
      <c r="AC826" s="14">
        <v>15328848.2797905</v>
      </c>
      <c r="AD826" s="14">
        <v>13838523.373558201</v>
      </c>
      <c r="AE826" s="14">
        <v>18112139.707752001</v>
      </c>
      <c r="AF826" s="16">
        <v>13340274.3273456</v>
      </c>
      <c r="AG826" s="16">
        <v>17535713.569318298</v>
      </c>
      <c r="AH826" s="16">
        <v>17301174.1496819</v>
      </c>
      <c r="AI826" s="16">
        <v>16862857.6815615</v>
      </c>
      <c r="AJ826" s="16">
        <v>15570972.084791301</v>
      </c>
      <c r="AK826" s="18">
        <v>12747758.320428001</v>
      </c>
      <c r="AL826" s="18">
        <v>13445233.0746473</v>
      </c>
      <c r="AM826" s="18">
        <v>10784833.772367399</v>
      </c>
      <c r="AN826" s="18">
        <v>13895741.5455289</v>
      </c>
      <c r="AO826" s="18">
        <v>13051913.2835503</v>
      </c>
      <c r="AP826" s="20">
        <v>14933351.2788864</v>
      </c>
      <c r="AQ826" s="20">
        <v>17620875.3376441</v>
      </c>
      <c r="AR826" s="20">
        <v>17177947.188616201</v>
      </c>
      <c r="AS826" s="20">
        <v>15300980.482623599</v>
      </c>
      <c r="AT826" s="20">
        <v>16077065.168013901</v>
      </c>
      <c r="AU826" s="22">
        <v>12321855.7257996</v>
      </c>
      <c r="AV826" s="22">
        <v>12868185.4986788</v>
      </c>
      <c r="AW826" s="22">
        <v>10874442.079079499</v>
      </c>
      <c r="AX826" s="22">
        <v>13527270.8397578</v>
      </c>
      <c r="AY826" s="22">
        <v>13680415.6418727</v>
      </c>
      <c r="AZ826" s="24">
        <v>14885956.3082956</v>
      </c>
      <c r="BA826" s="24">
        <v>15928942.5413411</v>
      </c>
      <c r="BB826" s="24">
        <v>15368603.721211599</v>
      </c>
    </row>
    <row r="827" spans="1:54" x14ac:dyDescent="0.25">
      <c r="A827">
        <v>273</v>
      </c>
      <c r="B827" t="s">
        <v>2</v>
      </c>
      <c r="C827">
        <v>136.04809765483</v>
      </c>
      <c r="D827">
        <v>9.6214476744186008</v>
      </c>
      <c r="E827">
        <v>135.04082105482999</v>
      </c>
      <c r="L827" s="8">
        <v>23069659.551330399</v>
      </c>
      <c r="M827" s="8">
        <v>27606410.7483592</v>
      </c>
      <c r="N827" s="8">
        <v>16468911.301769201</v>
      </c>
      <c r="O827" s="8">
        <v>17001068.006389499</v>
      </c>
      <c r="P827" s="8">
        <v>18150509.503352098</v>
      </c>
      <c r="Q827" s="10">
        <v>11849923.684525101</v>
      </c>
      <c r="R827" s="10">
        <v>19733527.467711799</v>
      </c>
      <c r="S827" s="10">
        <v>7953102.2817678005</v>
      </c>
      <c r="T827" s="10">
        <v>9257640.0463623106</v>
      </c>
      <c r="U827" s="10">
        <v>13513014.575693101</v>
      </c>
      <c r="V827" s="12">
        <v>22203345.713995099</v>
      </c>
      <c r="W827" s="12">
        <v>22943925.0783743</v>
      </c>
      <c r="X827" s="12">
        <v>14697553.3619179</v>
      </c>
      <c r="Y827" s="12">
        <v>17790370.421865501</v>
      </c>
      <c r="Z827" s="12">
        <v>7471617.9784856103</v>
      </c>
      <c r="AA827" s="14">
        <v>10166190.4257679</v>
      </c>
      <c r="AB827" s="14">
        <v>9803952.7579737399</v>
      </c>
      <c r="AC827" s="14">
        <v>5755799.8034947198</v>
      </c>
      <c r="AD827" s="14">
        <v>6218969.3579490203</v>
      </c>
      <c r="AE827" s="14">
        <v>17252402.598209299</v>
      </c>
      <c r="AF827" s="16">
        <v>19588597.713585399</v>
      </c>
      <c r="AG827" s="16">
        <v>20171441.556975499</v>
      </c>
      <c r="AH827" s="16">
        <v>13968427.275516801</v>
      </c>
      <c r="AI827" s="16">
        <v>11653506.399174299</v>
      </c>
      <c r="AJ827" s="16">
        <v>15490448.186321201</v>
      </c>
      <c r="AK827" s="18">
        <v>11066411.4462472</v>
      </c>
      <c r="AL827" s="18">
        <v>10665609.512167601</v>
      </c>
      <c r="AM827" s="18">
        <v>6446512.82979492</v>
      </c>
      <c r="AN827" s="18">
        <v>5753934.7076866701</v>
      </c>
      <c r="AO827" s="18">
        <v>7876974.4572082199</v>
      </c>
      <c r="AP827" s="20">
        <v>19971169.7100913</v>
      </c>
      <c r="AQ827" s="20">
        <v>18840729.408429801</v>
      </c>
      <c r="AR827" s="20">
        <v>14172213.863222999</v>
      </c>
      <c r="AS827" s="20">
        <v>11274735.2776215</v>
      </c>
      <c r="AT827" s="20">
        <v>11549221.6226216</v>
      </c>
      <c r="AU827" s="22">
        <v>8782058.3128221594</v>
      </c>
      <c r="AV827" s="22">
        <v>10088828.0953022</v>
      </c>
      <c r="AW827" s="22">
        <v>6813609.11376826</v>
      </c>
      <c r="AX827" s="22">
        <v>6683887.8919532197</v>
      </c>
      <c r="AY827" s="22">
        <v>6439578.0441826098</v>
      </c>
      <c r="AZ827" s="24">
        <v>15419513.5809984</v>
      </c>
      <c r="BA827" s="24">
        <v>14997837.075967601</v>
      </c>
      <c r="BB827" s="24">
        <v>10831283.4142498</v>
      </c>
    </row>
    <row r="828" spans="1:54" x14ac:dyDescent="0.25">
      <c r="A828">
        <v>7</v>
      </c>
      <c r="B828" t="s">
        <v>14</v>
      </c>
      <c r="C828">
        <v>78.958765251691901</v>
      </c>
      <c r="D828">
        <v>4.8017504651162799</v>
      </c>
      <c r="E828">
        <v>79.966041851691898</v>
      </c>
      <c r="L828" s="8">
        <v>14619772.605226601</v>
      </c>
      <c r="M828" s="8">
        <v>19998633.413219798</v>
      </c>
      <c r="N828" s="8">
        <v>21251969.901391499</v>
      </c>
      <c r="O828" s="8">
        <v>20128091.007386498</v>
      </c>
      <c r="P828" s="8">
        <v>19761412.010862701</v>
      </c>
      <c r="Q828" s="10">
        <v>22361976.786827002</v>
      </c>
      <c r="R828" s="10">
        <v>24001114.9073948</v>
      </c>
      <c r="S828" s="10">
        <v>25409838.377643399</v>
      </c>
      <c r="T828" s="10">
        <v>21933680.384615701</v>
      </c>
      <c r="U828" s="10">
        <v>24401656.984447099</v>
      </c>
      <c r="V828" s="12">
        <v>18041963.624882702</v>
      </c>
      <c r="W828" s="12">
        <v>22601146.076074298</v>
      </c>
      <c r="X828" s="12">
        <v>20973574.248206899</v>
      </c>
      <c r="Y828" s="12">
        <v>18386368.516215201</v>
      </c>
      <c r="Z828" s="12">
        <v>25718410.325503401</v>
      </c>
      <c r="AA828" s="14">
        <v>22709020.554552499</v>
      </c>
      <c r="AB828" s="14">
        <v>26859471.302914601</v>
      </c>
      <c r="AC828" s="14">
        <v>29849434.1608404</v>
      </c>
      <c r="AD828" s="14">
        <v>26788954.717274498</v>
      </c>
      <c r="AE828" s="14">
        <v>21076093.407343101</v>
      </c>
      <c r="AF828" s="16">
        <v>16903659.844172701</v>
      </c>
      <c r="AG828" s="16">
        <v>20239557.8434407</v>
      </c>
      <c r="AH828" s="16">
        <v>21674053.6561662</v>
      </c>
      <c r="AI828" s="16">
        <v>19722736.764356401</v>
      </c>
      <c r="AJ828" s="16">
        <v>19794006.4433279</v>
      </c>
      <c r="AK828" s="18">
        <v>25890957.995545302</v>
      </c>
      <c r="AL828" s="18">
        <v>25556851.854711</v>
      </c>
      <c r="AM828" s="18">
        <v>25259258.977170199</v>
      </c>
      <c r="AN828" s="18">
        <v>26743478.1932352</v>
      </c>
      <c r="AO828" s="18">
        <v>26654968.7304122</v>
      </c>
      <c r="AP828" s="20">
        <v>17831698.360474698</v>
      </c>
      <c r="AQ828" s="20">
        <v>20248989.2610231</v>
      </c>
      <c r="AR828" s="20">
        <v>23032401.512317501</v>
      </c>
      <c r="AS828" s="20">
        <v>16873852.990329999</v>
      </c>
      <c r="AT828" s="20">
        <v>19718041.9078275</v>
      </c>
      <c r="AU828" s="22">
        <v>25400377.788658999</v>
      </c>
      <c r="AV828" s="22">
        <v>25610800.514485199</v>
      </c>
      <c r="AW828" s="22">
        <v>28199796.1676942</v>
      </c>
      <c r="AX828" s="22">
        <v>25888754.693679299</v>
      </c>
      <c r="AY828" s="22">
        <v>26401654.677445501</v>
      </c>
      <c r="AZ828" s="24">
        <v>23497668.492281102</v>
      </c>
      <c r="BA828" s="24">
        <v>23446317.1040897</v>
      </c>
      <c r="BB828" s="24">
        <v>23622473.775588099</v>
      </c>
    </row>
    <row r="829" spans="1:54" x14ac:dyDescent="0.25">
      <c r="A829">
        <v>499</v>
      </c>
      <c r="B829" t="s">
        <v>2</v>
      </c>
      <c r="C829">
        <v>179.00465605979699</v>
      </c>
      <c r="D829">
        <v>10.965479069767399</v>
      </c>
      <c r="E829">
        <v>177.99737945979697</v>
      </c>
      <c r="L829" s="8">
        <v>15728348.4495351</v>
      </c>
      <c r="M829" s="8">
        <v>75996863.441300094</v>
      </c>
      <c r="N829" s="8">
        <v>15478094.8253817</v>
      </c>
      <c r="O829" s="8">
        <v>93987034.591525093</v>
      </c>
      <c r="P829" s="8">
        <v>51286285.890752703</v>
      </c>
      <c r="Q829" s="10">
        <v>31690105.7199344</v>
      </c>
      <c r="R829" s="10">
        <v>109450393.401503</v>
      </c>
      <c r="S829" s="10">
        <v>63962639.056403302</v>
      </c>
      <c r="T829" s="10">
        <v>143689192.047703</v>
      </c>
      <c r="U829" s="10">
        <v>95664590.681898907</v>
      </c>
      <c r="V829" s="12">
        <v>5573438.7904585097</v>
      </c>
      <c r="W829" s="12">
        <v>18527720.726062499</v>
      </c>
      <c r="X829" s="12">
        <v>3337175.17433349</v>
      </c>
      <c r="Y829" s="12">
        <v>52898570.412657604</v>
      </c>
      <c r="Z829" s="12">
        <v>29995360.212802701</v>
      </c>
      <c r="AA829" s="14">
        <v>7391398.6544926697</v>
      </c>
      <c r="AB829" s="14">
        <v>34544344.373091802</v>
      </c>
      <c r="AC829" s="14">
        <v>17027116.982512198</v>
      </c>
      <c r="AD829" s="14">
        <v>49085873.609288201</v>
      </c>
      <c r="AE829" s="14">
        <v>13994026.8819374</v>
      </c>
      <c r="AF829" s="16">
        <v>596292.62367993197</v>
      </c>
      <c r="AG829" s="16">
        <v>1437710.0107968601</v>
      </c>
      <c r="AH829" s="16">
        <v>338879.93701318599</v>
      </c>
      <c r="AI829" s="16">
        <v>7252879.6666874802</v>
      </c>
      <c r="AJ829" s="16">
        <v>995283.87783838098</v>
      </c>
      <c r="AK829" s="18">
        <v>3449339.06061912</v>
      </c>
      <c r="AL829" s="18">
        <v>15965380.958003899</v>
      </c>
      <c r="AM829" s="18">
        <v>10097537.7100165</v>
      </c>
      <c r="AN829" s="18">
        <v>22936976.369203102</v>
      </c>
      <c r="AO829" s="18">
        <v>16456117.106849</v>
      </c>
      <c r="AP829" s="20">
        <v>239113.14678222701</v>
      </c>
      <c r="AQ829" s="20">
        <v>410774.459512209</v>
      </c>
      <c r="AR829" s="20">
        <v>85294.902520019299</v>
      </c>
      <c r="AS829" s="20">
        <v>830232.89480858902</v>
      </c>
      <c r="AT829" s="20">
        <v>81307.168050293403</v>
      </c>
      <c r="AU829" s="22">
        <v>1866326.6317338799</v>
      </c>
      <c r="AV829" s="22">
        <v>8377862.2381567601</v>
      </c>
      <c r="AW829" s="22">
        <v>6713481.6758364197</v>
      </c>
      <c r="AX829" s="22">
        <v>13377120.1660606</v>
      </c>
      <c r="AY829" s="22">
        <v>9092797.51644288</v>
      </c>
      <c r="AZ829" s="24">
        <v>26839050.106870499</v>
      </c>
      <c r="BA829" s="24">
        <v>29190131.8645107</v>
      </c>
      <c r="BB829" s="24">
        <v>25274870.779286101</v>
      </c>
    </row>
    <row r="830" spans="1:54" x14ac:dyDescent="0.25">
      <c r="A830">
        <v>1456</v>
      </c>
      <c r="B830" t="s">
        <v>2</v>
      </c>
      <c r="C830">
        <v>1043.70439396348</v>
      </c>
      <c r="D830">
        <v>4.7066162790697597</v>
      </c>
      <c r="E830">
        <v>1042.6971173634799</v>
      </c>
      <c r="L830" s="8">
        <v>13421539.423064601</v>
      </c>
      <c r="M830" s="8">
        <v>15563860.7395669</v>
      </c>
      <c r="N830" s="8">
        <v>14172219.455708399</v>
      </c>
      <c r="O830" s="8">
        <v>8561920.1337667592</v>
      </c>
      <c r="P830" s="8">
        <v>12232301.309412301</v>
      </c>
      <c r="Q830" s="10">
        <v>44142282.825767197</v>
      </c>
      <c r="R830" s="10">
        <v>44011773.785559498</v>
      </c>
      <c r="S830" s="10">
        <v>56804978.534846403</v>
      </c>
      <c r="T830" s="10">
        <v>41206453.211563997</v>
      </c>
      <c r="U830" s="10">
        <v>45832378.5371335</v>
      </c>
      <c r="V830" s="12">
        <v>10489226.6284036</v>
      </c>
      <c r="W830" s="12">
        <v>18099495.266440999</v>
      </c>
      <c r="X830" s="12">
        <v>13121687.318068899</v>
      </c>
      <c r="Y830" s="12">
        <v>10848617.241526101</v>
      </c>
      <c r="Z830" s="12">
        <v>51991169.580496296</v>
      </c>
      <c r="AA830" s="14">
        <v>48959047.7158904</v>
      </c>
      <c r="AB830" s="14">
        <v>57810730.045929603</v>
      </c>
      <c r="AC830" s="14">
        <v>72373326.174053997</v>
      </c>
      <c r="AD830" s="14">
        <v>59376496.4231783</v>
      </c>
      <c r="AE830" s="14">
        <v>14438712.6321902</v>
      </c>
      <c r="AF830" s="16">
        <v>8632767.2789068297</v>
      </c>
      <c r="AG830" s="16">
        <v>10338280.033549201</v>
      </c>
      <c r="AH830" s="16">
        <v>11682570.2465015</v>
      </c>
      <c r="AI830" s="16">
        <v>11133041.885266401</v>
      </c>
      <c r="AJ830" s="16">
        <v>13136365.2048037</v>
      </c>
      <c r="AK830" s="18">
        <v>67571478.542123094</v>
      </c>
      <c r="AL830" s="18">
        <v>56655047.070449904</v>
      </c>
      <c r="AM830" s="18">
        <v>73089156.191697806</v>
      </c>
      <c r="AN830" s="18">
        <v>59888590.279813997</v>
      </c>
      <c r="AO830" s="18">
        <v>62593877.020185903</v>
      </c>
      <c r="AP830" s="20">
        <v>9730065.4174590707</v>
      </c>
      <c r="AQ830" s="20">
        <v>8352822.4613449201</v>
      </c>
      <c r="AR830" s="20">
        <v>11867972.684566</v>
      </c>
      <c r="AS830" s="20">
        <v>6952516.0871900199</v>
      </c>
      <c r="AT830" s="20">
        <v>11390259.812833199</v>
      </c>
      <c r="AU830" s="22">
        <v>68937968.797312498</v>
      </c>
      <c r="AV830" s="22">
        <v>62219555.7984723</v>
      </c>
      <c r="AW830" s="22">
        <v>86922878.953197598</v>
      </c>
      <c r="AX830" s="22">
        <v>57691624.3901577</v>
      </c>
      <c r="AY830" s="22">
        <v>52195246.057090402</v>
      </c>
      <c r="AZ830" s="24">
        <v>37669167.619676903</v>
      </c>
      <c r="BA830" s="24">
        <v>36219990.986152701</v>
      </c>
      <c r="BB830" s="24">
        <v>35243766.662087597</v>
      </c>
    </row>
    <row r="831" spans="1:54" x14ac:dyDescent="0.25">
      <c r="A831">
        <v>1399</v>
      </c>
      <c r="B831" t="s">
        <v>2</v>
      </c>
      <c r="C831">
        <v>856.56971066496999</v>
      </c>
      <c r="D831">
        <v>4.2347939534883698</v>
      </c>
      <c r="E831">
        <v>855.56243406497003</v>
      </c>
      <c r="L831" s="8">
        <v>26020815.209157899</v>
      </c>
      <c r="M831" s="8">
        <v>31458263.979459301</v>
      </c>
      <c r="N831" s="8">
        <v>23824058.893644098</v>
      </c>
      <c r="O831" s="8">
        <v>28542708.250694498</v>
      </c>
      <c r="P831" s="8">
        <v>18952727.244669698</v>
      </c>
      <c r="Q831" s="10">
        <v>25624479.2342203</v>
      </c>
      <c r="R831" s="10">
        <v>18584606.746297199</v>
      </c>
      <c r="S831" s="10">
        <v>14014967.2962492</v>
      </c>
      <c r="T831" s="10">
        <v>22187796.089651901</v>
      </c>
      <c r="U831" s="10">
        <v>20421882.348630399</v>
      </c>
      <c r="V831" s="12">
        <v>28693208.404947601</v>
      </c>
      <c r="W831" s="12">
        <v>23437619.219121601</v>
      </c>
      <c r="X831" s="12">
        <v>17815873.112013198</v>
      </c>
      <c r="Y831" s="12">
        <v>17455071.2302793</v>
      </c>
      <c r="Z831" s="12">
        <v>16618087.8010142</v>
      </c>
      <c r="AA831" s="14">
        <v>22303026.1645949</v>
      </c>
      <c r="AB831" s="14">
        <v>26424493.7343955</v>
      </c>
      <c r="AC831" s="14">
        <v>25782747.301319499</v>
      </c>
      <c r="AD831" s="14">
        <v>19273349.641033601</v>
      </c>
      <c r="AE831" s="14">
        <v>19855388.7723823</v>
      </c>
      <c r="AF831" s="16">
        <v>22212977.293017101</v>
      </c>
      <c r="AG831" s="16">
        <v>19060779.780032799</v>
      </c>
      <c r="AH831" s="16">
        <v>19217553.010738999</v>
      </c>
      <c r="AI831" s="16">
        <v>15021923.6051994</v>
      </c>
      <c r="AJ831" s="16">
        <v>13755727.2732246</v>
      </c>
      <c r="AK831" s="18">
        <v>29769729.2653822</v>
      </c>
      <c r="AL831" s="18">
        <v>24838716.560619101</v>
      </c>
      <c r="AM831" s="18">
        <v>20656418.829683699</v>
      </c>
      <c r="AN831" s="18">
        <v>25043194.455726501</v>
      </c>
      <c r="AO831" s="18">
        <v>22768941.9412218</v>
      </c>
      <c r="AP831" s="20">
        <v>17010871.737421799</v>
      </c>
      <c r="AQ831" s="20">
        <v>19943414.3683335</v>
      </c>
      <c r="AR831" s="20">
        <v>18761731.2326569</v>
      </c>
      <c r="AS831" s="20">
        <v>11087555.3986664</v>
      </c>
      <c r="AT831" s="20">
        <v>14551368.945427701</v>
      </c>
      <c r="AU831" s="22">
        <v>24733851.680739801</v>
      </c>
      <c r="AV831" s="22">
        <v>31479105.549060602</v>
      </c>
      <c r="AW831" s="22">
        <v>29748594.7836679</v>
      </c>
      <c r="AX831" s="22">
        <v>22587292.030844498</v>
      </c>
      <c r="AY831" s="22">
        <v>28798934.691410098</v>
      </c>
      <c r="AZ831" s="24">
        <v>20686509.075267602</v>
      </c>
      <c r="BA831" s="24">
        <v>22033684.777355801</v>
      </c>
      <c r="BB831" s="24">
        <v>22666825.881393701</v>
      </c>
    </row>
    <row r="832" spans="1:54" x14ac:dyDescent="0.25">
      <c r="A832">
        <v>1380</v>
      </c>
      <c r="B832" t="s">
        <v>2</v>
      </c>
      <c r="C832">
        <v>830.55376700467798</v>
      </c>
      <c r="D832">
        <v>4.2486534883720903</v>
      </c>
      <c r="E832">
        <v>829.54649040467802</v>
      </c>
      <c r="L832" s="8">
        <v>22599845.2723605</v>
      </c>
      <c r="M832" s="8">
        <v>29387853.666209701</v>
      </c>
      <c r="N832" s="8">
        <v>20188414.535282802</v>
      </c>
      <c r="O832" s="8">
        <v>31291669.167260099</v>
      </c>
      <c r="P832" s="8">
        <v>23265938.4987128</v>
      </c>
      <c r="Q832" s="10">
        <v>25487667.407310899</v>
      </c>
      <c r="R832" s="10">
        <v>23150382.452939</v>
      </c>
      <c r="S832" s="10">
        <v>18242729.775414798</v>
      </c>
      <c r="T832" s="10">
        <v>31894780.8778418</v>
      </c>
      <c r="U832" s="10">
        <v>24242263.612292498</v>
      </c>
      <c r="V832" s="12">
        <v>29177962.576634701</v>
      </c>
      <c r="W832" s="12">
        <v>20247655.849080399</v>
      </c>
      <c r="X832" s="12">
        <v>14689331.193554301</v>
      </c>
      <c r="Y832" s="12">
        <v>14675901.9223757</v>
      </c>
      <c r="Z832" s="12">
        <v>9213741.11329454</v>
      </c>
      <c r="AA832" s="14">
        <v>11584014.6592505</v>
      </c>
      <c r="AB832" s="14">
        <v>16943487.766964</v>
      </c>
      <c r="AC832" s="14">
        <v>15535546.475036699</v>
      </c>
      <c r="AD832" s="14">
        <v>12423134.4259921</v>
      </c>
      <c r="AE832" s="14">
        <v>17568856.8807679</v>
      </c>
      <c r="AF832" s="16">
        <v>22956462.320948899</v>
      </c>
      <c r="AG832" s="16">
        <v>14316383.8746187</v>
      </c>
      <c r="AH832" s="16">
        <v>16698578.4253793</v>
      </c>
      <c r="AI832" s="16">
        <v>17807404.630804598</v>
      </c>
      <c r="AJ832" s="16">
        <v>13015453.0710878</v>
      </c>
      <c r="AK832" s="18">
        <v>17604434.244382001</v>
      </c>
      <c r="AL832" s="18">
        <v>14976414.6974074</v>
      </c>
      <c r="AM832" s="18">
        <v>8269924.5652921898</v>
      </c>
      <c r="AN832" s="18">
        <v>14033025.5353898</v>
      </c>
      <c r="AO832" s="18">
        <v>10501797.791535901</v>
      </c>
      <c r="AP832" s="20">
        <v>18811815.519439999</v>
      </c>
      <c r="AQ832" s="20">
        <v>18241159.624380399</v>
      </c>
      <c r="AR832" s="20">
        <v>20008967.182448398</v>
      </c>
      <c r="AS832" s="20">
        <v>12616655.645148</v>
      </c>
      <c r="AT832" s="20">
        <v>14916890.7882457</v>
      </c>
      <c r="AU832" s="22">
        <v>13524375.891963201</v>
      </c>
      <c r="AV832" s="22">
        <v>19925966.751867201</v>
      </c>
      <c r="AW832" s="22">
        <v>11683287.5584663</v>
      </c>
      <c r="AX832" s="22">
        <v>14275914.6555421</v>
      </c>
      <c r="AY832" s="22">
        <v>15961140.1176023</v>
      </c>
      <c r="AZ832" s="24">
        <v>16250662.7584101</v>
      </c>
      <c r="BA832" s="24">
        <v>17513340.369151101</v>
      </c>
      <c r="BB832" s="24">
        <v>18107619.466956999</v>
      </c>
    </row>
    <row r="833" spans="1:54" x14ac:dyDescent="0.25">
      <c r="A833">
        <v>1135</v>
      </c>
      <c r="B833" t="s">
        <v>14</v>
      </c>
      <c r="C833">
        <v>492.31002452761601</v>
      </c>
      <c r="D833">
        <v>4.6943058139534797</v>
      </c>
      <c r="E833">
        <v>493.31730112761602</v>
      </c>
      <c r="L833" s="8">
        <v>11524405.647466199</v>
      </c>
      <c r="M833" s="8">
        <v>17608368.282011099</v>
      </c>
      <c r="N833" s="8">
        <v>15559312.030089401</v>
      </c>
      <c r="O833" s="8">
        <v>18398239.078381401</v>
      </c>
      <c r="P833" s="8">
        <v>16565947.841160901</v>
      </c>
      <c r="Q833" s="10">
        <v>15514382.201824199</v>
      </c>
      <c r="R833" s="10">
        <v>17093569.0701464</v>
      </c>
      <c r="S833" s="10">
        <v>15932935.452136699</v>
      </c>
      <c r="T833" s="10">
        <v>12611261.945881899</v>
      </c>
      <c r="U833" s="10">
        <v>15693578.919957399</v>
      </c>
      <c r="V833" s="12">
        <v>13867674.946266299</v>
      </c>
      <c r="W833" s="12">
        <v>16184702.726179101</v>
      </c>
      <c r="X833" s="12">
        <v>16657401.544195799</v>
      </c>
      <c r="Y833" s="12">
        <v>15341802.0003682</v>
      </c>
      <c r="Z833" s="12">
        <v>22487166.093139499</v>
      </c>
      <c r="AA833" s="14">
        <v>21948726.934033301</v>
      </c>
      <c r="AB833" s="14">
        <v>25405737.909998398</v>
      </c>
      <c r="AC833" s="14">
        <v>27546000.1029533</v>
      </c>
      <c r="AD833" s="14">
        <v>24803916.6013554</v>
      </c>
      <c r="AE833" s="14">
        <v>16660130.964530701</v>
      </c>
      <c r="AF833" s="16">
        <v>13130604.5238949</v>
      </c>
      <c r="AG833" s="16">
        <v>14482436.245075099</v>
      </c>
      <c r="AH833" s="16">
        <v>16063983.6356443</v>
      </c>
      <c r="AI833" s="16">
        <v>14390290.5916832</v>
      </c>
      <c r="AJ833" s="16">
        <v>13530627.3122206</v>
      </c>
      <c r="AK833" s="18">
        <v>23626170.111066401</v>
      </c>
      <c r="AL833" s="18">
        <v>24925370.960508499</v>
      </c>
      <c r="AM833" s="18">
        <v>24062147.1018981</v>
      </c>
      <c r="AN833" s="18">
        <v>26721127.970959499</v>
      </c>
      <c r="AO833" s="18">
        <v>26309726.775728099</v>
      </c>
      <c r="AP833" s="20">
        <v>12089668.1815344</v>
      </c>
      <c r="AQ833" s="20">
        <v>15472207.937327299</v>
      </c>
      <c r="AR833" s="20">
        <v>14085456.9533072</v>
      </c>
      <c r="AS833" s="20">
        <v>10501501.6410241</v>
      </c>
      <c r="AT833" s="20">
        <v>12324806.7103658</v>
      </c>
      <c r="AU833" s="22">
        <v>24016071.964115001</v>
      </c>
      <c r="AV833" s="22">
        <v>25389336.680414699</v>
      </c>
      <c r="AW833" s="22">
        <v>25186995.034235999</v>
      </c>
      <c r="AX833" s="22">
        <v>22467123.0627262</v>
      </c>
      <c r="AY833" s="22">
        <v>28188993.5144253</v>
      </c>
      <c r="AZ833" s="24">
        <v>18593264.0476248</v>
      </c>
      <c r="BA833" s="24">
        <v>19565791.449942701</v>
      </c>
      <c r="BB833" s="24">
        <v>19605337.102924298</v>
      </c>
    </row>
    <row r="834" spans="1:54" x14ac:dyDescent="0.25">
      <c r="A834">
        <v>1377</v>
      </c>
      <c r="B834" t="s">
        <v>2</v>
      </c>
      <c r="C834">
        <v>826.59598559002495</v>
      </c>
      <c r="D834">
        <v>4.12051232558139</v>
      </c>
      <c r="E834">
        <v>825.588708990025</v>
      </c>
      <c r="L834" s="8">
        <v>25612281.282095499</v>
      </c>
      <c r="M834" s="8">
        <v>42192484.662712798</v>
      </c>
      <c r="N834" s="8">
        <v>29249342.360365398</v>
      </c>
      <c r="O834" s="8">
        <v>29921684.376633901</v>
      </c>
      <c r="P834" s="8">
        <v>29765964.543155801</v>
      </c>
      <c r="Q834" s="10">
        <v>24014558.7051908</v>
      </c>
      <c r="R834" s="10">
        <v>23045476.207808699</v>
      </c>
      <c r="S834" s="10">
        <v>18245928.269171499</v>
      </c>
      <c r="T834" s="10">
        <v>20679716.5678312</v>
      </c>
      <c r="U834" s="10">
        <v>22453997.2548609</v>
      </c>
      <c r="V834" s="12">
        <v>27267666.528433502</v>
      </c>
      <c r="W834" s="12">
        <v>34402656.234145299</v>
      </c>
      <c r="X834" s="12">
        <v>20768945.070685498</v>
      </c>
      <c r="Y834" s="12">
        <v>32255208.306905199</v>
      </c>
      <c r="Z834" s="12">
        <v>33949475.160009399</v>
      </c>
      <c r="AA834" s="14">
        <v>39338072.134205803</v>
      </c>
      <c r="AB834" s="14">
        <v>32641206.877718799</v>
      </c>
      <c r="AC834" s="14">
        <v>22906361.153441601</v>
      </c>
      <c r="AD834" s="14">
        <v>38915250.192557</v>
      </c>
      <c r="AE834" s="14">
        <v>32137030.1634949</v>
      </c>
      <c r="AF834" s="16">
        <v>26958920.904888801</v>
      </c>
      <c r="AG834" s="16">
        <v>28312828.605926901</v>
      </c>
      <c r="AH834" s="16">
        <v>22471846.697486401</v>
      </c>
      <c r="AI834" s="16">
        <v>18144738.125895899</v>
      </c>
      <c r="AJ834" s="16">
        <v>24083170.448366001</v>
      </c>
      <c r="AK834" s="18">
        <v>31926064.854523201</v>
      </c>
      <c r="AL834" s="18">
        <v>30181208.4374648</v>
      </c>
      <c r="AM834" s="18">
        <v>33072155.3719576</v>
      </c>
      <c r="AN834" s="18">
        <v>32726698.267804101</v>
      </c>
      <c r="AO834" s="18">
        <v>31439715.392123401</v>
      </c>
      <c r="AP834" s="20">
        <v>25962330.760755599</v>
      </c>
      <c r="AQ834" s="20">
        <v>21802037.6839968</v>
      </c>
      <c r="AR834" s="20">
        <v>20874114.909906998</v>
      </c>
      <c r="AS834" s="20">
        <v>15754400.2089644</v>
      </c>
      <c r="AT834" s="20">
        <v>18990882.642747</v>
      </c>
      <c r="AU834" s="22">
        <v>29595827.608333599</v>
      </c>
      <c r="AV834" s="22">
        <v>32125702.558450699</v>
      </c>
      <c r="AW834" s="22">
        <v>29155595.2327195</v>
      </c>
      <c r="AX834" s="22">
        <v>31126872.888239</v>
      </c>
      <c r="AY834" s="22">
        <v>35320685.876221798</v>
      </c>
      <c r="AZ834" s="24">
        <v>26795177.697395999</v>
      </c>
      <c r="BA834" s="24">
        <v>28416591.5539096</v>
      </c>
      <c r="BB834" s="24">
        <v>28883358.574104998</v>
      </c>
    </row>
    <row r="835" spans="1:54" x14ac:dyDescent="0.25">
      <c r="A835">
        <v>1153</v>
      </c>
      <c r="B835" t="s">
        <v>51</v>
      </c>
      <c r="C835">
        <v>500.278845498728</v>
      </c>
      <c r="D835">
        <v>4.6707644186046497</v>
      </c>
      <c r="E835">
        <v>501.28612209872801</v>
      </c>
      <c r="L835" s="8">
        <v>7929469.9988774303</v>
      </c>
      <c r="M835" s="8">
        <v>4981260.4213151298</v>
      </c>
      <c r="N835" s="8">
        <v>5315762.5033728499</v>
      </c>
      <c r="O835" s="8">
        <v>4398531.5508117201</v>
      </c>
      <c r="P835" s="8">
        <v>5804328.9118356397</v>
      </c>
      <c r="Q835" s="10">
        <v>5485273.6939312397</v>
      </c>
      <c r="R835" s="10">
        <v>11833372.330078101</v>
      </c>
      <c r="S835" s="10">
        <v>10096591.722775601</v>
      </c>
      <c r="T835" s="10">
        <v>5374472.8694510702</v>
      </c>
      <c r="U835" s="10">
        <v>5705297.5180417905</v>
      </c>
      <c r="V835" s="12">
        <v>5860381.5310078096</v>
      </c>
      <c r="W835" s="12">
        <v>7207707.6111656297</v>
      </c>
      <c r="X835" s="12">
        <v>4832597.4027581504</v>
      </c>
      <c r="Y835" s="12">
        <v>4902328.6258830996</v>
      </c>
      <c r="Z835" s="12">
        <v>6953335.2076079501</v>
      </c>
      <c r="AA835" s="14">
        <v>3303355.4542454602</v>
      </c>
      <c r="AB835" s="14">
        <v>4548677.92424428</v>
      </c>
      <c r="AC835" s="14">
        <v>2902463.70005346</v>
      </c>
      <c r="AD835" s="14">
        <v>3599749.1371978899</v>
      </c>
      <c r="AE835" s="14">
        <v>5348900.6401477996</v>
      </c>
      <c r="AF835" s="16">
        <v>3482265.8515564399</v>
      </c>
      <c r="AG835" s="16">
        <v>6068743.21347069</v>
      </c>
      <c r="AH835" s="16">
        <v>3899369.2813543901</v>
      </c>
      <c r="AI835" s="16">
        <v>5391731.7695083097</v>
      </c>
      <c r="AJ835" s="16">
        <v>5562127.2720363298</v>
      </c>
      <c r="AK835" s="18">
        <v>7265361.0422753897</v>
      </c>
      <c r="AL835" s="18">
        <v>7086066.0577672804</v>
      </c>
      <c r="AM835" s="18">
        <v>5909862.97262666</v>
      </c>
      <c r="AN835" s="18">
        <v>6309578.1348329596</v>
      </c>
      <c r="AO835" s="18">
        <v>6248209.7815003302</v>
      </c>
      <c r="AP835" s="20">
        <v>5961378.7669660999</v>
      </c>
      <c r="AQ835" s="20">
        <v>3291098.1058116099</v>
      </c>
      <c r="AR835" s="20">
        <v>2939294.8374582999</v>
      </c>
      <c r="AS835" s="20">
        <v>5647478.27563095</v>
      </c>
      <c r="AT835" s="20">
        <v>3559724.2771171802</v>
      </c>
      <c r="AU835" s="22">
        <v>7860738.4396848502</v>
      </c>
      <c r="AV835" s="22">
        <v>5585082.12815917</v>
      </c>
      <c r="AW835" s="22">
        <v>4260855.5703471703</v>
      </c>
      <c r="AX835" s="22">
        <v>6700584.5546550201</v>
      </c>
      <c r="AY835" s="22">
        <v>3186656.5965536102</v>
      </c>
      <c r="AZ835" s="24">
        <v>4935955.1712481901</v>
      </c>
      <c r="BA835" s="24">
        <v>5164431.8761045896</v>
      </c>
      <c r="BB835" s="24">
        <v>5304775.9287124397</v>
      </c>
    </row>
    <row r="836" spans="1:54" x14ac:dyDescent="0.25">
      <c r="A836">
        <v>780</v>
      </c>
      <c r="B836" t="s">
        <v>14</v>
      </c>
      <c r="C836">
        <v>271.87211515879198</v>
      </c>
      <c r="D836">
        <v>3.74383951219512</v>
      </c>
      <c r="E836">
        <v>272.879391758792</v>
      </c>
      <c r="L836" s="8">
        <v>4641619.5266979504</v>
      </c>
      <c r="M836" s="8">
        <v>698886.37049157696</v>
      </c>
      <c r="N836" s="8">
        <v>2249261.4883699198</v>
      </c>
      <c r="O836" s="8">
        <v>5399800.2745256796</v>
      </c>
      <c r="P836" s="8">
        <v>162195.758003906</v>
      </c>
      <c r="Q836" s="10">
        <v>32378901.30082</v>
      </c>
      <c r="R836" s="10">
        <v>8058376.6502624899</v>
      </c>
      <c r="S836" s="10">
        <v>17385763.906434499</v>
      </c>
      <c r="T836" s="10">
        <v>35399275.531033002</v>
      </c>
      <c r="U836" s="10">
        <v>2404873.9123784099</v>
      </c>
      <c r="V836" s="12">
        <v>2243775.7097634599</v>
      </c>
      <c r="W836" s="12">
        <v>593789.67209523905</v>
      </c>
      <c r="X836" s="12">
        <v>1490742.4082003899</v>
      </c>
      <c r="Y836" s="12">
        <v>3769657.6474719699</v>
      </c>
      <c r="Z836" s="12">
        <v>1756382.36106972</v>
      </c>
      <c r="AA836" s="14">
        <v>34237053.072455399</v>
      </c>
      <c r="AB836" s="14">
        <v>5605604.6411059601</v>
      </c>
      <c r="AC836" s="14">
        <v>14430066.6572324</v>
      </c>
      <c r="AD836" s="14">
        <v>35181061.579455599</v>
      </c>
      <c r="AE836" s="14">
        <v>104686.878905566</v>
      </c>
      <c r="AF836" s="16">
        <v>571796.85913602903</v>
      </c>
      <c r="AG836" s="16">
        <v>63341.942293010899</v>
      </c>
      <c r="AH836" s="16">
        <v>462613.35949141899</v>
      </c>
      <c r="AI836" s="16">
        <v>2255901.2743348</v>
      </c>
      <c r="AJ836" s="16">
        <v>0</v>
      </c>
      <c r="AK836" s="18">
        <v>48081288.402884997</v>
      </c>
      <c r="AL836" s="18">
        <v>8849958.3992081396</v>
      </c>
      <c r="AM836" s="18">
        <v>21843576.8767193</v>
      </c>
      <c r="AN836" s="18">
        <v>52268522.399667598</v>
      </c>
      <c r="AO836" s="18">
        <v>2350348.8786392501</v>
      </c>
      <c r="AP836" s="20">
        <v>319831.775147387</v>
      </c>
      <c r="AQ836" s="20">
        <v>0</v>
      </c>
      <c r="AR836" s="20">
        <v>134260.68001171801</v>
      </c>
      <c r="AS836" s="20">
        <v>1457153.0003289301</v>
      </c>
      <c r="AT836" s="20">
        <v>10621.8023594237</v>
      </c>
      <c r="AU836" s="22">
        <v>39586863.287071504</v>
      </c>
      <c r="AV836" s="22">
        <v>7182117.2876343699</v>
      </c>
      <c r="AW836" s="22">
        <v>21226463.9793717</v>
      </c>
      <c r="AX836" s="22">
        <v>51701311.476876698</v>
      </c>
      <c r="AY836" s="22">
        <v>1642567.26377314</v>
      </c>
      <c r="AZ836" s="24">
        <v>11265162.8381816</v>
      </c>
      <c r="BA836" s="24">
        <v>11472306.6453878</v>
      </c>
      <c r="BB836" s="24">
        <v>11196395.6390674</v>
      </c>
    </row>
    <row r="837" spans="1:54" x14ac:dyDescent="0.25">
      <c r="A837">
        <v>1439</v>
      </c>
      <c r="B837" t="s">
        <v>51</v>
      </c>
      <c r="C837">
        <v>989.65719320607695</v>
      </c>
      <c r="D837">
        <v>4.8810697674418497</v>
      </c>
      <c r="E837">
        <v>988.649916606077</v>
      </c>
      <c r="L837" s="8">
        <v>15110449.4072021</v>
      </c>
      <c r="M837" s="8">
        <v>15828577.5954918</v>
      </c>
      <c r="N837" s="8">
        <v>15852419.3236675</v>
      </c>
      <c r="O837" s="8">
        <v>9597311.0905555598</v>
      </c>
      <c r="P837" s="8">
        <v>11233667.176929301</v>
      </c>
      <c r="Q837" s="10">
        <v>48333843.537219502</v>
      </c>
      <c r="R837" s="10">
        <v>56596913.952174701</v>
      </c>
      <c r="S837" s="10">
        <v>49986963.554837897</v>
      </c>
      <c r="T837" s="10">
        <v>45710357.989992097</v>
      </c>
      <c r="U837" s="10">
        <v>57455544.8682556</v>
      </c>
      <c r="V837" s="12">
        <v>11852142.217379799</v>
      </c>
      <c r="W837" s="12">
        <v>20876416.786600199</v>
      </c>
      <c r="X837" s="12">
        <v>16379327.2208876</v>
      </c>
      <c r="Y837" s="12">
        <v>13301800.5980868</v>
      </c>
      <c r="Z837" s="12">
        <v>62148606.7593996</v>
      </c>
      <c r="AA837" s="14">
        <v>42642956.558000997</v>
      </c>
      <c r="AB837" s="14">
        <v>60008895.928435601</v>
      </c>
      <c r="AC837" s="14">
        <v>64237003.973696999</v>
      </c>
      <c r="AD837" s="14">
        <v>51331891.407794699</v>
      </c>
      <c r="AE837" s="14">
        <v>15058179.105048301</v>
      </c>
      <c r="AF837" s="16">
        <v>12699071.2592794</v>
      </c>
      <c r="AG837" s="16">
        <v>13639654.1568591</v>
      </c>
      <c r="AH837" s="16">
        <v>17099479.433379501</v>
      </c>
      <c r="AI837" s="16">
        <v>18091801.4616348</v>
      </c>
      <c r="AJ837" s="16">
        <v>14946950.811913401</v>
      </c>
      <c r="AK837" s="18">
        <v>45249955.504897602</v>
      </c>
      <c r="AL837" s="18">
        <v>51486197.884021997</v>
      </c>
      <c r="AM837" s="18">
        <v>46599012.3285046</v>
      </c>
      <c r="AN837" s="18">
        <v>52475375.494464897</v>
      </c>
      <c r="AO837" s="18">
        <v>53651761.513259999</v>
      </c>
      <c r="AP837" s="20">
        <v>12830089.228966299</v>
      </c>
      <c r="AQ837" s="20">
        <v>13901079.7442712</v>
      </c>
      <c r="AR837" s="20">
        <v>18017187.365190499</v>
      </c>
      <c r="AS837" s="20">
        <v>12012630.7485073</v>
      </c>
      <c r="AT837" s="20">
        <v>13121910.098891599</v>
      </c>
      <c r="AU837" s="22">
        <v>40744828.053312302</v>
      </c>
      <c r="AV837" s="22">
        <v>47233370.692423202</v>
      </c>
      <c r="AW837" s="22">
        <v>39564575.2313326</v>
      </c>
      <c r="AX837" s="22">
        <v>43975766.6994844</v>
      </c>
      <c r="AY837" s="22">
        <v>33866330.232849501</v>
      </c>
      <c r="AZ837" s="24">
        <v>37465754.438051298</v>
      </c>
      <c r="BA837" s="24">
        <v>37059026.983255297</v>
      </c>
      <c r="BB837" s="24">
        <v>37810984.463244699</v>
      </c>
    </row>
    <row r="838" spans="1:54" x14ac:dyDescent="0.25">
      <c r="A838">
        <v>214</v>
      </c>
      <c r="B838" t="s">
        <v>2</v>
      </c>
      <c r="C838">
        <v>128.08178551252499</v>
      </c>
      <c r="D838">
        <v>14.943572093023199</v>
      </c>
      <c r="E838">
        <v>127.07450891252499</v>
      </c>
      <c r="L838" s="8">
        <v>16581139.264520399</v>
      </c>
      <c r="M838" s="8">
        <v>18371166.303123001</v>
      </c>
      <c r="N838" s="8">
        <v>19467923.1427323</v>
      </c>
      <c r="O838" s="8">
        <v>11440583.899801699</v>
      </c>
      <c r="P838" s="8">
        <v>20717163.566387601</v>
      </c>
      <c r="Q838" s="10">
        <v>29589559.972215898</v>
      </c>
      <c r="R838" s="10">
        <v>22342772.708983801</v>
      </c>
      <c r="S838" s="10">
        <v>20647904.903269101</v>
      </c>
      <c r="T838" s="10">
        <v>22508882.571918398</v>
      </c>
      <c r="U838" s="10">
        <v>21722317.7805175</v>
      </c>
      <c r="V838" s="12">
        <v>21706568.127203502</v>
      </c>
      <c r="W838" s="12">
        <v>21092538.844763599</v>
      </c>
      <c r="X838" s="12">
        <v>23345109.488752399</v>
      </c>
      <c r="Y838" s="12">
        <v>16227433.220507801</v>
      </c>
      <c r="Z838" s="12">
        <v>30852184.103849001</v>
      </c>
      <c r="AA838" s="14">
        <v>20586963.032648399</v>
      </c>
      <c r="AB838" s="14">
        <v>21253375.9197919</v>
      </c>
      <c r="AC838" s="14">
        <v>28604157.695217699</v>
      </c>
      <c r="AD838" s="14">
        <v>30378080.214673799</v>
      </c>
      <c r="AE838" s="14">
        <v>25311116.8329405</v>
      </c>
      <c r="AF838" s="16">
        <v>22316600.481225502</v>
      </c>
      <c r="AG838" s="16">
        <v>23455274.4091391</v>
      </c>
      <c r="AH838" s="16">
        <v>23540596.93575</v>
      </c>
      <c r="AI838" s="16">
        <v>16604679.529456099</v>
      </c>
      <c r="AJ838" s="16">
        <v>22944263.566284601</v>
      </c>
      <c r="AK838" s="18">
        <v>16711271.8988334</v>
      </c>
      <c r="AL838" s="18">
        <v>14566552.9927646</v>
      </c>
      <c r="AM838" s="18">
        <v>21516847.735095698</v>
      </c>
      <c r="AN838" s="18">
        <v>19248709.199932601</v>
      </c>
      <c r="AO838" s="18">
        <v>19931230.584438</v>
      </c>
      <c r="AP838" s="20">
        <v>17136857.487222601</v>
      </c>
      <c r="AQ838" s="20">
        <v>22783689.1237734</v>
      </c>
      <c r="AR838" s="20">
        <v>24395665.708239201</v>
      </c>
      <c r="AS838" s="20">
        <v>20485004.782564402</v>
      </c>
      <c r="AT838" s="20">
        <v>21792513.542835899</v>
      </c>
      <c r="AU838" s="22">
        <v>14747568.792197701</v>
      </c>
      <c r="AV838" s="22">
        <v>9899358.19036524</v>
      </c>
      <c r="AW838" s="22">
        <v>25522283.442909699</v>
      </c>
      <c r="AX838" s="22">
        <v>16241689.151925201</v>
      </c>
      <c r="AY838" s="22">
        <v>19354371.261222601</v>
      </c>
      <c r="AZ838" s="24">
        <v>21110366.453343701</v>
      </c>
      <c r="BA838" s="24">
        <v>20190020.135160599</v>
      </c>
      <c r="BB838" s="24">
        <v>22392957.426013201</v>
      </c>
    </row>
    <row r="839" spans="1:54" x14ac:dyDescent="0.25">
      <c r="A839">
        <v>789</v>
      </c>
      <c r="B839" t="s">
        <v>14</v>
      </c>
      <c r="C839">
        <v>275.86746139526298</v>
      </c>
      <c r="D839">
        <v>3.74090199999999</v>
      </c>
      <c r="E839">
        <v>276.87473799526299</v>
      </c>
      <c r="L839" s="8">
        <v>4275577.6895890096</v>
      </c>
      <c r="M839" s="8">
        <v>765711.96568403102</v>
      </c>
      <c r="N839" s="8">
        <v>2180950.8034407701</v>
      </c>
      <c r="O839" s="8">
        <v>5122943.0312069701</v>
      </c>
      <c r="P839" s="8">
        <v>96706.420673144399</v>
      </c>
      <c r="Q839" s="10">
        <v>29800648.054463401</v>
      </c>
      <c r="R839" s="10">
        <v>7299338.7222875897</v>
      </c>
      <c r="S839" s="10">
        <v>16360342.905944601</v>
      </c>
      <c r="T839" s="10">
        <v>33356968.4555154</v>
      </c>
      <c r="U839" s="10">
        <v>2213091.5948531199</v>
      </c>
      <c r="V839" s="12">
        <v>2185584.4310691901</v>
      </c>
      <c r="W839" s="12">
        <v>586693.67207790504</v>
      </c>
      <c r="X839" s="12">
        <v>1251649.37309941</v>
      </c>
      <c r="Y839" s="12">
        <v>3500841.6746031698</v>
      </c>
      <c r="Z839" s="12">
        <v>1909762.7237589799</v>
      </c>
      <c r="AA839" s="14">
        <v>32060833.768020101</v>
      </c>
      <c r="AB839" s="14">
        <v>5103902.0283246096</v>
      </c>
      <c r="AC839" s="14">
        <v>13214081.426718701</v>
      </c>
      <c r="AD839" s="14">
        <v>32510228.721640099</v>
      </c>
      <c r="AE839" s="14">
        <v>55185.869073412803</v>
      </c>
      <c r="AF839" s="16">
        <v>550196.55430253898</v>
      </c>
      <c r="AG839" s="16">
        <v>45005.885092089797</v>
      </c>
      <c r="AH839" s="16">
        <v>465574.57524440897</v>
      </c>
      <c r="AI839" s="16">
        <v>1896573.4966812099</v>
      </c>
      <c r="AJ839" s="16">
        <v>0</v>
      </c>
      <c r="AK839" s="18">
        <v>43696844.283064403</v>
      </c>
      <c r="AL839" s="18">
        <v>8437627.9245281108</v>
      </c>
      <c r="AM839" s="18">
        <v>20119628.109462202</v>
      </c>
      <c r="AN839" s="18">
        <v>47877470.928190298</v>
      </c>
      <c r="AO839" s="18">
        <v>2065315.5179832999</v>
      </c>
      <c r="AP839" s="20">
        <v>247760.17059301701</v>
      </c>
      <c r="AQ839" s="20">
        <v>0</v>
      </c>
      <c r="AR839" s="20">
        <v>193022.223566895</v>
      </c>
      <c r="AS839" s="20">
        <v>1225934.6063017601</v>
      </c>
      <c r="AT839" s="20">
        <v>0</v>
      </c>
      <c r="AU839" s="22">
        <v>37527485.820796698</v>
      </c>
      <c r="AV839" s="22">
        <v>6706356.6859918898</v>
      </c>
      <c r="AW839" s="22">
        <v>20152852.026386902</v>
      </c>
      <c r="AX839" s="22">
        <v>47922222.84708</v>
      </c>
      <c r="AY839" s="22">
        <v>1497854.23847658</v>
      </c>
      <c r="AZ839" s="24">
        <v>10415705.4176671</v>
      </c>
      <c r="BA839" s="24">
        <v>10202312.136901399</v>
      </c>
      <c r="BB839" s="24">
        <v>10624130.674220501</v>
      </c>
    </row>
    <row r="840" spans="1:54" x14ac:dyDescent="0.25">
      <c r="A840">
        <v>723</v>
      </c>
      <c r="B840" t="s">
        <v>2</v>
      </c>
      <c r="C840">
        <v>249.10670205049701</v>
      </c>
      <c r="D840">
        <v>9.6187620930232498</v>
      </c>
      <c r="E840">
        <v>248.09942545049699</v>
      </c>
      <c r="L840" s="8">
        <v>12159265.615831001</v>
      </c>
      <c r="M840" s="8">
        <v>16376644.1301511</v>
      </c>
      <c r="N840" s="8">
        <v>7835993.9524459001</v>
      </c>
      <c r="O840" s="8">
        <v>9099681.6563648693</v>
      </c>
      <c r="P840" s="8">
        <v>8781671.0546816699</v>
      </c>
      <c r="Q840" s="10">
        <v>4445074.3539078999</v>
      </c>
      <c r="R840" s="10">
        <v>10443579.1221224</v>
      </c>
      <c r="S840" s="10">
        <v>2084077.07965721</v>
      </c>
      <c r="T840" s="10">
        <v>2720056.9122410198</v>
      </c>
      <c r="U840" s="10">
        <v>5692892.6689467598</v>
      </c>
      <c r="V840" s="12">
        <v>11652349.2164372</v>
      </c>
      <c r="W840" s="12">
        <v>12802495.0797702</v>
      </c>
      <c r="X840" s="12">
        <v>7497745.6383373598</v>
      </c>
      <c r="Y840" s="12">
        <v>9115608.4605418798</v>
      </c>
      <c r="Z840" s="12">
        <v>2034002.8275349501</v>
      </c>
      <c r="AA840" s="14">
        <v>2932501.7784761698</v>
      </c>
      <c r="AB840" s="14">
        <v>3614605.7317093401</v>
      </c>
      <c r="AC840" s="14">
        <v>1213520.9968072199</v>
      </c>
      <c r="AD840" s="14">
        <v>1108432.29407614</v>
      </c>
      <c r="AE840" s="14">
        <v>8390901.5547328293</v>
      </c>
      <c r="AF840" s="16">
        <v>10604603.8091194</v>
      </c>
      <c r="AG840" s="16">
        <v>10618836.275607601</v>
      </c>
      <c r="AH840" s="16">
        <v>6532280.9600351201</v>
      </c>
      <c r="AI840" s="16">
        <v>5312763.2727035098</v>
      </c>
      <c r="AJ840" s="16">
        <v>6991860.0976804802</v>
      </c>
      <c r="AK840" s="18">
        <v>3641432.75340593</v>
      </c>
      <c r="AL840" s="18">
        <v>4164333.3501625299</v>
      </c>
      <c r="AM840" s="18">
        <v>1414117.36038457</v>
      </c>
      <c r="AN840" s="18">
        <v>861007.26377392304</v>
      </c>
      <c r="AO840" s="18">
        <v>2153186.5952863502</v>
      </c>
      <c r="AP840" s="20">
        <v>10615246.148269201</v>
      </c>
      <c r="AQ840" s="20">
        <v>9444395.9455645401</v>
      </c>
      <c r="AR840" s="20">
        <v>5826172.14595694</v>
      </c>
      <c r="AS840" s="20">
        <v>3931794.2050757902</v>
      </c>
      <c r="AT840" s="20">
        <v>4967717.3792102896</v>
      </c>
      <c r="AU840" s="22">
        <v>2387913.06094317</v>
      </c>
      <c r="AV840" s="22">
        <v>3416794.9880478601</v>
      </c>
      <c r="AW840" s="22">
        <v>1261950.865974</v>
      </c>
      <c r="AX840" s="22">
        <v>1201424.7567366399</v>
      </c>
      <c r="AY840" s="22">
        <v>1124259.1989995099</v>
      </c>
      <c r="AZ840" s="24">
        <v>6721270.4061187403</v>
      </c>
      <c r="BA840" s="24">
        <v>6692650.4159366796</v>
      </c>
      <c r="BB840" s="24">
        <v>3958609.5147498101</v>
      </c>
    </row>
    <row r="841" spans="1:54" x14ac:dyDescent="0.25">
      <c r="A841">
        <v>1374</v>
      </c>
      <c r="B841" t="s">
        <v>2</v>
      </c>
      <c r="C841">
        <v>822.56488888762703</v>
      </c>
      <c r="D841">
        <v>4.1533876744185996</v>
      </c>
      <c r="E841">
        <v>821.55761228762708</v>
      </c>
      <c r="L841" s="8">
        <v>18397392.650559299</v>
      </c>
      <c r="M841" s="8">
        <v>18021350.488985099</v>
      </c>
      <c r="N841" s="8">
        <v>17568464.702856999</v>
      </c>
      <c r="O841" s="8">
        <v>13185637.3704603</v>
      </c>
      <c r="P841" s="8">
        <v>11258975.8839978</v>
      </c>
      <c r="Q841" s="10">
        <v>33173698.481688</v>
      </c>
      <c r="R841" s="10">
        <v>29890995.9966444</v>
      </c>
      <c r="S841" s="10">
        <v>20516265.460367601</v>
      </c>
      <c r="T841" s="10">
        <v>21487458.042647999</v>
      </c>
      <c r="U841" s="10">
        <v>30897158.0929523</v>
      </c>
      <c r="V841" s="12">
        <v>19862352.263707601</v>
      </c>
      <c r="W841" s="12">
        <v>20219996.988562498</v>
      </c>
      <c r="X841" s="12">
        <v>13811016.3975621</v>
      </c>
      <c r="Y841" s="12">
        <v>21605902.258853901</v>
      </c>
      <c r="Z841" s="12">
        <v>38432145.7761463</v>
      </c>
      <c r="AA841" s="14">
        <v>28440832.022111099</v>
      </c>
      <c r="AB841" s="14">
        <v>23395338.6162831</v>
      </c>
      <c r="AC841" s="14">
        <v>19262869.894641701</v>
      </c>
      <c r="AD841" s="14">
        <v>24142320.944329701</v>
      </c>
      <c r="AE841" s="14">
        <v>17738739.3285046</v>
      </c>
      <c r="AF841" s="16">
        <v>17518516.0689339</v>
      </c>
      <c r="AG841" s="16">
        <v>19272074.609405801</v>
      </c>
      <c r="AH841" s="16">
        <v>14927016.0672058</v>
      </c>
      <c r="AI841" s="16">
        <v>13729471.1934673</v>
      </c>
      <c r="AJ841" s="16">
        <v>18933959.4942117</v>
      </c>
      <c r="AK841" s="18">
        <v>19927938.219703101</v>
      </c>
      <c r="AL841" s="18">
        <v>23442635.7632953</v>
      </c>
      <c r="AM841" s="18">
        <v>24433570.925689399</v>
      </c>
      <c r="AN841" s="18">
        <v>23858013.497723401</v>
      </c>
      <c r="AO841" s="18">
        <v>27313879.568275701</v>
      </c>
      <c r="AP841" s="20">
        <v>18309100.6956199</v>
      </c>
      <c r="AQ841" s="20">
        <v>14898313.140434699</v>
      </c>
      <c r="AR841" s="20">
        <v>14355584.8263714</v>
      </c>
      <c r="AS841" s="20">
        <v>15046476.3940775</v>
      </c>
      <c r="AT841" s="20">
        <v>16088140.6257597</v>
      </c>
      <c r="AU841" s="22">
        <v>17747832.815514799</v>
      </c>
      <c r="AV841" s="22">
        <v>17882180.1154177</v>
      </c>
      <c r="AW841" s="22">
        <v>17530243.388592102</v>
      </c>
      <c r="AX841" s="22">
        <v>26236648.125489801</v>
      </c>
      <c r="AY841" s="22">
        <v>18343955.501067702</v>
      </c>
      <c r="AZ841" s="24">
        <v>19609633.7324824</v>
      </c>
      <c r="BA841" s="24">
        <v>21308816.1873633</v>
      </c>
      <c r="BB841" s="24">
        <v>21965036.968634401</v>
      </c>
    </row>
    <row r="842" spans="1:54" x14ac:dyDescent="0.25">
      <c r="A842">
        <v>1378</v>
      </c>
      <c r="B842" t="s">
        <v>2</v>
      </c>
      <c r="C842">
        <v>828.538058258766</v>
      </c>
      <c r="D842">
        <v>4.2625762790697603</v>
      </c>
      <c r="E842">
        <v>827.53078165876605</v>
      </c>
      <c r="L842" s="8">
        <v>17791148.6819789</v>
      </c>
      <c r="M842" s="8">
        <v>13680283.1597332</v>
      </c>
      <c r="N842" s="8">
        <v>12825046.1599792</v>
      </c>
      <c r="O842" s="8">
        <v>18018661.165662799</v>
      </c>
      <c r="P842" s="8">
        <v>11005360.151854601</v>
      </c>
      <c r="Q842" s="10">
        <v>18806873.071017198</v>
      </c>
      <c r="R842" s="10">
        <v>11509986.717621</v>
      </c>
      <c r="S842" s="10">
        <v>8531733.3074062597</v>
      </c>
      <c r="T842" s="10">
        <v>13163888.7609709</v>
      </c>
      <c r="U842" s="10">
        <v>12508334.120788399</v>
      </c>
      <c r="V842" s="12">
        <v>21555183.906341501</v>
      </c>
      <c r="W842" s="12">
        <v>11776280.1402619</v>
      </c>
      <c r="X842" s="12">
        <v>9241214.5000945404</v>
      </c>
      <c r="Y842" s="12">
        <v>8798148.9543726593</v>
      </c>
      <c r="Z842" s="12">
        <v>7407505.3638181696</v>
      </c>
      <c r="AA842" s="14">
        <v>7797647.8195593702</v>
      </c>
      <c r="AB842" s="14">
        <v>10278700.601525901</v>
      </c>
      <c r="AC842" s="14">
        <v>8104110.8098464804</v>
      </c>
      <c r="AD842" s="14">
        <v>6038223.8957671896</v>
      </c>
      <c r="AE842" s="14">
        <v>8432263.3862156197</v>
      </c>
      <c r="AF842" s="16">
        <v>14987017.591832699</v>
      </c>
      <c r="AG842" s="16">
        <v>9512698.5928675905</v>
      </c>
      <c r="AH842" s="16">
        <v>10132270.1081894</v>
      </c>
      <c r="AI842" s="16">
        <v>11656058.483999699</v>
      </c>
      <c r="AJ842" s="16">
        <v>7198854.16190858</v>
      </c>
      <c r="AK842" s="18">
        <v>10122768.781551501</v>
      </c>
      <c r="AL842" s="18">
        <v>10094365.2410929</v>
      </c>
      <c r="AM842" s="18">
        <v>4302958.3604109297</v>
      </c>
      <c r="AN842" s="18">
        <v>8477735.4539249893</v>
      </c>
      <c r="AO842" s="18">
        <v>6939438.1067958996</v>
      </c>
      <c r="AP842" s="20">
        <v>12694790.357129</v>
      </c>
      <c r="AQ842" s="20">
        <v>10620264.4268343</v>
      </c>
      <c r="AR842" s="20">
        <v>10699453.335372601</v>
      </c>
      <c r="AS842" s="20">
        <v>9436831.4693525508</v>
      </c>
      <c r="AT842" s="20">
        <v>8446890.4323199205</v>
      </c>
      <c r="AU842" s="22">
        <v>7329693.7569810096</v>
      </c>
      <c r="AV842" s="22">
        <v>10416512.9986242</v>
      </c>
      <c r="AW842" s="22">
        <v>6024743.4987474503</v>
      </c>
      <c r="AX842" s="22">
        <v>8214816.3917542901</v>
      </c>
      <c r="AY842" s="22">
        <v>7556058.5657162098</v>
      </c>
      <c r="AZ842" s="24">
        <v>9453711.9747292809</v>
      </c>
      <c r="BA842" s="24">
        <v>10030932.449915299</v>
      </c>
      <c r="BB842" s="24">
        <v>10388233.150380399</v>
      </c>
    </row>
    <row r="843" spans="1:54" x14ac:dyDescent="0.25">
      <c r="A843">
        <v>1466</v>
      </c>
      <c r="B843" t="s">
        <v>2</v>
      </c>
      <c r="C843">
        <v>1073.7504244076599</v>
      </c>
      <c r="D843">
        <v>4.6109616279069696</v>
      </c>
      <c r="E843">
        <v>1072.7431478076599</v>
      </c>
      <c r="L843" s="8">
        <v>9848002.8912445493</v>
      </c>
      <c r="M843" s="8">
        <v>8772928.2811479494</v>
      </c>
      <c r="N843" s="8">
        <v>10605453.2966551</v>
      </c>
      <c r="O843" s="8">
        <v>14198326.573158899</v>
      </c>
      <c r="P843" s="8">
        <v>10143870.538428999</v>
      </c>
      <c r="Q843" s="10">
        <v>4494693.5602886602</v>
      </c>
      <c r="R843" s="10">
        <v>2015053.7749101501</v>
      </c>
      <c r="S843" s="10">
        <v>6269388.6709444299</v>
      </c>
      <c r="T843" s="10">
        <v>3605774.8711857302</v>
      </c>
      <c r="U843" s="10">
        <v>2789178.8855495998</v>
      </c>
      <c r="V843" s="12">
        <v>10288908.9608914</v>
      </c>
      <c r="W843" s="12">
        <v>10900148.8371433</v>
      </c>
      <c r="X843" s="12">
        <v>12778327.5588951</v>
      </c>
      <c r="Y843" s="12">
        <v>9763965.9969661906</v>
      </c>
      <c r="Z843" s="12">
        <v>8050792.0693991901</v>
      </c>
      <c r="AA843" s="14">
        <v>9797190.8172550797</v>
      </c>
      <c r="AB843" s="14">
        <v>10845083.8999054</v>
      </c>
      <c r="AC843" s="14">
        <v>14901920.4068613</v>
      </c>
      <c r="AD843" s="14">
        <v>17175416.503281999</v>
      </c>
      <c r="AE843" s="14">
        <v>13799699.948446199</v>
      </c>
      <c r="AF843" s="16">
        <v>8636406.5173488297</v>
      </c>
      <c r="AG843" s="16">
        <v>9675458.4308560509</v>
      </c>
      <c r="AH843" s="16">
        <v>15815261.8199428</v>
      </c>
      <c r="AI843" s="16">
        <v>11208471.734096101</v>
      </c>
      <c r="AJ843" s="16">
        <v>15381470.073485401</v>
      </c>
      <c r="AK843" s="18">
        <v>14812336.131716</v>
      </c>
      <c r="AL843" s="18">
        <v>13974811.983956199</v>
      </c>
      <c r="AM843" s="18">
        <v>19612261.788561199</v>
      </c>
      <c r="AN843" s="18">
        <v>22143146.1243116</v>
      </c>
      <c r="AO843" s="18">
        <v>16763523.075499101</v>
      </c>
      <c r="AP843" s="20">
        <v>7829138.9183337903</v>
      </c>
      <c r="AQ843" s="20">
        <v>12376170.2081718</v>
      </c>
      <c r="AR843" s="20">
        <v>18218234.800429899</v>
      </c>
      <c r="AS843" s="20">
        <v>7725212.1029595602</v>
      </c>
      <c r="AT843" s="20">
        <v>13701671.416105</v>
      </c>
      <c r="AU843" s="22">
        <v>16987364.375045199</v>
      </c>
      <c r="AV843" s="22">
        <v>18593523.662624899</v>
      </c>
      <c r="AW843" s="22">
        <v>29454523.353936199</v>
      </c>
      <c r="AX843" s="22">
        <v>21758457.6892628</v>
      </c>
      <c r="AY843" s="22">
        <v>23558619.481114399</v>
      </c>
      <c r="AZ843" s="24">
        <v>13005749.1618638</v>
      </c>
      <c r="BA843" s="24">
        <v>13806260.683933601</v>
      </c>
      <c r="BB843" s="24">
        <v>12816747.247335</v>
      </c>
    </row>
    <row r="844" spans="1:54" x14ac:dyDescent="0.25">
      <c r="A844">
        <v>1225</v>
      </c>
      <c r="B844" t="s">
        <v>51</v>
      </c>
      <c r="C844">
        <v>560.33452588458397</v>
      </c>
      <c r="D844">
        <v>5.0341676744186001</v>
      </c>
      <c r="E844">
        <v>559.32724928458401</v>
      </c>
      <c r="L844" s="8">
        <v>15744055.7616155</v>
      </c>
      <c r="M844" s="8">
        <v>24503387.907090601</v>
      </c>
      <c r="N844" s="8">
        <v>22814717.788484398</v>
      </c>
      <c r="O844" s="8">
        <v>16308404.895253699</v>
      </c>
      <c r="P844" s="8">
        <v>19175058.7218416</v>
      </c>
      <c r="Q844" s="10">
        <v>48311356.234498397</v>
      </c>
      <c r="R844" s="10">
        <v>38729141.832018301</v>
      </c>
      <c r="S844" s="10">
        <v>51239452.921684101</v>
      </c>
      <c r="T844" s="10">
        <v>31919769.472063702</v>
      </c>
      <c r="U844" s="10">
        <v>34104853.910209499</v>
      </c>
      <c r="V844" s="12">
        <v>15493612.3710311</v>
      </c>
      <c r="W844" s="12">
        <v>26812683.8654604</v>
      </c>
      <c r="X844" s="12">
        <v>21817794.8979837</v>
      </c>
      <c r="Y844" s="12">
        <v>17286955.454398699</v>
      </c>
      <c r="Z844" s="12">
        <v>47461685.511211298</v>
      </c>
      <c r="AA844" s="14">
        <v>57245769.966942698</v>
      </c>
      <c r="AB844" s="14">
        <v>55973817.1247942</v>
      </c>
      <c r="AC844" s="14">
        <v>57391300.974377297</v>
      </c>
      <c r="AD844" s="14">
        <v>62551942.8886218</v>
      </c>
      <c r="AE844" s="14">
        <v>18005040.504991099</v>
      </c>
      <c r="AF844" s="16">
        <v>13189571.1618506</v>
      </c>
      <c r="AG844" s="16">
        <v>19749779.8949387</v>
      </c>
      <c r="AH844" s="16">
        <v>17672601.611099198</v>
      </c>
      <c r="AI844" s="16">
        <v>16866648.902011201</v>
      </c>
      <c r="AJ844" s="16">
        <v>23480089.519059699</v>
      </c>
      <c r="AK844" s="18">
        <v>60588294.067320399</v>
      </c>
      <c r="AL844" s="18">
        <v>51239021.606808797</v>
      </c>
      <c r="AM844" s="18">
        <v>69811243.098543704</v>
      </c>
      <c r="AN844" s="18">
        <v>59110968.064473398</v>
      </c>
      <c r="AO844" s="18">
        <v>49850797.061482698</v>
      </c>
      <c r="AP844" s="20">
        <v>21976958.853095401</v>
      </c>
      <c r="AQ844" s="20">
        <v>12940351.005256601</v>
      </c>
      <c r="AR844" s="20">
        <v>19631256.177713901</v>
      </c>
      <c r="AS844" s="20">
        <v>10637511.4972558</v>
      </c>
      <c r="AT844" s="20">
        <v>10311855.1224913</v>
      </c>
      <c r="AU844" s="22">
        <v>56762346.186916597</v>
      </c>
      <c r="AV844" s="22">
        <v>60971925.869098097</v>
      </c>
      <c r="AW844" s="22">
        <v>70989936.749754503</v>
      </c>
      <c r="AX844" s="22">
        <v>53460808.117368899</v>
      </c>
      <c r="AY844" s="22">
        <v>47546905.2421683</v>
      </c>
      <c r="AZ844" s="24">
        <v>39111302.991118997</v>
      </c>
      <c r="BA844" s="24">
        <v>38978321.498290703</v>
      </c>
      <c r="BB844" s="24">
        <v>34955210.146540903</v>
      </c>
    </row>
    <row r="845" spans="1:54" x14ac:dyDescent="0.25">
      <c r="A845">
        <v>1245</v>
      </c>
      <c r="B845" t="s">
        <v>14</v>
      </c>
      <c r="C845">
        <v>582.34178764875503</v>
      </c>
      <c r="D845">
        <v>4.7148134883720898</v>
      </c>
      <c r="E845">
        <v>583.34906424875498</v>
      </c>
      <c r="L845" s="8">
        <v>6347157.3926700996</v>
      </c>
      <c r="M845" s="8">
        <v>11697052.9256096</v>
      </c>
      <c r="N845" s="8">
        <v>10770988.150405001</v>
      </c>
      <c r="O845" s="8">
        <v>5656177.7923842799</v>
      </c>
      <c r="P845" s="8">
        <v>8369494.5993852504</v>
      </c>
      <c r="Q845" s="10">
        <v>15769288.217375301</v>
      </c>
      <c r="R845" s="10">
        <v>20853082.2079813</v>
      </c>
      <c r="S845" s="10">
        <v>25255166.501037698</v>
      </c>
      <c r="T845" s="10">
        <v>16883257.346460599</v>
      </c>
      <c r="U845" s="10">
        <v>19102422.822949801</v>
      </c>
      <c r="V845" s="12">
        <v>6943166.2547961902</v>
      </c>
      <c r="W845" s="12">
        <v>11932057.670003301</v>
      </c>
      <c r="X845" s="12">
        <v>10025556.0740944</v>
      </c>
      <c r="Y845" s="12">
        <v>7678181.6554718204</v>
      </c>
      <c r="Z845" s="12">
        <v>23765385.094526298</v>
      </c>
      <c r="AA845" s="14">
        <v>16551445.755615599</v>
      </c>
      <c r="AB845" s="14">
        <v>23346916.240383301</v>
      </c>
      <c r="AC845" s="14">
        <v>26282190.400035899</v>
      </c>
      <c r="AD845" s="14">
        <v>21467388.562343199</v>
      </c>
      <c r="AE845" s="14">
        <v>9269250.7428626902</v>
      </c>
      <c r="AF845" s="16">
        <v>5805409.8360424703</v>
      </c>
      <c r="AG845" s="16">
        <v>8152055.1763296202</v>
      </c>
      <c r="AH845" s="16">
        <v>8296748.0344122099</v>
      </c>
      <c r="AI845" s="16">
        <v>7807207.9727710104</v>
      </c>
      <c r="AJ845" s="16">
        <v>8428819.0483092908</v>
      </c>
      <c r="AK845" s="18">
        <v>21014922.3637655</v>
      </c>
      <c r="AL845" s="18">
        <v>23438241.0268986</v>
      </c>
      <c r="AM845" s="18">
        <v>24123711.931495201</v>
      </c>
      <c r="AN845" s="18">
        <v>24336700.170274299</v>
      </c>
      <c r="AO845" s="18">
        <v>22812233.4539176</v>
      </c>
      <c r="AP845" s="20">
        <v>6023198.9854179099</v>
      </c>
      <c r="AQ845" s="20">
        <v>7499217.7993447203</v>
      </c>
      <c r="AR845" s="20">
        <v>7924347.4987727003</v>
      </c>
      <c r="AS845" s="20">
        <v>6719499.3262691898</v>
      </c>
      <c r="AT845" s="20">
        <v>7730169.3930120002</v>
      </c>
      <c r="AU845" s="22">
        <v>22086691.295907799</v>
      </c>
      <c r="AV845" s="22">
        <v>24094212.868441299</v>
      </c>
      <c r="AW845" s="22">
        <v>27143979.198848601</v>
      </c>
      <c r="AX845" s="22">
        <v>25520346.925068099</v>
      </c>
      <c r="AY845" s="22">
        <v>20815118.3538584</v>
      </c>
      <c r="AZ845" s="24">
        <v>14490158.943218799</v>
      </c>
      <c r="BA845" s="24">
        <v>17427850.794505801</v>
      </c>
      <c r="BB845" s="24">
        <v>16431971.557468399</v>
      </c>
    </row>
    <row r="846" spans="1:54" x14ac:dyDescent="0.25">
      <c r="A846">
        <v>379</v>
      </c>
      <c r="B846" t="s">
        <v>2</v>
      </c>
      <c r="C846">
        <v>154.05856465184399</v>
      </c>
      <c r="D846">
        <v>14.462479069767401</v>
      </c>
      <c r="E846">
        <v>153.05128805184398</v>
      </c>
      <c r="L846" s="8">
        <v>12232573.8734501</v>
      </c>
      <c r="M846" s="8">
        <v>7960761.1554697398</v>
      </c>
      <c r="N846" s="8">
        <v>6449897.7828574497</v>
      </c>
      <c r="O846" s="8">
        <v>7314047.4479355402</v>
      </c>
      <c r="P846" s="8">
        <v>14705250.569770001</v>
      </c>
      <c r="Q846" s="10">
        <v>13931026.9946221</v>
      </c>
      <c r="R846" s="10">
        <v>8292151.3623998901</v>
      </c>
      <c r="S846" s="10">
        <v>38211846.767935596</v>
      </c>
      <c r="T846" s="10">
        <v>14889547.175947201</v>
      </c>
      <c r="U846" s="10">
        <v>7411760.2521123197</v>
      </c>
      <c r="V846" s="12">
        <v>26208614.606554601</v>
      </c>
      <c r="W846" s="12">
        <v>21019038.7242245</v>
      </c>
      <c r="X846" s="12">
        <v>31137915.665353999</v>
      </c>
      <c r="Y846" s="12">
        <v>39155670.3065712</v>
      </c>
      <c r="Z846" s="12">
        <v>8713417.2721142601</v>
      </c>
      <c r="AA846" s="14">
        <v>6488318.83246582</v>
      </c>
      <c r="AB846" s="14">
        <v>6563356.8260786003</v>
      </c>
      <c r="AC846" s="14">
        <v>8938628.1910458896</v>
      </c>
      <c r="AD846" s="14">
        <v>10149612.886853</v>
      </c>
      <c r="AE846" s="14">
        <v>25328018.598366302</v>
      </c>
      <c r="AF846" s="16">
        <v>30271692.289354902</v>
      </c>
      <c r="AG846" s="16">
        <v>29600691.211699199</v>
      </c>
      <c r="AH846" s="16">
        <v>34900896.135876</v>
      </c>
      <c r="AI846" s="16">
        <v>29509075.857155301</v>
      </c>
      <c r="AJ846" s="16">
        <v>24423137.953806099</v>
      </c>
      <c r="AK846" s="18">
        <v>5296874.9208046803</v>
      </c>
      <c r="AL846" s="18">
        <v>9823427.6535</v>
      </c>
      <c r="AM846" s="18">
        <v>13298201.0430966</v>
      </c>
      <c r="AN846" s="18">
        <v>5476529.0533740204</v>
      </c>
      <c r="AO846" s="18">
        <v>4652181.4977231398</v>
      </c>
      <c r="AP846" s="20">
        <v>21541641.149145801</v>
      </c>
      <c r="AQ846" s="20">
        <v>31728433.591646399</v>
      </c>
      <c r="AR846" s="20">
        <v>30345898.2901567</v>
      </c>
      <c r="AS846" s="20">
        <v>28551518.644464701</v>
      </c>
      <c r="AT846" s="20">
        <v>12566714.727855399</v>
      </c>
      <c r="AU846" s="22">
        <v>3267995.3041640599</v>
      </c>
      <c r="AV846" s="22">
        <v>3254275.0378681598</v>
      </c>
      <c r="AW846" s="22">
        <v>4738045.2488144496</v>
      </c>
      <c r="AX846" s="22">
        <v>3697189.64293213</v>
      </c>
      <c r="AY846" s="22">
        <v>4708923.1198476497</v>
      </c>
      <c r="AZ846" s="24">
        <v>13193068.3779785</v>
      </c>
      <c r="BA846" s="24">
        <v>14439243.135922801</v>
      </c>
      <c r="BB846" s="24">
        <v>18991805.9399134</v>
      </c>
    </row>
    <row r="847" spans="1:54" x14ac:dyDescent="0.25">
      <c r="A847">
        <v>1400</v>
      </c>
      <c r="B847" t="s">
        <v>2</v>
      </c>
      <c r="C847">
        <v>858.58555993368395</v>
      </c>
      <c r="D847">
        <v>4.2049386046511597</v>
      </c>
      <c r="E847">
        <v>857.578283333684</v>
      </c>
      <c r="L847" s="8">
        <v>21318469.848534301</v>
      </c>
      <c r="M847" s="8">
        <v>37591718.444509</v>
      </c>
      <c r="N847" s="8">
        <v>23310311.204707</v>
      </c>
      <c r="O847" s="8">
        <v>32668371.557443898</v>
      </c>
      <c r="P847" s="8">
        <v>25491155.456114601</v>
      </c>
      <c r="Q847" s="10">
        <v>16123648.2562172</v>
      </c>
      <c r="R847" s="10">
        <v>12068809.9539984</v>
      </c>
      <c r="S847" s="10">
        <v>11697695.794393901</v>
      </c>
      <c r="T847" s="10">
        <v>17393005.086868301</v>
      </c>
      <c r="U847" s="10">
        <v>13553600.980807001</v>
      </c>
      <c r="V847" s="12">
        <v>25334310.575240601</v>
      </c>
      <c r="W847" s="12">
        <v>23357657.094455801</v>
      </c>
      <c r="X847" s="12">
        <v>16288654.2881214</v>
      </c>
      <c r="Y847" s="12">
        <v>17125533.846523799</v>
      </c>
      <c r="Z847" s="12">
        <v>12850291.055646099</v>
      </c>
      <c r="AA847" s="14">
        <v>22220829.3058124</v>
      </c>
      <c r="AB847" s="14">
        <v>26852606.409111299</v>
      </c>
      <c r="AC847" s="14">
        <v>27942832.0325156</v>
      </c>
      <c r="AD847" s="14">
        <v>23253084.069646299</v>
      </c>
      <c r="AE847" s="14">
        <v>21974241.718814801</v>
      </c>
      <c r="AF847" s="16">
        <v>21149488.595069502</v>
      </c>
      <c r="AG847" s="16">
        <v>17447719.461337499</v>
      </c>
      <c r="AH847" s="16">
        <v>18078638.125272602</v>
      </c>
      <c r="AI847" s="16">
        <v>14723272.000809301</v>
      </c>
      <c r="AJ847" s="16">
        <v>12842852.5384851</v>
      </c>
      <c r="AK847" s="18">
        <v>32694078.227902401</v>
      </c>
      <c r="AL847" s="18">
        <v>23676110.736166298</v>
      </c>
      <c r="AM847" s="18">
        <v>22247621.268817902</v>
      </c>
      <c r="AN847" s="18">
        <v>24743311.4649515</v>
      </c>
      <c r="AO847" s="18">
        <v>20868946.8429855</v>
      </c>
      <c r="AP847" s="20">
        <v>16909564.4570865</v>
      </c>
      <c r="AQ847" s="20">
        <v>18916458.808100302</v>
      </c>
      <c r="AR847" s="20">
        <v>18070106.286103901</v>
      </c>
      <c r="AS847" s="20">
        <v>9218934.8545089904</v>
      </c>
      <c r="AT847" s="20">
        <v>13570756.8419332</v>
      </c>
      <c r="AU847" s="22">
        <v>27909528.297401302</v>
      </c>
      <c r="AV847" s="22">
        <v>36587335.083166398</v>
      </c>
      <c r="AW847" s="22">
        <v>31669513.705050498</v>
      </c>
      <c r="AX847" s="22">
        <v>21895391.505485099</v>
      </c>
      <c r="AY847" s="22">
        <v>39654773.139365599</v>
      </c>
      <c r="AZ847" s="24">
        <v>20431385.569481499</v>
      </c>
      <c r="BA847" s="24">
        <v>21555305.334401902</v>
      </c>
      <c r="BB847" s="24">
        <v>22916315.0449338</v>
      </c>
    </row>
    <row r="848" spans="1:54" x14ac:dyDescent="0.25">
      <c r="A848">
        <v>1199</v>
      </c>
      <c r="B848" t="s">
        <v>2</v>
      </c>
      <c r="C848">
        <v>537.19147438226696</v>
      </c>
      <c r="D848">
        <v>11.2707209302325</v>
      </c>
      <c r="E848">
        <v>536.18419778226701</v>
      </c>
      <c r="L848" s="8">
        <v>12894790.4414047</v>
      </c>
      <c r="M848" s="8">
        <v>9377667.9471855406</v>
      </c>
      <c r="N848" s="8">
        <v>12577799.199108301</v>
      </c>
      <c r="O848" s="8">
        <v>6672052.2776660202</v>
      </c>
      <c r="P848" s="8">
        <v>9190709.1795600895</v>
      </c>
      <c r="Q848" s="10">
        <v>10963046.612803601</v>
      </c>
      <c r="R848" s="10">
        <v>8530716.2997641694</v>
      </c>
      <c r="S848" s="10">
        <v>10694472.327011701</v>
      </c>
      <c r="T848" s="10">
        <v>10372584.2829975</v>
      </c>
      <c r="U848" s="10">
        <v>8533759.9080117494</v>
      </c>
      <c r="V848" s="12">
        <v>11790795.9598359</v>
      </c>
      <c r="W848" s="12">
        <v>6000183.5916034896</v>
      </c>
      <c r="X848" s="12">
        <v>9935798.9900390599</v>
      </c>
      <c r="Y848" s="12">
        <v>5878653.4186552502</v>
      </c>
      <c r="Z848" s="12">
        <v>5597197.3950204998</v>
      </c>
      <c r="AA848" s="14">
        <v>4201419.2993232496</v>
      </c>
      <c r="AB848" s="14">
        <v>4158709.0045869001</v>
      </c>
      <c r="AC848" s="14">
        <v>6630644.9959335504</v>
      </c>
      <c r="AD848" s="14">
        <v>5199953.6906074202</v>
      </c>
      <c r="AE848" s="14">
        <v>8813719.4461376797</v>
      </c>
      <c r="AF848" s="16">
        <v>8172217.4255595803</v>
      </c>
      <c r="AG848" s="16">
        <v>4375662.5468539996</v>
      </c>
      <c r="AH848" s="16">
        <v>7691714.0462958897</v>
      </c>
      <c r="AI848" s="16">
        <v>6909391.7629028</v>
      </c>
      <c r="AJ848" s="16">
        <v>7985637.0502968896</v>
      </c>
      <c r="AK848" s="18">
        <v>3851758.87320117</v>
      </c>
      <c r="AL848" s="18">
        <v>4019198.14884082</v>
      </c>
      <c r="AM848" s="18">
        <v>5479883.0696249995</v>
      </c>
      <c r="AN848" s="18">
        <v>4094093.0064902301</v>
      </c>
      <c r="AO848" s="18">
        <v>5302088.76419531</v>
      </c>
      <c r="AP848" s="20">
        <v>8902783.3765751608</v>
      </c>
      <c r="AQ848" s="20">
        <v>6341639.3882695101</v>
      </c>
      <c r="AR848" s="20">
        <v>7639060.9107421804</v>
      </c>
      <c r="AS848" s="20">
        <v>6761645.5301250098</v>
      </c>
      <c r="AT848" s="20">
        <v>8408911.6000268608</v>
      </c>
      <c r="AU848" s="22">
        <v>4371788.3062236402</v>
      </c>
      <c r="AV848" s="22">
        <v>4900213.3517621802</v>
      </c>
      <c r="AW848" s="22">
        <v>6212569.1507578203</v>
      </c>
      <c r="AX848" s="22">
        <v>6354911.8303183699</v>
      </c>
      <c r="AY848" s="22">
        <v>5681268.0667587603</v>
      </c>
      <c r="AZ848" s="24">
        <v>7283228.0436928803</v>
      </c>
      <c r="BA848" s="24">
        <v>7654465.3464257903</v>
      </c>
      <c r="BB848" s="24">
        <v>8584783.1590414494</v>
      </c>
    </row>
    <row r="849" spans="1:54" x14ac:dyDescent="0.25">
      <c r="A849">
        <v>982</v>
      </c>
      <c r="B849" t="s">
        <v>14</v>
      </c>
      <c r="C849">
        <v>367.106074133584</v>
      </c>
      <c r="D849">
        <v>14.4136046511627</v>
      </c>
      <c r="E849">
        <v>368.11335073358401</v>
      </c>
      <c r="L849" s="8">
        <v>12807679.005474599</v>
      </c>
      <c r="M849" s="8">
        <v>12845591.2752304</v>
      </c>
      <c r="N849" s="8">
        <v>15792317.643703099</v>
      </c>
      <c r="O849" s="8">
        <v>17256591.343923301</v>
      </c>
      <c r="P849" s="8">
        <v>12909518.1985473</v>
      </c>
      <c r="Q849" s="10">
        <v>11451701.1115913</v>
      </c>
      <c r="R849" s="10">
        <v>9152184.1497011594</v>
      </c>
      <c r="S849" s="10">
        <v>16901496.1651025</v>
      </c>
      <c r="T849" s="10">
        <v>11706187.228567399</v>
      </c>
      <c r="U849" s="10">
        <v>11765068.194303101</v>
      </c>
      <c r="V849" s="12">
        <v>11867265.242460901</v>
      </c>
      <c r="W849" s="12">
        <v>10882109.7467387</v>
      </c>
      <c r="X849" s="12">
        <v>14926829.9183305</v>
      </c>
      <c r="Y849" s="12">
        <v>14496682.548405699</v>
      </c>
      <c r="Z849" s="12">
        <v>13110360.423678201</v>
      </c>
      <c r="AA849" s="14">
        <v>11879612.482095599</v>
      </c>
      <c r="AB849" s="14">
        <v>11331435.148823701</v>
      </c>
      <c r="AC849" s="14">
        <v>17822826.877335899</v>
      </c>
      <c r="AD849" s="14">
        <v>15348075.450846599</v>
      </c>
      <c r="AE849" s="14">
        <v>13259659.658308599</v>
      </c>
      <c r="AF849" s="16">
        <v>11734251.0621401</v>
      </c>
      <c r="AG849" s="16">
        <v>12452474.1415473</v>
      </c>
      <c r="AH849" s="16">
        <v>17562466.160938401</v>
      </c>
      <c r="AI849" s="16">
        <v>14795537.2903124</v>
      </c>
      <c r="AJ849" s="16">
        <v>13653479.830414999</v>
      </c>
      <c r="AK849" s="18">
        <v>12412008.3068115</v>
      </c>
      <c r="AL849" s="18">
        <v>12122054.3749159</v>
      </c>
      <c r="AM849" s="18">
        <v>15533903.3940161</v>
      </c>
      <c r="AN849" s="18">
        <v>14569787.6464321</v>
      </c>
      <c r="AO849" s="18">
        <v>13774009.6234746</v>
      </c>
      <c r="AP849" s="20">
        <v>12389406.5771953</v>
      </c>
      <c r="AQ849" s="20">
        <v>12807062.9493032</v>
      </c>
      <c r="AR849" s="20">
        <v>16911880.3862416</v>
      </c>
      <c r="AS849" s="20">
        <v>17382060.449778799</v>
      </c>
      <c r="AT849" s="20">
        <v>14091672.9636181</v>
      </c>
      <c r="AU849" s="22">
        <v>10545033.762084899</v>
      </c>
      <c r="AV849" s="22">
        <v>10485146.2199648</v>
      </c>
      <c r="AW849" s="22">
        <v>15589212.8816528</v>
      </c>
      <c r="AX849" s="22">
        <v>15093430.8369711</v>
      </c>
      <c r="AY849" s="22">
        <v>13715061.5851098</v>
      </c>
      <c r="AZ849" s="24">
        <v>12590415.507974099</v>
      </c>
      <c r="BA849" s="24">
        <v>13008602.623896901</v>
      </c>
      <c r="BB849" s="24">
        <v>16571734.812457001</v>
      </c>
    </row>
    <row r="850" spans="1:54" x14ac:dyDescent="0.25">
      <c r="A850">
        <v>675</v>
      </c>
      <c r="B850" t="s">
        <v>14</v>
      </c>
      <c r="C850">
        <v>229.19622022052101</v>
      </c>
      <c r="D850">
        <v>3.77328069767441</v>
      </c>
      <c r="E850">
        <v>230.20349682052102</v>
      </c>
      <c r="L850" s="8">
        <v>4131627.70905498</v>
      </c>
      <c r="M850" s="8">
        <v>4790649.2292004302</v>
      </c>
      <c r="N850" s="8">
        <v>2474766.4827540498</v>
      </c>
      <c r="O850" s="8">
        <v>3173781.8472520001</v>
      </c>
      <c r="P850" s="8">
        <v>5115164.7416017</v>
      </c>
      <c r="Q850" s="10">
        <v>2093837.53171772</v>
      </c>
      <c r="R850" s="10">
        <v>3469302.3138322202</v>
      </c>
      <c r="S850" s="10">
        <v>5481135.6798393996</v>
      </c>
      <c r="T850" s="10">
        <v>1828348.99173867</v>
      </c>
      <c r="U850" s="10">
        <v>1372982.5127811001</v>
      </c>
      <c r="V850" s="12">
        <v>3768066.6371572199</v>
      </c>
      <c r="W850" s="12">
        <v>2597055.1441725502</v>
      </c>
      <c r="X850" s="12">
        <v>4061290.1256870101</v>
      </c>
      <c r="Y850" s="12">
        <v>2976927.1479916899</v>
      </c>
      <c r="Z850" s="12">
        <v>3664140.1200747001</v>
      </c>
      <c r="AA850" s="14">
        <v>2425111.04898164</v>
      </c>
      <c r="AB850" s="14">
        <v>1850873.7757309501</v>
      </c>
      <c r="AC850" s="14">
        <v>1263373.8075622499</v>
      </c>
      <c r="AD850" s="14">
        <v>2504976.3827806599</v>
      </c>
      <c r="AE850" s="14">
        <v>3106672.8955516098</v>
      </c>
      <c r="AF850" s="16">
        <v>6261211.6309873499</v>
      </c>
      <c r="AG850" s="16">
        <v>6336113.5383294299</v>
      </c>
      <c r="AH850" s="16">
        <v>4491379.1489417003</v>
      </c>
      <c r="AI850" s="16">
        <v>4525873.2125116698</v>
      </c>
      <c r="AJ850" s="16">
        <v>4441820.7904517502</v>
      </c>
      <c r="AK850" s="18">
        <v>1665522.8469776299</v>
      </c>
      <c r="AL850" s="18">
        <v>1953708.8061329499</v>
      </c>
      <c r="AM850" s="18">
        <v>1979262.67272802</v>
      </c>
      <c r="AN850" s="18">
        <v>1980015.03383349</v>
      </c>
      <c r="AO850" s="18">
        <v>2070779.64523564</v>
      </c>
      <c r="AP850" s="20">
        <v>2859913.8358445698</v>
      </c>
      <c r="AQ850" s="20">
        <v>7222883.0056979004</v>
      </c>
      <c r="AR850" s="20">
        <v>2779267.6821414498</v>
      </c>
      <c r="AS850" s="20">
        <v>2492871.0202253899</v>
      </c>
      <c r="AT850" s="20">
        <v>1485861.6321773401</v>
      </c>
      <c r="AU850" s="22">
        <v>2193871.59473891</v>
      </c>
      <c r="AV850" s="22">
        <v>1208968.5463998001</v>
      </c>
      <c r="AW850" s="22">
        <v>1201392.06182578</v>
      </c>
      <c r="AX850" s="22">
        <v>2080748.6566312399</v>
      </c>
      <c r="AY850" s="22">
        <v>1227696.9039064399</v>
      </c>
      <c r="AZ850" s="24">
        <v>2707540.6784352502</v>
      </c>
      <c r="BA850" s="24">
        <v>2872455.0337262601</v>
      </c>
      <c r="BB850" s="24">
        <v>2996494.5285817301</v>
      </c>
    </row>
    <row r="851" spans="1:54" x14ac:dyDescent="0.25">
      <c r="A851">
        <v>1463</v>
      </c>
      <c r="B851" t="s">
        <v>2</v>
      </c>
      <c r="C851">
        <v>1065.68753974382</v>
      </c>
      <c r="D851">
        <v>4.6950720930232501</v>
      </c>
      <c r="E851">
        <v>1064.68026314382</v>
      </c>
      <c r="L851" s="8">
        <v>9308718.3849140592</v>
      </c>
      <c r="M851" s="8">
        <v>8542015.7892761696</v>
      </c>
      <c r="N851" s="8">
        <v>9840866.5300751794</v>
      </c>
      <c r="O851" s="8">
        <v>6325835.0220450899</v>
      </c>
      <c r="P851" s="8">
        <v>7512989.6024390701</v>
      </c>
      <c r="Q851" s="10">
        <v>22402116.482455</v>
      </c>
      <c r="R851" s="10">
        <v>27548660.18668</v>
      </c>
      <c r="S851" s="10">
        <v>37027763.605842702</v>
      </c>
      <c r="T851" s="10">
        <v>17506810.853417501</v>
      </c>
      <c r="U851" s="10">
        <v>20138912.480852898</v>
      </c>
      <c r="V851" s="12">
        <v>7136886.3953806497</v>
      </c>
      <c r="W851" s="12">
        <v>13902414.593432801</v>
      </c>
      <c r="X851" s="12">
        <v>9460614.6046218593</v>
      </c>
      <c r="Y851" s="12">
        <v>9461306.8440837804</v>
      </c>
      <c r="Z851" s="12">
        <v>33200944.556360699</v>
      </c>
      <c r="AA851" s="14">
        <v>29368541.331328701</v>
      </c>
      <c r="AB851" s="14">
        <v>30333620.002272598</v>
      </c>
      <c r="AC851" s="14">
        <v>27050655.205152199</v>
      </c>
      <c r="AD851" s="14">
        <v>29838111.986524802</v>
      </c>
      <c r="AE851" s="14">
        <v>7878245.8974673897</v>
      </c>
      <c r="AF851" s="16">
        <v>5557441.8313470697</v>
      </c>
      <c r="AG851" s="16">
        <v>9500426.3097222503</v>
      </c>
      <c r="AH851" s="16">
        <v>6564430.0322038997</v>
      </c>
      <c r="AI851" s="16">
        <v>8664098.9064304605</v>
      </c>
      <c r="AJ851" s="16">
        <v>7699134.7055935301</v>
      </c>
      <c r="AK851" s="18">
        <v>39474507.882867098</v>
      </c>
      <c r="AL851" s="18">
        <v>38125509.468037397</v>
      </c>
      <c r="AM851" s="18">
        <v>41074775.464794599</v>
      </c>
      <c r="AN851" s="18">
        <v>35338519.2146056</v>
      </c>
      <c r="AO851" s="18">
        <v>32334171.102067899</v>
      </c>
      <c r="AP851" s="20">
        <v>7586539.1963443197</v>
      </c>
      <c r="AQ851" s="20">
        <v>4565934.9734373</v>
      </c>
      <c r="AR851" s="20">
        <v>4362068.0329839699</v>
      </c>
      <c r="AS851" s="20">
        <v>5615639.7982968604</v>
      </c>
      <c r="AT851" s="20">
        <v>3706649.86283438</v>
      </c>
      <c r="AU851" s="22">
        <v>35155284.573753498</v>
      </c>
      <c r="AV851" s="22">
        <v>27394603.883608501</v>
      </c>
      <c r="AW851" s="22">
        <v>31675152.954594102</v>
      </c>
      <c r="AX851" s="22">
        <v>31281545.932682201</v>
      </c>
      <c r="AY851" s="22">
        <v>15812784.4681664</v>
      </c>
      <c r="AZ851" s="24">
        <v>21762159.087553099</v>
      </c>
      <c r="BA851" s="24">
        <v>20036240.394699</v>
      </c>
      <c r="BB851" s="24">
        <v>19737119.980891399</v>
      </c>
    </row>
    <row r="852" spans="1:54" x14ac:dyDescent="0.25">
      <c r="A852">
        <v>1058</v>
      </c>
      <c r="B852" t="s">
        <v>14</v>
      </c>
      <c r="C852">
        <v>423.25228846350302</v>
      </c>
      <c r="D852">
        <v>4.74466418604651</v>
      </c>
      <c r="E852">
        <v>424.25956506350303</v>
      </c>
      <c r="L852" s="8">
        <v>5798286.2038650699</v>
      </c>
      <c r="M852" s="8">
        <v>7166503.0304299695</v>
      </c>
      <c r="N852" s="8">
        <v>7477024.2030827599</v>
      </c>
      <c r="O852" s="8">
        <v>6845540.2482606499</v>
      </c>
      <c r="P852" s="8">
        <v>6903596.7562187901</v>
      </c>
      <c r="Q852" s="10">
        <v>6632496.7838947196</v>
      </c>
      <c r="R852" s="10">
        <v>7443831.2640212299</v>
      </c>
      <c r="S852" s="10">
        <v>8843238.1555124894</v>
      </c>
      <c r="T852" s="10">
        <v>5817231.7354746098</v>
      </c>
      <c r="U852" s="10">
        <v>6405934.1748228502</v>
      </c>
      <c r="V852" s="12">
        <v>7172346.3845517999</v>
      </c>
      <c r="W852" s="12">
        <v>7128730.2299581096</v>
      </c>
      <c r="X852" s="12">
        <v>7725413.7491976498</v>
      </c>
      <c r="Y852" s="12">
        <v>5274041.2401122898</v>
      </c>
      <c r="Z852" s="12">
        <v>6270196.89192231</v>
      </c>
      <c r="AA852" s="14">
        <v>5471101.2238568803</v>
      </c>
      <c r="AB852" s="14">
        <v>6954857.7778224498</v>
      </c>
      <c r="AC852" s="14">
        <v>7640299.0776579902</v>
      </c>
      <c r="AD852" s="14">
        <v>6554607.1850085799</v>
      </c>
      <c r="AE852" s="14">
        <v>7100841.0580354901</v>
      </c>
      <c r="AF852" s="16">
        <v>5828295.8434170401</v>
      </c>
      <c r="AG852" s="16">
        <v>6951277.0810706504</v>
      </c>
      <c r="AH852" s="16">
        <v>7570719.5067665</v>
      </c>
      <c r="AI852" s="16">
        <v>6037982.1463778401</v>
      </c>
      <c r="AJ852" s="16">
        <v>6837716.5779498098</v>
      </c>
      <c r="AK852" s="18">
        <v>6607906.2221906204</v>
      </c>
      <c r="AL852" s="18">
        <v>6576276.7447165996</v>
      </c>
      <c r="AM852" s="18">
        <v>6687735.4409734802</v>
      </c>
      <c r="AN852" s="18">
        <v>7421900.2987001799</v>
      </c>
      <c r="AO852" s="18">
        <v>6715051.5317441802</v>
      </c>
      <c r="AP852" s="20">
        <v>5953347.3546026303</v>
      </c>
      <c r="AQ852" s="20">
        <v>7386370.4441679101</v>
      </c>
      <c r="AR852" s="20">
        <v>8400634.8943039998</v>
      </c>
      <c r="AS852" s="20">
        <v>5084197.6630933499</v>
      </c>
      <c r="AT852" s="20">
        <v>6446387.0174551597</v>
      </c>
      <c r="AU852" s="22">
        <v>7465851.50220438</v>
      </c>
      <c r="AV852" s="22">
        <v>8060762.8324653702</v>
      </c>
      <c r="AW852" s="22">
        <v>8666918.4803326204</v>
      </c>
      <c r="AX852" s="22">
        <v>7670127.30953437</v>
      </c>
      <c r="AY852" s="22">
        <v>7752000.72063867</v>
      </c>
      <c r="AZ852" s="24">
        <v>6676018.0627010697</v>
      </c>
      <c r="BA852" s="24">
        <v>7344560.1693946198</v>
      </c>
      <c r="BB852" s="24">
        <v>7267994.8789807605</v>
      </c>
    </row>
    <row r="853" spans="1:54" x14ac:dyDescent="0.25">
      <c r="A853">
        <v>1255</v>
      </c>
      <c r="B853" t="s">
        <v>14</v>
      </c>
      <c r="C853">
        <v>594.378381774015</v>
      </c>
      <c r="D853">
        <v>4.5896674418604597</v>
      </c>
      <c r="E853">
        <v>595.38565837401495</v>
      </c>
      <c r="L853" s="8">
        <v>4200836.4900438003</v>
      </c>
      <c r="M853" s="8">
        <v>997576.46080517396</v>
      </c>
      <c r="N853" s="8">
        <v>612532.85030624794</v>
      </c>
      <c r="O853" s="8">
        <v>575959.396358495</v>
      </c>
      <c r="P853" s="8">
        <v>670416.73811879801</v>
      </c>
      <c r="Q853" s="10">
        <v>2489886.9329036102</v>
      </c>
      <c r="R853" s="10">
        <v>475909.49022275402</v>
      </c>
      <c r="S853" s="10">
        <v>520310.19884003903</v>
      </c>
      <c r="T853" s="10">
        <v>267851.50934384699</v>
      </c>
      <c r="U853" s="10">
        <v>290532.31868993997</v>
      </c>
      <c r="V853" s="12">
        <v>2570625.3669405701</v>
      </c>
      <c r="W853" s="12">
        <v>1071294.24605083</v>
      </c>
      <c r="X853" s="12">
        <v>585239.69603935594</v>
      </c>
      <c r="Y853" s="12">
        <v>560603.739634717</v>
      </c>
      <c r="Z853" s="12">
        <v>672676.57896123</v>
      </c>
      <c r="AA853" s="14">
        <v>1923823.89123457</v>
      </c>
      <c r="AB853" s="14">
        <v>1057616.6026581901</v>
      </c>
      <c r="AC853" s="14">
        <v>670653.884048876</v>
      </c>
      <c r="AD853" s="14">
        <v>777840.65253881901</v>
      </c>
      <c r="AE853" s="14">
        <v>795183.36531650205</v>
      </c>
      <c r="AF853" s="16">
        <v>1580473.58738027</v>
      </c>
      <c r="AG853" s="16">
        <v>830245.37913339597</v>
      </c>
      <c r="AH853" s="16">
        <v>703262.00049917004</v>
      </c>
      <c r="AI853" s="16">
        <v>666569.26893193298</v>
      </c>
      <c r="AJ853" s="16">
        <v>891574.56424716895</v>
      </c>
      <c r="AK853" s="18">
        <v>1920881.5560790999</v>
      </c>
      <c r="AL853" s="18">
        <v>1189605.61816611</v>
      </c>
      <c r="AM853" s="18">
        <v>794723.41328759806</v>
      </c>
      <c r="AN853" s="18">
        <v>908102.31104121101</v>
      </c>
      <c r="AO853" s="18">
        <v>1001255.2085689401</v>
      </c>
      <c r="AP853" s="20">
        <v>1191444.3430981899</v>
      </c>
      <c r="AQ853" s="20">
        <v>910199.79015732498</v>
      </c>
      <c r="AR853" s="20">
        <v>930582.66785785998</v>
      </c>
      <c r="AS853" s="20">
        <v>600028.34507189901</v>
      </c>
      <c r="AT853" s="20">
        <v>994142.19744360296</v>
      </c>
      <c r="AU853" s="22">
        <v>1757510.26721557</v>
      </c>
      <c r="AV853" s="22">
        <v>1468397.2838917901</v>
      </c>
      <c r="AW853" s="22">
        <v>1191822.78462773</v>
      </c>
      <c r="AX853" s="22">
        <v>1128032.0543346701</v>
      </c>
      <c r="AY853" s="22">
        <v>942156.32294179604</v>
      </c>
      <c r="AZ853" s="24">
        <v>1379206.6356679699</v>
      </c>
      <c r="BA853" s="24">
        <v>831210.161103077</v>
      </c>
      <c r="BB853" s="24">
        <v>663393.90189521504</v>
      </c>
    </row>
    <row r="854" spans="1:54" x14ac:dyDescent="0.25">
      <c r="A854">
        <v>1141</v>
      </c>
      <c r="B854" t="s">
        <v>14</v>
      </c>
      <c r="C854">
        <v>496.28127874329999</v>
      </c>
      <c r="D854">
        <v>4.6497786046511598</v>
      </c>
      <c r="E854">
        <v>497.2885553433</v>
      </c>
      <c r="L854" s="8">
        <v>5146114.7427178696</v>
      </c>
      <c r="M854" s="8">
        <v>8741908.6341369096</v>
      </c>
      <c r="N854" s="8">
        <v>7409231.0269656703</v>
      </c>
      <c r="O854" s="8">
        <v>9525474.5736423302</v>
      </c>
      <c r="P854" s="8">
        <v>8528295.3788358402</v>
      </c>
      <c r="Q854" s="10">
        <v>3356462.9623028198</v>
      </c>
      <c r="R854" s="10">
        <v>2339785.2280634702</v>
      </c>
      <c r="S854" s="10">
        <v>3469230.9725584001</v>
      </c>
      <c r="T854" s="10">
        <v>3039085.3740111301</v>
      </c>
      <c r="U854" s="10">
        <v>2962137.6444969699</v>
      </c>
      <c r="V854" s="12">
        <v>6962763.7587125897</v>
      </c>
      <c r="W854" s="12">
        <v>7661378.7795282798</v>
      </c>
      <c r="X854" s="12">
        <v>7785127.1651974898</v>
      </c>
      <c r="Y854" s="12">
        <v>7421035.1366825597</v>
      </c>
      <c r="Z854" s="12">
        <v>5633698.6645420799</v>
      </c>
      <c r="AA854" s="14">
        <v>7171215.8958758796</v>
      </c>
      <c r="AB854" s="14">
        <v>7784016.9582078997</v>
      </c>
      <c r="AC854" s="14">
        <v>7389024.4510863097</v>
      </c>
      <c r="AD854" s="14">
        <v>8292066.6787983403</v>
      </c>
      <c r="AE854" s="14">
        <v>8282781.5131921796</v>
      </c>
      <c r="AF854" s="16">
        <v>6585535.3135857396</v>
      </c>
      <c r="AG854" s="16">
        <v>7069778.2386779096</v>
      </c>
      <c r="AH854" s="16">
        <v>7701771.2171493201</v>
      </c>
      <c r="AI854" s="16">
        <v>6442526.47771612</v>
      </c>
      <c r="AJ854" s="16">
        <v>6341959.1166111398</v>
      </c>
      <c r="AK854" s="18">
        <v>8186562.3796335896</v>
      </c>
      <c r="AL854" s="18">
        <v>7579438.1066186996</v>
      </c>
      <c r="AM854" s="18">
        <v>7401558.17393291</v>
      </c>
      <c r="AN854" s="18">
        <v>9102583.1192818396</v>
      </c>
      <c r="AO854" s="18">
        <v>7807401.9806512203</v>
      </c>
      <c r="AP854" s="20">
        <v>5516673.32158578</v>
      </c>
      <c r="AQ854" s="20">
        <v>7659327.7245629802</v>
      </c>
      <c r="AR854" s="20">
        <v>6050275.6149131795</v>
      </c>
      <c r="AS854" s="20">
        <v>4635989.6581948204</v>
      </c>
      <c r="AT854" s="20">
        <v>5618002.7183411</v>
      </c>
      <c r="AU854" s="22">
        <v>8929521.5105109308</v>
      </c>
      <c r="AV854" s="22">
        <v>9051612.8043571096</v>
      </c>
      <c r="AW854" s="22">
        <v>8670275.0318752397</v>
      </c>
      <c r="AX854" s="22">
        <v>7566387.6716825599</v>
      </c>
      <c r="AY854" s="22">
        <v>11180929.958098801</v>
      </c>
      <c r="AZ854" s="24">
        <v>6697984.4394443799</v>
      </c>
      <c r="BA854" s="24">
        <v>7260830.8446814502</v>
      </c>
      <c r="BB854" s="24">
        <v>6825783.6401487198</v>
      </c>
    </row>
    <row r="855" spans="1:54" x14ac:dyDescent="0.25">
      <c r="A855">
        <v>1355</v>
      </c>
      <c r="B855" t="s">
        <v>2</v>
      </c>
      <c r="C855">
        <v>800.58045427189302</v>
      </c>
      <c r="D855">
        <v>4.1618467441860396</v>
      </c>
      <c r="E855">
        <v>799.57317767189306</v>
      </c>
      <c r="L855" s="8">
        <v>15501049.333318301</v>
      </c>
      <c r="M855" s="8">
        <v>15496792.1160961</v>
      </c>
      <c r="N855" s="8">
        <v>15580309.4832134</v>
      </c>
      <c r="O855" s="8">
        <v>15787129.8200367</v>
      </c>
      <c r="P855" s="8">
        <v>20664368.709805299</v>
      </c>
      <c r="Q855" s="10">
        <v>13951080.197572799</v>
      </c>
      <c r="R855" s="10">
        <v>11441207.483925199</v>
      </c>
      <c r="S855" s="10">
        <v>7954290.5464230496</v>
      </c>
      <c r="T855" s="10">
        <v>12514166.866525199</v>
      </c>
      <c r="U855" s="10">
        <v>16034533.376842899</v>
      </c>
      <c r="V855" s="12">
        <v>16843508.979096301</v>
      </c>
      <c r="W855" s="12">
        <v>15944942.6897496</v>
      </c>
      <c r="X855" s="12">
        <v>12416915.1342251</v>
      </c>
      <c r="Y855" s="12">
        <v>15823619.804110199</v>
      </c>
      <c r="Z855" s="12">
        <v>10040980.668918701</v>
      </c>
      <c r="AA855" s="14">
        <v>10026893.352946799</v>
      </c>
      <c r="AB855" s="14">
        <v>9732362.0121784993</v>
      </c>
      <c r="AC855" s="14">
        <v>11324597.368170099</v>
      </c>
      <c r="AD855" s="14">
        <v>10440959.785892</v>
      </c>
      <c r="AE855" s="14">
        <v>21966121.228577301</v>
      </c>
      <c r="AF855" s="16">
        <v>14762727.405478099</v>
      </c>
      <c r="AG855" s="16">
        <v>12131535.374050699</v>
      </c>
      <c r="AH855" s="16">
        <v>16327952.172790101</v>
      </c>
      <c r="AI855" s="16">
        <v>13057835.0829292</v>
      </c>
      <c r="AJ855" s="16">
        <v>20173666.116073798</v>
      </c>
      <c r="AK855" s="18">
        <v>10823911.580101101</v>
      </c>
      <c r="AL855" s="18">
        <v>8534151.2746546809</v>
      </c>
      <c r="AM855" s="18">
        <v>9117574.0932023395</v>
      </c>
      <c r="AN855" s="18">
        <v>8931650.7328470703</v>
      </c>
      <c r="AO855" s="18">
        <v>12694446.2315636</v>
      </c>
      <c r="AP855" s="20">
        <v>16637243.9074529</v>
      </c>
      <c r="AQ855" s="20">
        <v>16500375.9549117</v>
      </c>
      <c r="AR855" s="20">
        <v>23392742.074941698</v>
      </c>
      <c r="AS855" s="20">
        <v>11933114.2148815</v>
      </c>
      <c r="AT855" s="20">
        <v>24906054.432984401</v>
      </c>
      <c r="AU855" s="22">
        <v>12032877.062128101</v>
      </c>
      <c r="AV855" s="22">
        <v>12206772.6836308</v>
      </c>
      <c r="AW855" s="22">
        <v>14240816.5885869</v>
      </c>
      <c r="AX855" s="22">
        <v>9765156.9598007798</v>
      </c>
      <c r="AY855" s="22">
        <v>21858249.732510898</v>
      </c>
      <c r="AZ855" s="24">
        <v>12720591.654350899</v>
      </c>
      <c r="BA855" s="24">
        <v>13796397.5485957</v>
      </c>
      <c r="BB855" s="24">
        <v>14315095.8613558</v>
      </c>
    </row>
    <row r="856" spans="1:54" x14ac:dyDescent="0.25">
      <c r="A856">
        <v>794</v>
      </c>
      <c r="B856" t="s">
        <v>2</v>
      </c>
      <c r="C856">
        <v>280.09008505178002</v>
      </c>
      <c r="D856">
        <v>11.2734860465116</v>
      </c>
      <c r="E856">
        <v>279.08280845178001</v>
      </c>
      <c r="L856" s="8">
        <v>21423754.136624999</v>
      </c>
      <c r="M856" s="8">
        <v>19449169.437093701</v>
      </c>
      <c r="N856" s="8">
        <v>20243671.953080501</v>
      </c>
      <c r="O856" s="8">
        <v>16733456.1148095</v>
      </c>
      <c r="P856" s="8">
        <v>20836769.039752498</v>
      </c>
      <c r="Q856" s="10">
        <v>18242463.442066301</v>
      </c>
      <c r="R856" s="10">
        <v>20258932.019809499</v>
      </c>
      <c r="S856" s="10">
        <v>20346572.3582974</v>
      </c>
      <c r="T856" s="10">
        <v>20702966.010386702</v>
      </c>
      <c r="U856" s="10">
        <v>17411405.416204099</v>
      </c>
      <c r="V856" s="12">
        <v>23526897.290689401</v>
      </c>
      <c r="W856" s="12">
        <v>15546342.6058183</v>
      </c>
      <c r="X856" s="12">
        <v>20460803.3923213</v>
      </c>
      <c r="Y856" s="12">
        <v>18370492.967220701</v>
      </c>
      <c r="Z856" s="12">
        <v>14222977.6756435</v>
      </c>
      <c r="AA856" s="14">
        <v>11967917.8581328</v>
      </c>
      <c r="AB856" s="14">
        <v>12243402.888410101</v>
      </c>
      <c r="AC856" s="14">
        <v>16392512.329287499</v>
      </c>
      <c r="AD856" s="14">
        <v>12981471.7645663</v>
      </c>
      <c r="AE856" s="14">
        <v>20428686.916908599</v>
      </c>
      <c r="AF856" s="16">
        <v>17809416.5353432</v>
      </c>
      <c r="AG856" s="16">
        <v>12913811.5079589</v>
      </c>
      <c r="AH856" s="16">
        <v>19133886.1366552</v>
      </c>
      <c r="AI856" s="16">
        <v>17648096.067984302</v>
      </c>
      <c r="AJ856" s="16">
        <v>19081236.678495102</v>
      </c>
      <c r="AK856" s="18">
        <v>12484470.563487301</v>
      </c>
      <c r="AL856" s="18">
        <v>14267102.242318301</v>
      </c>
      <c r="AM856" s="18">
        <v>16053579.168172801</v>
      </c>
      <c r="AN856" s="18">
        <v>14343231.8657621</v>
      </c>
      <c r="AO856" s="18">
        <v>14377467.0460019</v>
      </c>
      <c r="AP856" s="20">
        <v>18284920.184446201</v>
      </c>
      <c r="AQ856" s="20">
        <v>15999346.944219699</v>
      </c>
      <c r="AR856" s="20">
        <v>17657799.981093701</v>
      </c>
      <c r="AS856" s="20">
        <v>16730555.9664873</v>
      </c>
      <c r="AT856" s="20">
        <v>18871049.912827101</v>
      </c>
      <c r="AU856" s="22">
        <v>15590302.210652299</v>
      </c>
      <c r="AV856" s="22">
        <v>17179005.8563095</v>
      </c>
      <c r="AW856" s="22">
        <v>18199777.593161099</v>
      </c>
      <c r="AX856" s="22">
        <v>18802325.0455781</v>
      </c>
      <c r="AY856" s="22">
        <v>17192027.089382801</v>
      </c>
      <c r="AZ856" s="24">
        <v>17173940.6596318</v>
      </c>
      <c r="BA856" s="24">
        <v>17051024.436416</v>
      </c>
      <c r="BB856" s="24">
        <v>17518976.593968701</v>
      </c>
    </row>
    <row r="857" spans="1:54" x14ac:dyDescent="0.25">
      <c r="A857">
        <v>620</v>
      </c>
      <c r="B857" t="s">
        <v>2</v>
      </c>
      <c r="C857">
        <v>212.09494799236899</v>
      </c>
      <c r="D857">
        <v>12.3764046511627</v>
      </c>
      <c r="E857">
        <v>211.08767139236897</v>
      </c>
      <c r="L857" s="8">
        <v>29795301.162729502</v>
      </c>
      <c r="M857" s="8">
        <v>23132761.575140599</v>
      </c>
      <c r="N857" s="8">
        <v>37353227.494347699</v>
      </c>
      <c r="O857" s="8">
        <v>36530333.909024402</v>
      </c>
      <c r="P857" s="8">
        <v>25819758.444632798</v>
      </c>
      <c r="Q857" s="10">
        <v>27468014.7223242</v>
      </c>
      <c r="R857" s="10">
        <v>21243027.663691301</v>
      </c>
      <c r="S857" s="10">
        <v>35874702.7119902</v>
      </c>
      <c r="T857" s="10">
        <v>36641021.977781199</v>
      </c>
      <c r="U857" s="10">
        <v>27006697.9362831</v>
      </c>
      <c r="V857" s="12">
        <v>28831726.054810502</v>
      </c>
      <c r="W857" s="12">
        <v>26884671.934426699</v>
      </c>
      <c r="X857" s="12">
        <v>34667765.998347603</v>
      </c>
      <c r="Y857" s="12">
        <v>38206464.133740202</v>
      </c>
      <c r="Z857" s="12">
        <v>28957145.789718699</v>
      </c>
      <c r="AA857" s="14">
        <v>28609410.498222601</v>
      </c>
      <c r="AB857" s="14">
        <v>20336473.0383632</v>
      </c>
      <c r="AC857" s="14">
        <v>34998504.824964799</v>
      </c>
      <c r="AD857" s="14">
        <v>38753715.152584001</v>
      </c>
      <c r="AE857" s="14">
        <v>38248560.565292001</v>
      </c>
      <c r="AF857" s="16">
        <v>24753592.178870998</v>
      </c>
      <c r="AG857" s="16">
        <v>23493122.425810501</v>
      </c>
      <c r="AH857" s="16">
        <v>34428664.558915898</v>
      </c>
      <c r="AI857" s="16">
        <v>34563949.973472603</v>
      </c>
      <c r="AJ857" s="16">
        <v>36435273.063925698</v>
      </c>
      <c r="AK857" s="18">
        <v>28964651.849238198</v>
      </c>
      <c r="AL857" s="18">
        <v>29105892.7326972</v>
      </c>
      <c r="AM857" s="18">
        <v>36410843.969250001</v>
      </c>
      <c r="AN857" s="18">
        <v>44038959.436875001</v>
      </c>
      <c r="AO857" s="18">
        <v>38722145.719789997</v>
      </c>
      <c r="AP857" s="20">
        <v>23858253.440718699</v>
      </c>
      <c r="AQ857" s="20">
        <v>23432523.851835899</v>
      </c>
      <c r="AR857" s="20">
        <v>36535315.866093703</v>
      </c>
      <c r="AS857" s="20">
        <v>34678884.369632803</v>
      </c>
      <c r="AT857" s="20">
        <v>38440382.566681601</v>
      </c>
      <c r="AU857" s="22">
        <v>27594353.9180566</v>
      </c>
      <c r="AV857" s="22">
        <v>26104665.026841801</v>
      </c>
      <c r="AW857" s="22">
        <v>38290005.943013601</v>
      </c>
      <c r="AX857" s="22">
        <v>34771604.9538633</v>
      </c>
      <c r="AY857" s="22">
        <v>35041176.172341801</v>
      </c>
      <c r="AZ857" s="24">
        <v>25331765.365177698</v>
      </c>
      <c r="BA857" s="24">
        <v>25752294.455273401</v>
      </c>
      <c r="BB857" s="24">
        <v>38863815.468058601</v>
      </c>
    </row>
    <row r="858" spans="1:54" x14ac:dyDescent="0.25">
      <c r="A858">
        <v>1444</v>
      </c>
      <c r="B858" t="s">
        <v>2</v>
      </c>
      <c r="C858">
        <v>1005.68763768395</v>
      </c>
      <c r="D858">
        <v>4.7940713953488299</v>
      </c>
      <c r="E858">
        <v>1004.6803610839501</v>
      </c>
      <c r="L858" s="8">
        <v>10710728.957906799</v>
      </c>
      <c r="M858" s="8">
        <v>8815302.4374058601</v>
      </c>
      <c r="N858" s="8">
        <v>9749797.5586681701</v>
      </c>
      <c r="O858" s="8">
        <v>10128921.261885099</v>
      </c>
      <c r="P858" s="8">
        <v>9808735.1578892507</v>
      </c>
      <c r="Q858" s="10">
        <v>9214494.2168211807</v>
      </c>
      <c r="R858" s="10">
        <v>9294613.2327509709</v>
      </c>
      <c r="S858" s="10">
        <v>11937636.322814001</v>
      </c>
      <c r="T858" s="10">
        <v>8048080.1316749901</v>
      </c>
      <c r="U858" s="10">
        <v>8780765.4983789101</v>
      </c>
      <c r="V858" s="12">
        <v>9625075.7512034196</v>
      </c>
      <c r="W858" s="12">
        <v>9496571.26455204</v>
      </c>
      <c r="X858" s="12">
        <v>10789119.9928611</v>
      </c>
      <c r="Y858" s="12">
        <v>6645332.7935039001</v>
      </c>
      <c r="Z858" s="12">
        <v>7716690.2688761698</v>
      </c>
      <c r="AA858" s="14">
        <v>7208097.9150855402</v>
      </c>
      <c r="AB858" s="14">
        <v>9809539.5360957794</v>
      </c>
      <c r="AC858" s="14">
        <v>10742690.1696357</v>
      </c>
      <c r="AD858" s="14">
        <v>10248804.4136425</v>
      </c>
      <c r="AE858" s="14">
        <v>11845055.595484501</v>
      </c>
      <c r="AF858" s="16">
        <v>8106315.8295501098</v>
      </c>
      <c r="AG858" s="16">
        <v>8510715.8523304705</v>
      </c>
      <c r="AH858" s="16">
        <v>11768600.7410677</v>
      </c>
      <c r="AI858" s="16">
        <v>9545507.8999464903</v>
      </c>
      <c r="AJ858" s="16">
        <v>9796797.7676261701</v>
      </c>
      <c r="AK858" s="18">
        <v>9142243.1506248005</v>
      </c>
      <c r="AL858" s="18">
        <v>8281455.9179466702</v>
      </c>
      <c r="AM858" s="18">
        <v>7995951.5732167996</v>
      </c>
      <c r="AN858" s="18">
        <v>9707873.7270609494</v>
      </c>
      <c r="AO858" s="18">
        <v>8309652.7764738398</v>
      </c>
      <c r="AP858" s="20">
        <v>8594426.66764584</v>
      </c>
      <c r="AQ858" s="20">
        <v>10859692.016408199</v>
      </c>
      <c r="AR858" s="20">
        <v>12874948.5334845</v>
      </c>
      <c r="AS858" s="20">
        <v>6220488.1669259602</v>
      </c>
      <c r="AT858" s="20">
        <v>10420490.121503901</v>
      </c>
      <c r="AU858" s="22">
        <v>10162394.0845605</v>
      </c>
      <c r="AV858" s="22">
        <v>10397912.789524799</v>
      </c>
      <c r="AW858" s="22">
        <v>10434919.653438199</v>
      </c>
      <c r="AX858" s="22">
        <v>9543179.1271171793</v>
      </c>
      <c r="AY858" s="22">
        <v>9215809.4296212792</v>
      </c>
      <c r="AZ858" s="24">
        <v>10403595.9987585</v>
      </c>
      <c r="BA858" s="24">
        <v>10094582.702568701</v>
      </c>
      <c r="BB858" s="24">
        <v>10162521.1460952</v>
      </c>
    </row>
    <row r="859" spans="1:54" x14ac:dyDescent="0.25">
      <c r="A859">
        <v>578</v>
      </c>
      <c r="B859" t="s">
        <v>14</v>
      </c>
      <c r="C859">
        <v>195.10265030971701</v>
      </c>
      <c r="D859">
        <v>4.0403679069767398</v>
      </c>
      <c r="E859">
        <v>196.10992690971702</v>
      </c>
      <c r="L859" s="8">
        <v>6252842.1732383799</v>
      </c>
      <c r="M859" s="8">
        <v>9148493.4477826208</v>
      </c>
      <c r="N859" s="8">
        <v>9700327.92313754</v>
      </c>
      <c r="O859" s="8">
        <v>6674758.3781059599</v>
      </c>
      <c r="P859" s="8">
        <v>7530252.2871360304</v>
      </c>
      <c r="Q859" s="10">
        <v>11664272.759928299</v>
      </c>
      <c r="R859" s="10">
        <v>8578865.9075291008</v>
      </c>
      <c r="S859" s="10">
        <v>10368865.183063401</v>
      </c>
      <c r="T859" s="10">
        <v>6529499.7844394501</v>
      </c>
      <c r="U859" s="10">
        <v>10875857.604266301</v>
      </c>
      <c r="V859" s="12">
        <v>6597929.4805312399</v>
      </c>
      <c r="W859" s="12">
        <v>8946012.3512613308</v>
      </c>
      <c r="X859" s="12">
        <v>8283297.7000605399</v>
      </c>
      <c r="Y859" s="12">
        <v>7047735.4092152203</v>
      </c>
      <c r="Z859" s="12">
        <v>13175489.8015907</v>
      </c>
      <c r="AA859" s="14">
        <v>11222169.0151054</v>
      </c>
      <c r="AB859" s="14">
        <v>9649066.5644460898</v>
      </c>
      <c r="AC859" s="14">
        <v>12485686.8753266</v>
      </c>
      <c r="AD859" s="14">
        <v>12792492.1482457</v>
      </c>
      <c r="AE859" s="14">
        <v>8310978.9861691296</v>
      </c>
      <c r="AF859" s="16">
        <v>6002931.7095681103</v>
      </c>
      <c r="AG859" s="16">
        <v>8093767.4836120596</v>
      </c>
      <c r="AH859" s="16">
        <v>8609974.4794376902</v>
      </c>
      <c r="AI859" s="16">
        <v>7113952.0321079502</v>
      </c>
      <c r="AJ859" s="16">
        <v>7518452.1151186498</v>
      </c>
      <c r="AK859" s="18">
        <v>9660836.6228466891</v>
      </c>
      <c r="AL859" s="18">
        <v>8605265.6158459</v>
      </c>
      <c r="AM859" s="18">
        <v>12853899.0655146</v>
      </c>
      <c r="AN859" s="18">
        <v>9182841.1364541408</v>
      </c>
      <c r="AO859" s="18">
        <v>13168902.4997568</v>
      </c>
      <c r="AP859" s="20">
        <v>6491317.7504537096</v>
      </c>
      <c r="AQ859" s="20">
        <v>8727464.8535441905</v>
      </c>
      <c r="AR859" s="20">
        <v>10176335.9501261</v>
      </c>
      <c r="AS859" s="20">
        <v>5563803.3470928101</v>
      </c>
      <c r="AT859" s="20">
        <v>6743393.2092360295</v>
      </c>
      <c r="AU859" s="22">
        <v>7822024.7050054697</v>
      </c>
      <c r="AV859" s="22">
        <v>8676471.6135427691</v>
      </c>
      <c r="AW859" s="22">
        <v>11779207.624534501</v>
      </c>
      <c r="AX859" s="22">
        <v>9183346.5108414497</v>
      </c>
      <c r="AY859" s="22">
        <v>9225752.7773991209</v>
      </c>
      <c r="AZ859" s="24">
        <v>9381638.3707145508</v>
      </c>
      <c r="BA859" s="24">
        <v>8467891.4300616104</v>
      </c>
      <c r="BB859" s="24">
        <v>9733166.4162005894</v>
      </c>
    </row>
    <row r="860" spans="1:54" x14ac:dyDescent="0.25">
      <c r="A860">
        <v>865</v>
      </c>
      <c r="B860" t="s">
        <v>14</v>
      </c>
      <c r="C860">
        <v>311.051839429278</v>
      </c>
      <c r="D860">
        <v>9.9984416279069706</v>
      </c>
      <c r="E860">
        <v>312.05911602927802</v>
      </c>
      <c r="L860" s="8">
        <v>4259811.4504160099</v>
      </c>
      <c r="M860" s="8">
        <v>4561532.5396655304</v>
      </c>
      <c r="N860" s="8">
        <v>5130984.6025693296</v>
      </c>
      <c r="O860" s="8">
        <v>3693313.3154178099</v>
      </c>
      <c r="P860" s="8">
        <v>4212227.3468935499</v>
      </c>
      <c r="Q860" s="10">
        <v>3637798.0421015602</v>
      </c>
      <c r="R860" s="10">
        <v>1845209.8916249999</v>
      </c>
      <c r="S860" s="10">
        <v>1637013.63240118</v>
      </c>
      <c r="T860" s="10">
        <v>2300294.50728632</v>
      </c>
      <c r="U860" s="10">
        <v>3987858.8376750001</v>
      </c>
      <c r="V860" s="12">
        <v>4324801.3688789103</v>
      </c>
      <c r="W860" s="12">
        <v>5157781.7607861403</v>
      </c>
      <c r="X860" s="12">
        <v>5519688.94840487</v>
      </c>
      <c r="Y860" s="12">
        <v>3564985.5176583999</v>
      </c>
      <c r="Z860" s="12">
        <v>3672039.4920064402</v>
      </c>
      <c r="AA860" s="14">
        <v>2392445.6460937401</v>
      </c>
      <c r="AB860" s="14">
        <v>446768.17099667201</v>
      </c>
      <c r="AC860" s="14">
        <v>3389050.6276321202</v>
      </c>
      <c r="AD860" s="14">
        <v>2563761.89454374</v>
      </c>
      <c r="AE860" s="14">
        <v>4374718.6133088898</v>
      </c>
      <c r="AF860" s="16">
        <v>3669469.6660839901</v>
      </c>
      <c r="AG860" s="16">
        <v>4222903.9573036898</v>
      </c>
      <c r="AH860" s="16">
        <v>4216336.2164692404</v>
      </c>
      <c r="AI860" s="16">
        <v>5820639.4395480398</v>
      </c>
      <c r="AJ860" s="16">
        <v>4769072.6989804702</v>
      </c>
      <c r="AK860" s="18">
        <v>997696.95127331605</v>
      </c>
      <c r="AL860" s="18">
        <v>262862.25762982102</v>
      </c>
      <c r="AM860" s="18">
        <v>1869368.7554206001</v>
      </c>
      <c r="AN860" s="18">
        <v>421144.59587926598</v>
      </c>
      <c r="AO860" s="18">
        <v>2007362.6753414001</v>
      </c>
      <c r="AP860" s="20">
        <v>4914621.8551303698</v>
      </c>
      <c r="AQ860" s="20">
        <v>4819855.8404047899</v>
      </c>
      <c r="AR860" s="20">
        <v>5379024.3825615104</v>
      </c>
      <c r="AS860" s="20">
        <v>6355628.7957834899</v>
      </c>
      <c r="AT860" s="20">
        <v>5836366.8629771499</v>
      </c>
      <c r="AU860" s="22">
        <v>879548.26204238704</v>
      </c>
      <c r="AV860" s="22">
        <v>160143.00820202599</v>
      </c>
      <c r="AW860" s="22">
        <v>1427059.60652447</v>
      </c>
      <c r="AX860" s="22">
        <v>379058.493259168</v>
      </c>
      <c r="AY860" s="22">
        <v>1047541.62523326</v>
      </c>
      <c r="AZ860" s="24">
        <v>3826252.7851230502</v>
      </c>
      <c r="BA860" s="24">
        <v>3999033.37145596</v>
      </c>
      <c r="BB860" s="24">
        <v>3643637.5177851398</v>
      </c>
    </row>
    <row r="861" spans="1:54" x14ac:dyDescent="0.25">
      <c r="A861">
        <v>1453</v>
      </c>
      <c r="B861" t="s">
        <v>2</v>
      </c>
      <c r="C861">
        <v>1037.65707894258</v>
      </c>
      <c r="D861">
        <v>4.7830637209302296</v>
      </c>
      <c r="E861">
        <v>1036.64980234258</v>
      </c>
      <c r="L861" s="8">
        <v>7812249.4518310502</v>
      </c>
      <c r="M861" s="8">
        <v>5017054.2835625997</v>
      </c>
      <c r="N861" s="8">
        <v>8489983.6982283797</v>
      </c>
      <c r="O861" s="8">
        <v>5923451.3270126702</v>
      </c>
      <c r="P861" s="8">
        <v>5436934.1963361297</v>
      </c>
      <c r="Q861" s="10">
        <v>15987825.933952101</v>
      </c>
      <c r="R861" s="10">
        <v>13967648.0978985</v>
      </c>
      <c r="S861" s="10">
        <v>21381508.112895999</v>
      </c>
      <c r="T861" s="10">
        <v>6607615.5586072197</v>
      </c>
      <c r="U861" s="10">
        <v>10459393.174089801</v>
      </c>
      <c r="V861" s="12">
        <v>6641007.3245085897</v>
      </c>
      <c r="W861" s="12">
        <v>10012830.2037386</v>
      </c>
      <c r="X861" s="12">
        <v>9449798.9601058792</v>
      </c>
      <c r="Y861" s="12">
        <v>7491714.3363585901</v>
      </c>
      <c r="Z861" s="12">
        <v>25311231.064765401</v>
      </c>
      <c r="AA861" s="14">
        <v>15477752.979395499</v>
      </c>
      <c r="AB861" s="14">
        <v>18033053.3974001</v>
      </c>
      <c r="AC861" s="14">
        <v>15781551.433025301</v>
      </c>
      <c r="AD861" s="14">
        <v>15050904.490345201</v>
      </c>
      <c r="AE861" s="14">
        <v>6968117.9687156295</v>
      </c>
      <c r="AF861" s="16">
        <v>5408514.2542792996</v>
      </c>
      <c r="AG861" s="16">
        <v>9592859.9816929698</v>
      </c>
      <c r="AH861" s="16">
        <v>6223804.7162830001</v>
      </c>
      <c r="AI861" s="16">
        <v>10059325.3192007</v>
      </c>
      <c r="AJ861" s="16">
        <v>7115023.3212079098</v>
      </c>
      <c r="AK861" s="18">
        <v>18341096.567965999</v>
      </c>
      <c r="AL861" s="18">
        <v>20098149.027903501</v>
      </c>
      <c r="AM861" s="18">
        <v>18033036.181391001</v>
      </c>
      <c r="AN861" s="18">
        <v>18005629.303783599</v>
      </c>
      <c r="AO861" s="18">
        <v>18573857.4811588</v>
      </c>
      <c r="AP861" s="20">
        <v>7930450.2677293802</v>
      </c>
      <c r="AQ861" s="20">
        <v>4652660.9135302696</v>
      </c>
      <c r="AR861" s="20">
        <v>4465534.4372742102</v>
      </c>
      <c r="AS861" s="20">
        <v>7351942.9173202002</v>
      </c>
      <c r="AT861" s="20">
        <v>3669750.0373962801</v>
      </c>
      <c r="AU861" s="22">
        <v>15240361.0950044</v>
      </c>
      <c r="AV861" s="22">
        <v>12574964.022258401</v>
      </c>
      <c r="AW861" s="22">
        <v>10219097.788153701</v>
      </c>
      <c r="AX861" s="22">
        <v>16056703.1344466</v>
      </c>
      <c r="AY861" s="22">
        <v>6300399.9042102499</v>
      </c>
      <c r="AZ861" s="24">
        <v>13371011.942153299</v>
      </c>
      <c r="BA861" s="24">
        <v>12936535.7096173</v>
      </c>
      <c r="BB861" s="24">
        <v>12863965.599833701</v>
      </c>
    </row>
    <row r="862" spans="1:54" x14ac:dyDescent="0.25">
      <c r="A862">
        <v>1454</v>
      </c>
      <c r="B862" t="s">
        <v>2</v>
      </c>
      <c r="C862">
        <v>1039.6722284361299</v>
      </c>
      <c r="D862">
        <v>4.7621295348837203</v>
      </c>
      <c r="E862">
        <v>1038.6649518361298</v>
      </c>
      <c r="L862" s="8">
        <v>9910295.7114533298</v>
      </c>
      <c r="M862" s="8">
        <v>10250508.271090999</v>
      </c>
      <c r="N862" s="8">
        <v>10654522.8854507</v>
      </c>
      <c r="O862" s="8">
        <v>8217828.9710478196</v>
      </c>
      <c r="P862" s="8">
        <v>9647812.4621860906</v>
      </c>
      <c r="Q862" s="10">
        <v>17964402.722362399</v>
      </c>
      <c r="R862" s="10">
        <v>23092993.995081399</v>
      </c>
      <c r="S862" s="10">
        <v>31443878.630759198</v>
      </c>
      <c r="T862" s="10">
        <v>18543216.610177401</v>
      </c>
      <c r="U862" s="10">
        <v>17990821.726636201</v>
      </c>
      <c r="V862" s="12">
        <v>7686895.8933565402</v>
      </c>
      <c r="W862" s="12">
        <v>14119172.471564099</v>
      </c>
      <c r="X862" s="12">
        <v>10222281.2185839</v>
      </c>
      <c r="Y862" s="12">
        <v>9943217.6567622107</v>
      </c>
      <c r="Z862" s="12">
        <v>23200281.466514401</v>
      </c>
      <c r="AA862" s="14">
        <v>17287547.6505052</v>
      </c>
      <c r="AB862" s="14">
        <v>21138954.800763801</v>
      </c>
      <c r="AC862" s="14">
        <v>18268867.841740999</v>
      </c>
      <c r="AD862" s="14">
        <v>20649949.4564442</v>
      </c>
      <c r="AE862" s="14">
        <v>10204610.149116799</v>
      </c>
      <c r="AF862" s="16">
        <v>6576540.9140383396</v>
      </c>
      <c r="AG862" s="16">
        <v>10275521.106981101</v>
      </c>
      <c r="AH862" s="16">
        <v>7288804.8662285097</v>
      </c>
      <c r="AI862" s="16">
        <v>11467406.813988799</v>
      </c>
      <c r="AJ862" s="16">
        <v>8553089.3977776896</v>
      </c>
      <c r="AK862" s="18">
        <v>23118593.9873656</v>
      </c>
      <c r="AL862" s="18">
        <v>20163776.3073061</v>
      </c>
      <c r="AM862" s="18">
        <v>19978210.399021801</v>
      </c>
      <c r="AN862" s="18">
        <v>22189386.7041668</v>
      </c>
      <c r="AO862" s="18">
        <v>18227739.076921601</v>
      </c>
      <c r="AP862" s="20">
        <v>9376099.2351751402</v>
      </c>
      <c r="AQ862" s="20">
        <v>4916570.0994257797</v>
      </c>
      <c r="AR862" s="20">
        <v>5791085.4596418403</v>
      </c>
      <c r="AS862" s="20">
        <v>7809498.8012449099</v>
      </c>
      <c r="AT862" s="20">
        <v>5000582.6424561003</v>
      </c>
      <c r="AU862" s="22">
        <v>21197567.809815198</v>
      </c>
      <c r="AV862" s="22">
        <v>17941816.867741399</v>
      </c>
      <c r="AW862" s="22">
        <v>16463738.7389507</v>
      </c>
      <c r="AX862" s="22">
        <v>20752608.3360641</v>
      </c>
      <c r="AY862" s="22">
        <v>10628898.1674169</v>
      </c>
      <c r="AZ862" s="24">
        <v>18045139.952667199</v>
      </c>
      <c r="BA862" s="24">
        <v>17138176.108600698</v>
      </c>
      <c r="BB862" s="24">
        <v>16440178.4409649</v>
      </c>
    </row>
    <row r="863" spans="1:54" x14ac:dyDescent="0.25">
      <c r="A863">
        <v>1428</v>
      </c>
      <c r="B863" t="s">
        <v>14</v>
      </c>
      <c r="C863">
        <v>930.58409863848999</v>
      </c>
      <c r="D863">
        <v>4.7839525581395304</v>
      </c>
      <c r="E863">
        <v>931.59137523848995</v>
      </c>
      <c r="L863" s="8">
        <v>3369389.7831478901</v>
      </c>
      <c r="M863" s="8">
        <v>3851082.9531336902</v>
      </c>
      <c r="N863" s="8">
        <v>3369267.0186498002</v>
      </c>
      <c r="O863" s="8">
        <v>2502780.2335516098</v>
      </c>
      <c r="P863" s="8">
        <v>2931208.3423839798</v>
      </c>
      <c r="Q863" s="10">
        <v>5669575.5570820197</v>
      </c>
      <c r="R863" s="10">
        <v>5431737.7579201097</v>
      </c>
      <c r="S863" s="10">
        <v>6237131.10221601</v>
      </c>
      <c r="T863" s="10">
        <v>4733720.1803754</v>
      </c>
      <c r="U863" s="10">
        <v>5071659.6622387199</v>
      </c>
      <c r="V863" s="12">
        <v>2972513.2127273399</v>
      </c>
      <c r="W863" s="12">
        <v>4202812.6460302696</v>
      </c>
      <c r="X863" s="12">
        <v>3505903.3329823199</v>
      </c>
      <c r="Y863" s="12">
        <v>2460865.90862284</v>
      </c>
      <c r="Z863" s="12">
        <v>5437210.3844286604</v>
      </c>
      <c r="AA863" s="14">
        <v>4324432.0537646404</v>
      </c>
      <c r="AB863" s="14">
        <v>5912193.3112936504</v>
      </c>
      <c r="AC863" s="14">
        <v>6141819.0472341701</v>
      </c>
      <c r="AD863" s="14">
        <v>5414195.3045364199</v>
      </c>
      <c r="AE863" s="14">
        <v>3600541.81381245</v>
      </c>
      <c r="AF863" s="16">
        <v>2286739.70458066</v>
      </c>
      <c r="AG863" s="16">
        <v>3144354.6363017499</v>
      </c>
      <c r="AH863" s="16">
        <v>2878875.3547271499</v>
      </c>
      <c r="AI863" s="16">
        <v>2773808.1469044401</v>
      </c>
      <c r="AJ863" s="16">
        <v>2883604.3359166998</v>
      </c>
      <c r="AK863" s="18">
        <v>4968831.5303496001</v>
      </c>
      <c r="AL863" s="18">
        <v>5171631.4682293897</v>
      </c>
      <c r="AM863" s="18">
        <v>4661454.0256577497</v>
      </c>
      <c r="AN863" s="18">
        <v>5762744.1143408101</v>
      </c>
      <c r="AO863" s="18">
        <v>5113663.8980941297</v>
      </c>
      <c r="AP863" s="20">
        <v>2416019.36264956</v>
      </c>
      <c r="AQ863" s="20">
        <v>2739697.44972421</v>
      </c>
      <c r="AR863" s="20">
        <v>2869891.3904244099</v>
      </c>
      <c r="AS863" s="20">
        <v>2428682.7048708899</v>
      </c>
      <c r="AT863" s="20">
        <v>2828836.4432841698</v>
      </c>
      <c r="AU863" s="22">
        <v>4747089.6619693199</v>
      </c>
      <c r="AV863" s="22">
        <v>5204609.78752675</v>
      </c>
      <c r="AW863" s="22">
        <v>4827180.4850882804</v>
      </c>
      <c r="AX863" s="22">
        <v>4937969.26123711</v>
      </c>
      <c r="AY863" s="22">
        <v>4999679.6240539998</v>
      </c>
      <c r="AZ863" s="24">
        <v>3784593.4637783198</v>
      </c>
      <c r="BA863" s="24">
        <v>5004934.6319903303</v>
      </c>
      <c r="BB863" s="24">
        <v>5065108.6936347596</v>
      </c>
    </row>
    <row r="864" spans="1:54" x14ac:dyDescent="0.25">
      <c r="A864">
        <v>977</v>
      </c>
      <c r="B864" t="s">
        <v>2</v>
      </c>
      <c r="C864">
        <v>367.33577710528698</v>
      </c>
      <c r="D864">
        <v>3.8818672093023201</v>
      </c>
      <c r="E864">
        <v>366.32850050528697</v>
      </c>
      <c r="L864" s="8">
        <v>7535253.08182324</v>
      </c>
      <c r="M864" s="8">
        <v>9108090.7107919902</v>
      </c>
      <c r="N864" s="8">
        <v>5792095.0903121997</v>
      </c>
      <c r="O864" s="8">
        <v>12189725.212343501</v>
      </c>
      <c r="P864" s="8">
        <v>7141467.5333205899</v>
      </c>
      <c r="Q864" s="10">
        <v>3387586.5848595598</v>
      </c>
      <c r="R864" s="10">
        <v>3635371.3149662102</v>
      </c>
      <c r="S864" s="10">
        <v>3390887.0034303199</v>
      </c>
      <c r="T864" s="10">
        <v>4506483.9677162096</v>
      </c>
      <c r="U864" s="10">
        <v>3833255.4847327098</v>
      </c>
      <c r="V864" s="12">
        <v>10238858.7241948</v>
      </c>
      <c r="W864" s="12">
        <v>10994431.597275</v>
      </c>
      <c r="X864" s="12">
        <v>8298825.2548599504</v>
      </c>
      <c r="Y864" s="12">
        <v>8336882.8563782098</v>
      </c>
      <c r="Z864" s="12">
        <v>3086458.68782167</v>
      </c>
      <c r="AA864" s="14">
        <v>3136163.6233451599</v>
      </c>
      <c r="AB864" s="14">
        <v>3398731.5586148398</v>
      </c>
      <c r="AC864" s="14">
        <v>3024371.08934882</v>
      </c>
      <c r="AD864" s="14">
        <v>3599696.9159871</v>
      </c>
      <c r="AE864" s="14">
        <v>10183538.190099901</v>
      </c>
      <c r="AF864" s="16">
        <v>10565359.968160501</v>
      </c>
      <c r="AG864" s="16">
        <v>12296236.0333388</v>
      </c>
      <c r="AH864" s="16">
        <v>10306816.020963799</v>
      </c>
      <c r="AI864" s="16">
        <v>10751631.091375699</v>
      </c>
      <c r="AJ864" s="16">
        <v>17631514.046605598</v>
      </c>
      <c r="AK864" s="18">
        <v>4404934.0575049799</v>
      </c>
      <c r="AL864" s="18">
        <v>4174851.3555401298</v>
      </c>
      <c r="AM864" s="18">
        <v>3681524.4826623001</v>
      </c>
      <c r="AN864" s="18">
        <v>4565698.7761066398</v>
      </c>
      <c r="AO864" s="18">
        <v>3894351.2241629902</v>
      </c>
      <c r="AP864" s="20">
        <v>12337645.0231886</v>
      </c>
      <c r="AQ864" s="20">
        <v>18021667.534410398</v>
      </c>
      <c r="AR864" s="20">
        <v>12890669.141320599</v>
      </c>
      <c r="AS864" s="20">
        <v>9506619.0133110397</v>
      </c>
      <c r="AT864" s="20">
        <v>14255476.5605898</v>
      </c>
      <c r="AU864" s="22">
        <v>4064971.1055832002</v>
      </c>
      <c r="AV864" s="22">
        <v>3746088.3334517502</v>
      </c>
      <c r="AW864" s="22">
        <v>5240397.0180451097</v>
      </c>
      <c r="AX864" s="22">
        <v>3940918.9111848599</v>
      </c>
      <c r="AY864" s="22">
        <v>4665139.8940728502</v>
      </c>
      <c r="AZ864" s="24">
        <v>6037809.2864077101</v>
      </c>
      <c r="BA864" s="24">
        <v>6077909.8010956002</v>
      </c>
      <c r="BB864" s="24">
        <v>5439215.3588015595</v>
      </c>
    </row>
    <row r="865" spans="1:54" x14ac:dyDescent="0.25">
      <c r="A865">
        <v>1133</v>
      </c>
      <c r="B865" t="s">
        <v>14</v>
      </c>
      <c r="C865">
        <v>490.29416532294601</v>
      </c>
      <c r="D865">
        <v>4.7153434883720902</v>
      </c>
      <c r="E865">
        <v>491.30144192294603</v>
      </c>
      <c r="L865" s="8">
        <v>4604148.2593643405</v>
      </c>
      <c r="M865" s="8">
        <v>7802408.4096569698</v>
      </c>
      <c r="N865" s="8">
        <v>6776922.4449254898</v>
      </c>
      <c r="O865" s="8">
        <v>3705983.3129591299</v>
      </c>
      <c r="P865" s="8">
        <v>5425820.6073124502</v>
      </c>
      <c r="Q865" s="10">
        <v>11906352.9865939</v>
      </c>
      <c r="R865" s="10">
        <v>14250562.558642</v>
      </c>
      <c r="S865" s="10">
        <v>16084259.579367399</v>
      </c>
      <c r="T865" s="10">
        <v>11390692.9248539</v>
      </c>
      <c r="U865" s="10">
        <v>12793213.0074098</v>
      </c>
      <c r="V865" s="12">
        <v>4599022.1502114199</v>
      </c>
      <c r="W865" s="12">
        <v>7707799.1009351099</v>
      </c>
      <c r="X865" s="12">
        <v>6271750.7940809997</v>
      </c>
      <c r="Y865" s="12">
        <v>5202787.8467121003</v>
      </c>
      <c r="Z865" s="12">
        <v>15609217.794689599</v>
      </c>
      <c r="AA865" s="14">
        <v>11705266.2961623</v>
      </c>
      <c r="AB865" s="14">
        <v>15586521.958715601</v>
      </c>
      <c r="AC865" s="14">
        <v>17517059.815351501</v>
      </c>
      <c r="AD865" s="14">
        <v>14577142.383695601</v>
      </c>
      <c r="AE865" s="14">
        <v>5938952.9047712302</v>
      </c>
      <c r="AF865" s="16">
        <v>4062244.4772527302</v>
      </c>
      <c r="AG865" s="16">
        <v>5117182.4965382703</v>
      </c>
      <c r="AH865" s="16">
        <v>5285904.6940403301</v>
      </c>
      <c r="AI865" s="16">
        <v>5029543.1338087004</v>
      </c>
      <c r="AJ865" s="16">
        <v>5558268.7940876996</v>
      </c>
      <c r="AK865" s="18">
        <v>14145148.814247601</v>
      </c>
      <c r="AL865" s="18">
        <v>15806466.638093799</v>
      </c>
      <c r="AM865" s="18">
        <v>15969378.0636266</v>
      </c>
      <c r="AN865" s="18">
        <v>15780820.307190301</v>
      </c>
      <c r="AO865" s="18">
        <v>15553707.8342463</v>
      </c>
      <c r="AP865" s="20">
        <v>4010817.2919827499</v>
      </c>
      <c r="AQ865" s="20">
        <v>4676061.5867859302</v>
      </c>
      <c r="AR865" s="20">
        <v>5180998.3859563498</v>
      </c>
      <c r="AS865" s="20">
        <v>4252831.5601631803</v>
      </c>
      <c r="AT865" s="20">
        <v>5188833.8520849496</v>
      </c>
      <c r="AU865" s="22">
        <v>15016957.806252601</v>
      </c>
      <c r="AV865" s="22">
        <v>15721353.0432944</v>
      </c>
      <c r="AW865" s="22">
        <v>18242618.517866299</v>
      </c>
      <c r="AX865" s="22">
        <v>15900765.1851735</v>
      </c>
      <c r="AY865" s="22">
        <v>13777974.640388601</v>
      </c>
      <c r="AZ865" s="24">
        <v>9875801.0193257704</v>
      </c>
      <c r="BA865" s="24">
        <v>11150653.5487986</v>
      </c>
      <c r="BB865" s="24">
        <v>11167274.6399024</v>
      </c>
    </row>
    <row r="866" spans="1:54" x14ac:dyDescent="0.25">
      <c r="A866">
        <v>1429</v>
      </c>
      <c r="B866" t="s">
        <v>14</v>
      </c>
      <c r="C866">
        <v>932.59921371143196</v>
      </c>
      <c r="D866">
        <v>4.7624553488372001</v>
      </c>
      <c r="E866">
        <v>933.60649031143191</v>
      </c>
      <c r="L866" s="8">
        <v>3371737.6162885102</v>
      </c>
      <c r="M866" s="8">
        <v>4251226.3735463303</v>
      </c>
      <c r="N866" s="8">
        <v>3458223.1556791998</v>
      </c>
      <c r="O866" s="8">
        <v>4978672.4324332103</v>
      </c>
      <c r="P866" s="8">
        <v>4200509.0125444299</v>
      </c>
      <c r="Q866" s="10">
        <v>2030496.63635449</v>
      </c>
      <c r="R866" s="10">
        <v>1549359.9426574199</v>
      </c>
      <c r="S866" s="10">
        <v>1835673.3565277299</v>
      </c>
      <c r="T866" s="10">
        <v>1621680.66978984</v>
      </c>
      <c r="U866" s="10">
        <v>1641884.8308892101</v>
      </c>
      <c r="V866" s="12">
        <v>3942123.9334551301</v>
      </c>
      <c r="W866" s="12">
        <v>3912086.8442790499</v>
      </c>
      <c r="X866" s="12">
        <v>4031595.9350595698</v>
      </c>
      <c r="Y866" s="12">
        <v>3076828.18378725</v>
      </c>
      <c r="Z866" s="12">
        <v>2283159.43104843</v>
      </c>
      <c r="AA866" s="14">
        <v>2592284.6153504802</v>
      </c>
      <c r="AB866" s="14">
        <v>3252390.53441528</v>
      </c>
      <c r="AC866" s="14">
        <v>2991824.41756581</v>
      </c>
      <c r="AD866" s="14">
        <v>3398299.1864616098</v>
      </c>
      <c r="AE866" s="14">
        <v>4208889.8432390597</v>
      </c>
      <c r="AF866" s="16">
        <v>3050908.2739854399</v>
      </c>
      <c r="AG866" s="16">
        <v>3454780.5230607302</v>
      </c>
      <c r="AH866" s="16">
        <v>3440297.1876199199</v>
      </c>
      <c r="AI866" s="16">
        <v>3154114.0258595198</v>
      </c>
      <c r="AJ866" s="16">
        <v>3010591.7836417998</v>
      </c>
      <c r="AK866" s="18">
        <v>2632219.36665058</v>
      </c>
      <c r="AL866" s="18">
        <v>2536999.0296120099</v>
      </c>
      <c r="AM866" s="18">
        <v>2191200.0140062398</v>
      </c>
      <c r="AN866" s="18">
        <v>3440291.9013241599</v>
      </c>
      <c r="AO866" s="18">
        <v>2489357.0125227501</v>
      </c>
      <c r="AP866" s="20">
        <v>2776717.2928880798</v>
      </c>
      <c r="AQ866" s="20">
        <v>3838366.0747039998</v>
      </c>
      <c r="AR866" s="20">
        <v>2937255.9693386699</v>
      </c>
      <c r="AS866" s="20">
        <v>2267201.4994472102</v>
      </c>
      <c r="AT866" s="20">
        <v>2757790.3629055601</v>
      </c>
      <c r="AU866" s="22">
        <v>2804621.4275084399</v>
      </c>
      <c r="AV866" s="22">
        <v>2951462.9139960799</v>
      </c>
      <c r="AW866" s="22">
        <v>2610704.2143735299</v>
      </c>
      <c r="AX866" s="22">
        <v>2632662.22552968</v>
      </c>
      <c r="AY866" s="22">
        <v>3847166.0953306602</v>
      </c>
      <c r="AZ866" s="24">
        <v>2454578.03346489</v>
      </c>
      <c r="BA866" s="24">
        <v>3333420.5967163998</v>
      </c>
      <c r="BB866" s="24">
        <v>3141177.4579913002</v>
      </c>
    </row>
    <row r="867" spans="1:54" x14ac:dyDescent="0.25">
      <c r="A867">
        <v>51</v>
      </c>
      <c r="B867" t="s">
        <v>2</v>
      </c>
      <c r="C867">
        <v>95.024034810620606</v>
      </c>
      <c r="D867">
        <v>11.4826325581395</v>
      </c>
      <c r="E867">
        <v>94.016758210620608</v>
      </c>
      <c r="L867" s="8">
        <v>8451826.4880937301</v>
      </c>
      <c r="M867" s="8">
        <v>5396120.2819892503</v>
      </c>
      <c r="N867" s="8">
        <v>7755926.4770243997</v>
      </c>
      <c r="O867" s="8">
        <v>5003519.8585297698</v>
      </c>
      <c r="P867" s="8">
        <v>8765429.3862553593</v>
      </c>
      <c r="Q867" s="10">
        <v>15025436.5782583</v>
      </c>
      <c r="R867" s="10">
        <v>7584351.0139130699</v>
      </c>
      <c r="S867" s="10">
        <v>5952338.6100996099</v>
      </c>
      <c r="T867" s="10">
        <v>9890359.0137158092</v>
      </c>
      <c r="U867" s="10">
        <v>9131161.4887382593</v>
      </c>
      <c r="V867" s="12">
        <v>10513189.043774299</v>
      </c>
      <c r="W867" s="12">
        <v>14835289.372322701</v>
      </c>
      <c r="X867" s="12">
        <v>17279606.548491199</v>
      </c>
      <c r="Y867" s="12">
        <v>7278249.73656007</v>
      </c>
      <c r="Z867" s="12">
        <v>12164612.4128906</v>
      </c>
      <c r="AA867" s="14">
        <v>5464795.4638520498</v>
      </c>
      <c r="AB867" s="14">
        <v>3836470.3599843699</v>
      </c>
      <c r="AC867" s="14">
        <v>4495792.5615351396</v>
      </c>
      <c r="AD867" s="14">
        <v>7221174.0438588597</v>
      </c>
      <c r="AE867" s="14">
        <v>9987176.2072954699</v>
      </c>
      <c r="AF867" s="16">
        <v>11883586.0350585</v>
      </c>
      <c r="AG867" s="16">
        <v>17702220.831870101</v>
      </c>
      <c r="AH867" s="16">
        <v>10705428.7981245</v>
      </c>
      <c r="AI867" s="16">
        <v>16610791.4262201</v>
      </c>
      <c r="AJ867" s="16">
        <v>19346489.868272401</v>
      </c>
      <c r="AK867" s="18">
        <v>3066933.3691772502</v>
      </c>
      <c r="AL867" s="18">
        <v>2043263.9877919899</v>
      </c>
      <c r="AM867" s="18">
        <v>3162508.4316972601</v>
      </c>
      <c r="AN867" s="18">
        <v>2000307.6303955</v>
      </c>
      <c r="AO867" s="18">
        <v>2898484.0036669802</v>
      </c>
      <c r="AP867" s="20">
        <v>17819012.2079443</v>
      </c>
      <c r="AQ867" s="20">
        <v>16916601.557066798</v>
      </c>
      <c r="AR867" s="20">
        <v>15220820.216808099</v>
      </c>
      <c r="AS867" s="20">
        <v>10914573.7011283</v>
      </c>
      <c r="AT867" s="20">
        <v>10171329.6030805</v>
      </c>
      <c r="AU867" s="22">
        <v>2113003.6828769501</v>
      </c>
      <c r="AV867" s="22">
        <v>1196647.5914209001</v>
      </c>
      <c r="AW867" s="22">
        <v>3703323.35580615</v>
      </c>
      <c r="AX867" s="22">
        <v>1673335.3476328</v>
      </c>
      <c r="AY867" s="22">
        <v>2115552.7989111301</v>
      </c>
      <c r="AZ867" s="24">
        <v>10319528.3591279</v>
      </c>
      <c r="BA867" s="24">
        <v>9391320.6371381395</v>
      </c>
      <c r="BB867" s="24">
        <v>8375870.7163418001</v>
      </c>
    </row>
    <row r="868" spans="1:54" x14ac:dyDescent="0.25">
      <c r="A868">
        <v>1398</v>
      </c>
      <c r="B868" t="s">
        <v>2</v>
      </c>
      <c r="C868">
        <v>854.55376700467798</v>
      </c>
      <c r="D868">
        <v>4.2412048837209202</v>
      </c>
      <c r="E868">
        <v>853.54649040467802</v>
      </c>
      <c r="L868" s="8">
        <v>12363732.422436301</v>
      </c>
      <c r="M868" s="8">
        <v>10899165.751675099</v>
      </c>
      <c r="N868" s="8">
        <v>9512723.7827015501</v>
      </c>
      <c r="O868" s="8">
        <v>10391039.5539585</v>
      </c>
      <c r="P868" s="8">
        <v>6954226.11809678</v>
      </c>
      <c r="Q868" s="10">
        <v>16900592.715982001</v>
      </c>
      <c r="R868" s="10">
        <v>12563813.995455399</v>
      </c>
      <c r="S868" s="10">
        <v>7948561.7235357501</v>
      </c>
      <c r="T868" s="10">
        <v>12675780.4695591</v>
      </c>
      <c r="U868" s="10">
        <v>13992512.498523001</v>
      </c>
      <c r="V868" s="12">
        <v>13118331.109746899</v>
      </c>
      <c r="W868" s="12">
        <v>9320385.0197648406</v>
      </c>
      <c r="X868" s="12">
        <v>6499113.3211470703</v>
      </c>
      <c r="Y868" s="12">
        <v>7253478.7932550702</v>
      </c>
      <c r="Z868" s="12">
        <v>9292242.1176961008</v>
      </c>
      <c r="AA868" s="14">
        <v>10985255.4822281</v>
      </c>
      <c r="AB868" s="14">
        <v>12465164.922877099</v>
      </c>
      <c r="AC868" s="14">
        <v>12267079.0039804</v>
      </c>
      <c r="AD868" s="14">
        <v>7651731.2092792997</v>
      </c>
      <c r="AE868" s="14">
        <v>7731373.3630148396</v>
      </c>
      <c r="AF868" s="16">
        <v>10174161.090532601</v>
      </c>
      <c r="AG868" s="16">
        <v>7201331.71306758</v>
      </c>
      <c r="AH868" s="16">
        <v>7297291.7005160097</v>
      </c>
      <c r="AI868" s="16">
        <v>6368042.4036650304</v>
      </c>
      <c r="AJ868" s="16">
        <v>5891608.4004064398</v>
      </c>
      <c r="AK868" s="18">
        <v>13339872.458309701</v>
      </c>
      <c r="AL868" s="18">
        <v>12648174.342498001</v>
      </c>
      <c r="AM868" s="18">
        <v>8374080.8572974596</v>
      </c>
      <c r="AN868" s="18">
        <v>10818006.314355399</v>
      </c>
      <c r="AO868" s="18">
        <v>10061534.0067966</v>
      </c>
      <c r="AP868" s="20">
        <v>9052600.2705878895</v>
      </c>
      <c r="AQ868" s="20">
        <v>7703014.6876122002</v>
      </c>
      <c r="AR868" s="20">
        <v>8204064.4405910103</v>
      </c>
      <c r="AS868" s="20">
        <v>6349638.3719337899</v>
      </c>
      <c r="AT868" s="20">
        <v>7865058.7361138696</v>
      </c>
      <c r="AU868" s="22">
        <v>10870647.295872601</v>
      </c>
      <c r="AV868" s="22">
        <v>14173894.6059756</v>
      </c>
      <c r="AW868" s="22">
        <v>13318038.4880355</v>
      </c>
      <c r="AX868" s="22">
        <v>11038016.144792501</v>
      </c>
      <c r="AY868" s="22">
        <v>12118363.8356636</v>
      </c>
      <c r="AZ868" s="24">
        <v>9842729.1801661998</v>
      </c>
      <c r="BA868" s="24">
        <v>10692457.659352699</v>
      </c>
      <c r="BB868" s="24">
        <v>10683057.7476949</v>
      </c>
    </row>
    <row r="869" spans="1:54" x14ac:dyDescent="0.25">
      <c r="A869">
        <v>1302</v>
      </c>
      <c r="B869" t="s">
        <v>2</v>
      </c>
      <c r="C869">
        <v>736.58837322856095</v>
      </c>
      <c r="D869">
        <v>3.87923279069767</v>
      </c>
      <c r="E869">
        <v>735.581096628561</v>
      </c>
      <c r="L869" s="8">
        <v>5374690.6880859304</v>
      </c>
      <c r="M869" s="8">
        <v>5797310.4136876399</v>
      </c>
      <c r="N869" s="8">
        <v>2911700.5629946198</v>
      </c>
      <c r="O869" s="8">
        <v>4979642.3630126901</v>
      </c>
      <c r="P869" s="8">
        <v>1870746.10134111</v>
      </c>
      <c r="Q869" s="10">
        <v>2017132.83998957</v>
      </c>
      <c r="R869" s="10">
        <v>1015598.08144629</v>
      </c>
      <c r="S869" s="10">
        <v>1436550.7116159699</v>
      </c>
      <c r="T869" s="10">
        <v>905733.237546972</v>
      </c>
      <c r="U869" s="10">
        <v>1060121.36214331</v>
      </c>
      <c r="V869" s="12">
        <v>5096535.0390146598</v>
      </c>
      <c r="W869" s="12">
        <v>5906570.6177888596</v>
      </c>
      <c r="X869" s="12">
        <v>3151374.7918368098</v>
      </c>
      <c r="Y869" s="12">
        <v>2689340.7933524302</v>
      </c>
      <c r="Z869" s="12">
        <v>2047439.0348301199</v>
      </c>
      <c r="AA869" s="14">
        <v>2167257.4635105398</v>
      </c>
      <c r="AB869" s="14">
        <v>2272105.7112328098</v>
      </c>
      <c r="AC869" s="14">
        <v>1322684.6554067801</v>
      </c>
      <c r="AD869" s="14">
        <v>1395314.2504183501</v>
      </c>
      <c r="AE869" s="14">
        <v>4556488.7725436203</v>
      </c>
      <c r="AF869" s="16">
        <v>5039019.9313429603</v>
      </c>
      <c r="AG869" s="16">
        <v>6140429.5834646402</v>
      </c>
      <c r="AH869" s="16">
        <v>5222612.2761837803</v>
      </c>
      <c r="AI869" s="16">
        <v>3049062.6778354198</v>
      </c>
      <c r="AJ869" s="16">
        <v>5665827.9351493604</v>
      </c>
      <c r="AK869" s="18">
        <v>2611884.4500131798</v>
      </c>
      <c r="AL869" s="18">
        <v>2095658.1342416001</v>
      </c>
      <c r="AM869" s="18">
        <v>1678299.84748857</v>
      </c>
      <c r="AN869" s="18">
        <v>2114818.9913906199</v>
      </c>
      <c r="AO869" s="18">
        <v>2176951.5294076102</v>
      </c>
      <c r="AP869" s="20">
        <v>4854162.10008719</v>
      </c>
      <c r="AQ869" s="20">
        <v>6737699.9070046796</v>
      </c>
      <c r="AR869" s="20">
        <v>3205651.5658412101</v>
      </c>
      <c r="AS869" s="20">
        <v>3436604.31441885</v>
      </c>
      <c r="AT869" s="20">
        <v>3888773.80700478</v>
      </c>
      <c r="AU869" s="22">
        <v>2489580.8303062399</v>
      </c>
      <c r="AV869" s="22">
        <v>1845054.72210761</v>
      </c>
      <c r="AW869" s="22">
        <v>2267386.00818808</v>
      </c>
      <c r="AX869" s="22">
        <v>2094400.7026643499</v>
      </c>
      <c r="AY869" s="22">
        <v>2336643.8085752898</v>
      </c>
      <c r="AZ869" s="24">
        <v>2996522.57006814</v>
      </c>
      <c r="BA869" s="24">
        <v>3060349.0548922801</v>
      </c>
      <c r="BB869" s="24">
        <v>2225699.0893441401</v>
      </c>
    </row>
    <row r="870" spans="1:54" x14ac:dyDescent="0.25">
      <c r="A870">
        <v>208</v>
      </c>
      <c r="B870" t="s">
        <v>14</v>
      </c>
      <c r="C870">
        <v>126.02040854165701</v>
      </c>
      <c r="D870">
        <v>10.013025116279</v>
      </c>
      <c r="E870">
        <v>127.027685141657</v>
      </c>
      <c r="L870" s="8">
        <v>3814403.1421562899</v>
      </c>
      <c r="M870" s="8">
        <v>6121718.5405907203</v>
      </c>
      <c r="N870" s="8">
        <v>7170218.93431467</v>
      </c>
      <c r="O870" s="8">
        <v>5191581.9168037903</v>
      </c>
      <c r="P870" s="8">
        <v>6294874.1740983296</v>
      </c>
      <c r="Q870" s="10">
        <v>4241618.5483075101</v>
      </c>
      <c r="R870" s="10">
        <v>2988450.9171430599</v>
      </c>
      <c r="S870" s="10">
        <v>3209482.6705564498</v>
      </c>
      <c r="T870" s="10">
        <v>4306129.9951403197</v>
      </c>
      <c r="U870" s="10">
        <v>8018677.8039155398</v>
      </c>
      <c r="V870" s="12">
        <v>4420407.6054527396</v>
      </c>
      <c r="W870" s="12">
        <v>8493861.8444888704</v>
      </c>
      <c r="X870" s="12">
        <v>8545640.1737513691</v>
      </c>
      <c r="Y870" s="12">
        <v>5152016.0840610499</v>
      </c>
      <c r="Z870" s="12">
        <v>5762552.2898003897</v>
      </c>
      <c r="AA870" s="14">
        <v>2737879.09139443</v>
      </c>
      <c r="AB870" s="14">
        <v>1126170.67935644</v>
      </c>
      <c r="AC870" s="14">
        <v>4978986.23921513</v>
      </c>
      <c r="AD870" s="14">
        <v>4021564.0768063399</v>
      </c>
      <c r="AE870" s="14">
        <v>6052765.3135588001</v>
      </c>
      <c r="AF870" s="16">
        <v>3763576.73320049</v>
      </c>
      <c r="AG870" s="16">
        <v>5756220.4266773304</v>
      </c>
      <c r="AH870" s="16">
        <v>6091708.7203608397</v>
      </c>
      <c r="AI870" s="16">
        <v>10027064.093816601</v>
      </c>
      <c r="AJ870" s="16">
        <v>6614467.1934732301</v>
      </c>
      <c r="AK870" s="18">
        <v>1609391.1559585</v>
      </c>
      <c r="AL870" s="18">
        <v>909382.23895459098</v>
      </c>
      <c r="AM870" s="18">
        <v>2680857.70532401</v>
      </c>
      <c r="AN870" s="18">
        <v>1269640.9645233301</v>
      </c>
      <c r="AO870" s="18">
        <v>3093313.2245788998</v>
      </c>
      <c r="AP870" s="20">
        <v>6213666.3994344603</v>
      </c>
      <c r="AQ870" s="20">
        <v>6770759.5478809504</v>
      </c>
      <c r="AR870" s="20">
        <v>8414218.4515148196</v>
      </c>
      <c r="AS870" s="20">
        <v>12116743.195197299</v>
      </c>
      <c r="AT870" s="20">
        <v>9948484.6141798701</v>
      </c>
      <c r="AU870" s="22">
        <v>1577436.7587055599</v>
      </c>
      <c r="AV870" s="22">
        <v>695172.07956005703</v>
      </c>
      <c r="AW870" s="22">
        <v>2354852.4727848601</v>
      </c>
      <c r="AX870" s="22">
        <v>1196644.0316282201</v>
      </c>
      <c r="AY870" s="22">
        <v>1777310.07724452</v>
      </c>
      <c r="AZ870" s="24">
        <v>5197319.1085107597</v>
      </c>
      <c r="BA870" s="24">
        <v>5603723.4732026402</v>
      </c>
      <c r="BB870" s="24">
        <v>5657984.3287760597</v>
      </c>
    </row>
    <row r="871" spans="1:54" x14ac:dyDescent="0.25">
      <c r="A871">
        <v>1410</v>
      </c>
      <c r="B871" t="s">
        <v>2</v>
      </c>
      <c r="C871">
        <v>872.56487753288002</v>
      </c>
      <c r="D871">
        <v>4.2690004651162701</v>
      </c>
      <c r="E871">
        <v>871.55760093288006</v>
      </c>
      <c r="L871" s="8">
        <v>12226477.751730399</v>
      </c>
      <c r="M871" s="8">
        <v>11481860.9056189</v>
      </c>
      <c r="N871" s="8">
        <v>9052639.7348718699</v>
      </c>
      <c r="O871" s="8">
        <v>12846110.672963601</v>
      </c>
      <c r="P871" s="8">
        <v>7960295.68115097</v>
      </c>
      <c r="Q871" s="10">
        <v>10165149.9864644</v>
      </c>
      <c r="R871" s="10">
        <v>6819241.0618230402</v>
      </c>
      <c r="S871" s="10">
        <v>3951700.1348878401</v>
      </c>
      <c r="T871" s="10">
        <v>8359774.9820085997</v>
      </c>
      <c r="U871" s="10">
        <v>7319317.4528906196</v>
      </c>
      <c r="V871" s="12">
        <v>13540459.3850841</v>
      </c>
      <c r="W871" s="12">
        <v>9036637.4036003891</v>
      </c>
      <c r="X871" s="12">
        <v>6604304.1442705104</v>
      </c>
      <c r="Y871" s="12">
        <v>6124387.37838984</v>
      </c>
      <c r="Z871" s="12">
        <v>6258112.47280093</v>
      </c>
      <c r="AA871" s="14">
        <v>8284549.9334736299</v>
      </c>
      <c r="AB871" s="14">
        <v>9074550.7389911003</v>
      </c>
      <c r="AC871" s="14">
        <v>8849352.00539531</v>
      </c>
      <c r="AD871" s="14">
        <v>6577329.6496060602</v>
      </c>
      <c r="AE871" s="14">
        <v>6201489.9960591802</v>
      </c>
      <c r="AF871" s="16">
        <v>9735240.9595130701</v>
      </c>
      <c r="AG871" s="16">
        <v>6610219.3922203202</v>
      </c>
      <c r="AH871" s="16">
        <v>6228423.8566986304</v>
      </c>
      <c r="AI871" s="16">
        <v>5938704.6144767497</v>
      </c>
      <c r="AJ871" s="16">
        <v>4492058.4349394497</v>
      </c>
      <c r="AK871" s="18">
        <v>11915319.7817015</v>
      </c>
      <c r="AL871" s="18">
        <v>11127129.722426301</v>
      </c>
      <c r="AM871" s="18">
        <v>6358379.3239904298</v>
      </c>
      <c r="AN871" s="18">
        <v>9599297.4996867105</v>
      </c>
      <c r="AO871" s="18">
        <v>7527845.0685890596</v>
      </c>
      <c r="AP871" s="20">
        <v>8030631.7936119102</v>
      </c>
      <c r="AQ871" s="20">
        <v>6993040.0424941396</v>
      </c>
      <c r="AR871" s="20">
        <v>6843750.3947636597</v>
      </c>
      <c r="AS871" s="20">
        <v>4253995.5085148402</v>
      </c>
      <c r="AT871" s="20">
        <v>5234899.4376251996</v>
      </c>
      <c r="AU871" s="22">
        <v>9838613.1627140697</v>
      </c>
      <c r="AV871" s="22">
        <v>13448519.383878499</v>
      </c>
      <c r="AW871" s="22">
        <v>10778359.914387301</v>
      </c>
      <c r="AX871" s="22">
        <v>8228366.6558953105</v>
      </c>
      <c r="AY871" s="22">
        <v>11116231.221079901</v>
      </c>
      <c r="AZ871" s="24">
        <v>7942143.9443355398</v>
      </c>
      <c r="BA871" s="24">
        <v>8134307.7255972698</v>
      </c>
      <c r="BB871" s="24">
        <v>8172135.7594916001</v>
      </c>
    </row>
    <row r="872" spans="1:54" x14ac:dyDescent="0.25">
      <c r="A872">
        <v>575</v>
      </c>
      <c r="B872" t="s">
        <v>14</v>
      </c>
      <c r="C872">
        <v>194.92775956974401</v>
      </c>
      <c r="D872">
        <v>17.062809302325501</v>
      </c>
      <c r="E872">
        <v>195.93503616974402</v>
      </c>
      <c r="L872" s="8">
        <v>7954581.2292524297</v>
      </c>
      <c r="M872" s="8">
        <v>7380503.9107661098</v>
      </c>
      <c r="N872" s="8">
        <v>6647333.2649897505</v>
      </c>
      <c r="O872" s="8">
        <v>6549359.3199755801</v>
      </c>
      <c r="P872" s="8">
        <v>6886889.2678300701</v>
      </c>
      <c r="Q872" s="10">
        <v>8077226.9067743998</v>
      </c>
      <c r="R872" s="10">
        <v>7233530.4015146503</v>
      </c>
      <c r="S872" s="10">
        <v>6515642.18823779</v>
      </c>
      <c r="T872" s="10">
        <v>6877064.0475483304</v>
      </c>
      <c r="U872" s="10">
        <v>6864008.3231601603</v>
      </c>
      <c r="V872" s="12">
        <v>7921798.1758037098</v>
      </c>
      <c r="W872" s="12">
        <v>6930638.6261616098</v>
      </c>
      <c r="X872" s="12">
        <v>6524516.0951718697</v>
      </c>
      <c r="Y872" s="12">
        <v>7209584.0569204101</v>
      </c>
      <c r="Z872" s="12">
        <v>7157248.91151415</v>
      </c>
      <c r="AA872" s="14">
        <v>8865084.0534169804</v>
      </c>
      <c r="AB872" s="14">
        <v>7280119.1168188499</v>
      </c>
      <c r="AC872" s="14">
        <v>7038883.8233847702</v>
      </c>
      <c r="AD872" s="14">
        <v>7268602.4101596698</v>
      </c>
      <c r="AE872" s="14">
        <v>6755297.1147656199</v>
      </c>
      <c r="AF872" s="16">
        <v>7419560.2336582001</v>
      </c>
      <c r="AG872" s="16">
        <v>6910327.1591484398</v>
      </c>
      <c r="AH872" s="16">
        <v>6364873.4291249998</v>
      </c>
      <c r="AI872" s="16">
        <v>6718936.4678364303</v>
      </c>
      <c r="AJ872" s="16">
        <v>7133697.8383754799</v>
      </c>
      <c r="AK872" s="18">
        <v>7588588.9808979398</v>
      </c>
      <c r="AL872" s="18">
        <v>7751291.0578740304</v>
      </c>
      <c r="AM872" s="18">
        <v>6696917.5444277301</v>
      </c>
      <c r="AN872" s="18">
        <v>6847054.6607460901</v>
      </c>
      <c r="AO872" s="18">
        <v>7175951.8170629898</v>
      </c>
      <c r="AP872" s="20">
        <v>7245468.8418442402</v>
      </c>
      <c r="AQ872" s="20">
        <v>6898401.0491923904</v>
      </c>
      <c r="AR872" s="20">
        <v>6454419.4674799796</v>
      </c>
      <c r="AS872" s="20">
        <v>6641660.4851748003</v>
      </c>
      <c r="AT872" s="20">
        <v>7125750.1243256703</v>
      </c>
      <c r="AU872" s="22">
        <v>7759220.1298769303</v>
      </c>
      <c r="AV872" s="22">
        <v>7089744.3992138496</v>
      </c>
      <c r="AW872" s="22">
        <v>7119760.3127416903</v>
      </c>
      <c r="AX872" s="22">
        <v>7184269.55650343</v>
      </c>
      <c r="AY872" s="22">
        <v>7135884.85450048</v>
      </c>
      <c r="AZ872" s="24">
        <v>7071975.67254641</v>
      </c>
      <c r="BA872" s="24">
        <v>7102208.2476415997</v>
      </c>
      <c r="BB872" s="24">
        <v>6764103.9077255698</v>
      </c>
    </row>
    <row r="873" spans="1:54" x14ac:dyDescent="0.25">
      <c r="A873">
        <v>345</v>
      </c>
      <c r="B873" t="s">
        <v>2</v>
      </c>
      <c r="C873">
        <v>147.08925167349801</v>
      </c>
      <c r="D873">
        <v>14.944900000000001</v>
      </c>
      <c r="E873">
        <v>146.081975073498</v>
      </c>
      <c r="L873" s="8">
        <v>9418610.9660258703</v>
      </c>
      <c r="M873" s="8">
        <v>10267981.055273401</v>
      </c>
      <c r="N873" s="8">
        <v>10581472.8014399</v>
      </c>
      <c r="O873" s="8">
        <v>6417348.6227416797</v>
      </c>
      <c r="P873" s="8">
        <v>11479525.878045401</v>
      </c>
      <c r="Q873" s="10">
        <v>17104817.028837901</v>
      </c>
      <c r="R873" s="10">
        <v>12812988.803329</v>
      </c>
      <c r="S873" s="10">
        <v>11629298.762840301</v>
      </c>
      <c r="T873" s="10">
        <v>12647666.480711401</v>
      </c>
      <c r="U873" s="10">
        <v>12291136.352938401</v>
      </c>
      <c r="V873" s="12">
        <v>12116050.3595419</v>
      </c>
      <c r="W873" s="12">
        <v>12201513.4374521</v>
      </c>
      <c r="X873" s="12">
        <v>12620379.2113213</v>
      </c>
      <c r="Y873" s="12">
        <v>9272485.7868984398</v>
      </c>
      <c r="Z873" s="12">
        <v>17385399.8376371</v>
      </c>
      <c r="AA873" s="14">
        <v>12039541.3662275</v>
      </c>
      <c r="AB873" s="14">
        <v>11675970.216703</v>
      </c>
      <c r="AC873" s="14">
        <v>15527608.3180019</v>
      </c>
      <c r="AD873" s="14">
        <v>17210380.594149798</v>
      </c>
      <c r="AE873" s="14">
        <v>14421144.323951701</v>
      </c>
      <c r="AF873" s="16">
        <v>13049644.153743099</v>
      </c>
      <c r="AG873" s="16">
        <v>13370358.107876901</v>
      </c>
      <c r="AH873" s="16">
        <v>12627697.545995999</v>
      </c>
      <c r="AI873" s="16">
        <v>9440432.1477744598</v>
      </c>
      <c r="AJ873" s="16">
        <v>13135570.789623</v>
      </c>
      <c r="AK873" s="18">
        <v>9454288.3048388399</v>
      </c>
      <c r="AL873" s="18">
        <v>8313051.7048930302</v>
      </c>
      <c r="AM873" s="18">
        <v>11853944.782209899</v>
      </c>
      <c r="AN873" s="18">
        <v>10849430.576472601</v>
      </c>
      <c r="AO873" s="18">
        <v>11259551.3070234</v>
      </c>
      <c r="AP873" s="20">
        <v>9985559.7712441497</v>
      </c>
      <c r="AQ873" s="20">
        <v>12241601.550336899</v>
      </c>
      <c r="AR873" s="20">
        <v>13170037.417026799</v>
      </c>
      <c r="AS873" s="20">
        <v>11710388.5304677</v>
      </c>
      <c r="AT873" s="20">
        <v>11948946.524821199</v>
      </c>
      <c r="AU873" s="22">
        <v>8619808.4279501699</v>
      </c>
      <c r="AV873" s="22">
        <v>5454373.8142822403</v>
      </c>
      <c r="AW873" s="22">
        <v>13429086.268051701</v>
      </c>
      <c r="AX873" s="22">
        <v>8798369.1153837591</v>
      </c>
      <c r="AY873" s="22">
        <v>10474762.3078286</v>
      </c>
      <c r="AZ873" s="24">
        <v>12453017.948939901</v>
      </c>
      <c r="BA873" s="24">
        <v>11635493.373451101</v>
      </c>
      <c r="BB873" s="24">
        <v>12165361.2565898</v>
      </c>
    </row>
    <row r="874" spans="1:54" x14ac:dyDescent="0.25">
      <c r="A874">
        <v>1388</v>
      </c>
      <c r="B874" t="s">
        <v>14</v>
      </c>
      <c r="C874">
        <v>840.53958058911701</v>
      </c>
      <c r="D874">
        <v>4.0960360465116201</v>
      </c>
      <c r="E874">
        <v>841.54685718911696</v>
      </c>
      <c r="L874" s="8">
        <v>5456721.3449493097</v>
      </c>
      <c r="M874" s="8">
        <v>4342437.0064236298</v>
      </c>
      <c r="N874" s="8">
        <v>5597947.3892614702</v>
      </c>
      <c r="O874" s="8">
        <v>4696923.03605479</v>
      </c>
      <c r="P874" s="8">
        <v>4207150.18315781</v>
      </c>
      <c r="Q874" s="10">
        <v>3933686.9608939402</v>
      </c>
      <c r="R874" s="10">
        <v>4019997.3764622002</v>
      </c>
      <c r="S874" s="10">
        <v>4074897.1178777302</v>
      </c>
      <c r="T874" s="10">
        <v>2721563.2281251899</v>
      </c>
      <c r="U874" s="10">
        <v>3038335.3268317301</v>
      </c>
      <c r="V874" s="12">
        <v>5332087.63819863</v>
      </c>
      <c r="W874" s="12">
        <v>5718135.1422624001</v>
      </c>
      <c r="X874" s="12">
        <v>5120013.5058483304</v>
      </c>
      <c r="Y874" s="12">
        <v>4358300.3861750904</v>
      </c>
      <c r="Z874" s="12">
        <v>5071925.9609666001</v>
      </c>
      <c r="AA874" s="14">
        <v>3511222.47555849</v>
      </c>
      <c r="AB874" s="14">
        <v>3539757.80363935</v>
      </c>
      <c r="AC874" s="14">
        <v>2923671.9653453599</v>
      </c>
      <c r="AD874" s="14">
        <v>3071691.8824757701</v>
      </c>
      <c r="AE874" s="14">
        <v>5506585.3151583904</v>
      </c>
      <c r="AF874" s="16">
        <v>5504145.9183518495</v>
      </c>
      <c r="AG874" s="16">
        <v>7407809.2409888599</v>
      </c>
      <c r="AH874" s="16">
        <v>5028312.97475156</v>
      </c>
      <c r="AI874" s="16">
        <v>6420275.9471399495</v>
      </c>
      <c r="AJ874" s="16">
        <v>4616882.3511380795</v>
      </c>
      <c r="AK874" s="18">
        <v>3299230.7107505798</v>
      </c>
      <c r="AL874" s="18">
        <v>4574174.94678926</v>
      </c>
      <c r="AM874" s="18">
        <v>3033987.08989863</v>
      </c>
      <c r="AN874" s="18">
        <v>4252792.7274243096</v>
      </c>
      <c r="AO874" s="18">
        <v>3638755.6915611299</v>
      </c>
      <c r="AP874" s="20">
        <v>4103779.7178815901</v>
      </c>
      <c r="AQ874" s="20">
        <v>5012519.7247836897</v>
      </c>
      <c r="AR874" s="20">
        <v>3205323.73559999</v>
      </c>
      <c r="AS874" s="20">
        <v>5570111.1329337796</v>
      </c>
      <c r="AT874" s="20">
        <v>3242299.7092649299</v>
      </c>
      <c r="AU874" s="22">
        <v>2971162.76553838</v>
      </c>
      <c r="AV874" s="22">
        <v>2140466.8299286999</v>
      </c>
      <c r="AW874" s="22">
        <v>1497938.84088955</v>
      </c>
      <c r="AX874" s="22">
        <v>3851370.8437819299</v>
      </c>
      <c r="AY874" s="22">
        <v>1675015.3890984401</v>
      </c>
      <c r="AZ874" s="24">
        <v>4368786.0152402297</v>
      </c>
      <c r="BA874" s="24">
        <v>3862921.8165793899</v>
      </c>
      <c r="BB874" s="24">
        <v>3486268.1157934498</v>
      </c>
    </row>
    <row r="875" spans="1:54" x14ac:dyDescent="0.25">
      <c r="A875">
        <v>799</v>
      </c>
      <c r="B875" t="s">
        <v>14</v>
      </c>
      <c r="C875">
        <v>279.06052842318098</v>
      </c>
      <c r="D875">
        <v>9.7508962790697602</v>
      </c>
      <c r="E875">
        <v>280.06780502318099</v>
      </c>
      <c r="L875" s="8">
        <v>2709545.25300278</v>
      </c>
      <c r="M875" s="8">
        <v>1859508.1521256</v>
      </c>
      <c r="N875" s="8">
        <v>1283718.17418867</v>
      </c>
      <c r="O875" s="8">
        <v>754340.61253693805</v>
      </c>
      <c r="P875" s="8">
        <v>2113724.7564703398</v>
      </c>
      <c r="Q875" s="10">
        <v>2978099.2138968701</v>
      </c>
      <c r="R875" s="10">
        <v>3594834.7558378498</v>
      </c>
      <c r="S875" s="10">
        <v>2172334.21300179</v>
      </c>
      <c r="T875" s="10">
        <v>2698785.9286226402</v>
      </c>
      <c r="U875" s="10">
        <v>2233620.026383</v>
      </c>
      <c r="V875" s="12">
        <v>2530970.4970007599</v>
      </c>
      <c r="W875" s="12">
        <v>1894806.89381177</v>
      </c>
      <c r="X875" s="12">
        <v>1529239.3369015399</v>
      </c>
      <c r="Y875" s="12">
        <v>841156.26235176995</v>
      </c>
      <c r="Z875" s="12">
        <v>2582985.77733379</v>
      </c>
      <c r="AA875" s="14">
        <v>3758162.9068535198</v>
      </c>
      <c r="AB875" s="14">
        <v>2962699.08636034</v>
      </c>
      <c r="AC875" s="14">
        <v>1981672.4921255</v>
      </c>
      <c r="AD875" s="14">
        <v>2690201.8490861901</v>
      </c>
      <c r="AE875" s="14">
        <v>1245987.4917824699</v>
      </c>
      <c r="AF875" s="16">
        <v>2776832.4930326999</v>
      </c>
      <c r="AG875" s="16">
        <v>2742151.1006773501</v>
      </c>
      <c r="AH875" s="16">
        <v>1245250.30956402</v>
      </c>
      <c r="AI875" s="16">
        <v>1985148.4182720601</v>
      </c>
      <c r="AJ875" s="16">
        <v>1499411.3808029899</v>
      </c>
      <c r="AK875" s="18">
        <v>3500763.3176677502</v>
      </c>
      <c r="AL875" s="18">
        <v>3001120.6556988098</v>
      </c>
      <c r="AM875" s="18">
        <v>2560208.8944528601</v>
      </c>
      <c r="AN875" s="18">
        <v>2566388.04348832</v>
      </c>
      <c r="AO875" s="18">
        <v>2996204.8372740601</v>
      </c>
      <c r="AP875" s="20">
        <v>3229110.6219527698</v>
      </c>
      <c r="AQ875" s="20">
        <v>2775831.4927919302</v>
      </c>
      <c r="AR875" s="20">
        <v>1634755.9227961099</v>
      </c>
      <c r="AS875" s="20">
        <v>2382878.7832757798</v>
      </c>
      <c r="AT875" s="20">
        <v>1503259.9863217999</v>
      </c>
      <c r="AU875" s="22">
        <v>3345047.0286714998</v>
      </c>
      <c r="AV875" s="22">
        <v>3309279.2467921898</v>
      </c>
      <c r="AW875" s="22">
        <v>2509877.5918577099</v>
      </c>
      <c r="AX875" s="22">
        <v>2914695.31269609</v>
      </c>
      <c r="AY875" s="22">
        <v>2865995.69040557</v>
      </c>
      <c r="AZ875" s="24">
        <v>2718873.1722673401</v>
      </c>
      <c r="BA875" s="24">
        <v>2471119.9197013099</v>
      </c>
      <c r="BB875" s="24">
        <v>2155073.26973987</v>
      </c>
    </row>
    <row r="876" spans="1:54" x14ac:dyDescent="0.25">
      <c r="A876">
        <v>1176</v>
      </c>
      <c r="B876" t="s">
        <v>2</v>
      </c>
      <c r="C876">
        <v>518.32248421602401</v>
      </c>
      <c r="D876">
        <v>4.8876602325581304</v>
      </c>
      <c r="E876">
        <v>517.31520761602405</v>
      </c>
      <c r="L876" s="8">
        <v>19463745.375916101</v>
      </c>
      <c r="M876" s="8">
        <v>19183425.116575401</v>
      </c>
      <c r="N876" s="8">
        <v>19868990.9632564</v>
      </c>
      <c r="O876" s="8">
        <v>18503143.504721701</v>
      </c>
      <c r="P876" s="8">
        <v>19446318.005655698</v>
      </c>
      <c r="Q876" s="10">
        <v>23327340.1900048</v>
      </c>
      <c r="R876" s="10">
        <v>24188775.071723402</v>
      </c>
      <c r="S876" s="10">
        <v>23330272.102158099</v>
      </c>
      <c r="T876" s="10">
        <v>17743295.779559601</v>
      </c>
      <c r="U876" s="10">
        <v>20118705.0075805</v>
      </c>
      <c r="V876" s="12">
        <v>17273271.357402299</v>
      </c>
      <c r="W876" s="12">
        <v>22197187.422747899</v>
      </c>
      <c r="X876" s="12">
        <v>17824430.437630001</v>
      </c>
      <c r="Y876" s="12">
        <v>16762841.6345789</v>
      </c>
      <c r="Z876" s="12">
        <v>22659290.353909399</v>
      </c>
      <c r="AA876" s="14">
        <v>19032456.0778675</v>
      </c>
      <c r="AB876" s="14">
        <v>19424137.8284229</v>
      </c>
      <c r="AC876" s="14">
        <v>23620157.7359428</v>
      </c>
      <c r="AD876" s="14">
        <v>19448349.507035099</v>
      </c>
      <c r="AE876" s="14">
        <v>18179853.883392598</v>
      </c>
      <c r="AF876" s="16">
        <v>17339847.690448299</v>
      </c>
      <c r="AG876" s="16">
        <v>17598642.645326</v>
      </c>
      <c r="AH876" s="16">
        <v>18993619.187244698</v>
      </c>
      <c r="AI876" s="16">
        <v>18400006.1407394</v>
      </c>
      <c r="AJ876" s="16">
        <v>18811207.4722737</v>
      </c>
      <c r="AK876" s="18">
        <v>21554733.762829199</v>
      </c>
      <c r="AL876" s="18">
        <v>18834059.615953099</v>
      </c>
      <c r="AM876" s="18">
        <v>21997109.447388701</v>
      </c>
      <c r="AN876" s="18">
        <v>19670847.086290698</v>
      </c>
      <c r="AO876" s="18">
        <v>21542896.410231698</v>
      </c>
      <c r="AP876" s="20">
        <v>18010139.334467102</v>
      </c>
      <c r="AQ876" s="20">
        <v>17462323.234676499</v>
      </c>
      <c r="AR876" s="20">
        <v>18299967.329316299</v>
      </c>
      <c r="AS876" s="20">
        <v>17683166.817841101</v>
      </c>
      <c r="AT876" s="20">
        <v>17811715.383839399</v>
      </c>
      <c r="AU876" s="22">
        <v>21080706.301918902</v>
      </c>
      <c r="AV876" s="22">
        <v>18103414.224565499</v>
      </c>
      <c r="AW876" s="22">
        <v>19762444.988191999</v>
      </c>
      <c r="AX876" s="22">
        <v>19149924.882191598</v>
      </c>
      <c r="AY876" s="22">
        <v>19785607.747705601</v>
      </c>
      <c r="AZ876" s="24">
        <v>19191904.9489334</v>
      </c>
      <c r="BA876" s="24">
        <v>19476021.6591333</v>
      </c>
      <c r="BB876" s="24">
        <v>18278902.208596099</v>
      </c>
    </row>
    <row r="877" spans="1:54" x14ac:dyDescent="0.25">
      <c r="A877">
        <v>1441</v>
      </c>
      <c r="B877" t="s">
        <v>51</v>
      </c>
      <c r="C877">
        <v>989.65764813090402</v>
      </c>
      <c r="D877">
        <v>4.84314790697674</v>
      </c>
      <c r="E877">
        <v>990.66492473090398</v>
      </c>
      <c r="L877" s="8">
        <v>2685975.42507524</v>
      </c>
      <c r="M877" s="8">
        <v>3267165.5821025302</v>
      </c>
      <c r="N877" s="8">
        <v>3397422.6749455002</v>
      </c>
      <c r="O877" s="8">
        <v>3823753.9429444298</v>
      </c>
      <c r="P877" s="8">
        <v>3585712.6026817299</v>
      </c>
      <c r="Q877" s="10">
        <v>2735931.6132338298</v>
      </c>
      <c r="R877" s="10">
        <v>2600675.4487804701</v>
      </c>
      <c r="S877" s="10">
        <v>3342412.2323142998</v>
      </c>
      <c r="T877" s="10">
        <v>2884407.2636944298</v>
      </c>
      <c r="U877" s="10">
        <v>2591123.3461702098</v>
      </c>
      <c r="V877" s="12">
        <v>3205271.5212085</v>
      </c>
      <c r="W877" s="12">
        <v>3469332.5080454601</v>
      </c>
      <c r="X877" s="12">
        <v>3655945.6712254402</v>
      </c>
      <c r="Y877" s="12">
        <v>2572215.8439020398</v>
      </c>
      <c r="Z877" s="12">
        <v>2283262.1147252899</v>
      </c>
      <c r="AA877" s="14">
        <v>1738494.3802595099</v>
      </c>
      <c r="AB877" s="14">
        <v>2514302.86063257</v>
      </c>
      <c r="AC877" s="14">
        <v>2787916.8211716702</v>
      </c>
      <c r="AD877" s="14">
        <v>2387786.7956267502</v>
      </c>
      <c r="AE877" s="14">
        <v>3864257.0797687499</v>
      </c>
      <c r="AF877" s="16">
        <v>2623155.1906712302</v>
      </c>
      <c r="AG877" s="16">
        <v>3548743.5763434698</v>
      </c>
      <c r="AH877" s="16">
        <v>3440324.1528808498</v>
      </c>
      <c r="AI877" s="16">
        <v>3565106.1471281201</v>
      </c>
      <c r="AJ877" s="16">
        <v>3005372.39180947</v>
      </c>
      <c r="AK877" s="18">
        <v>1938464.4918348601</v>
      </c>
      <c r="AL877" s="18">
        <v>1923424.4978586901</v>
      </c>
      <c r="AM877" s="18">
        <v>1392103.16925497</v>
      </c>
      <c r="AN877" s="18">
        <v>2311532.3126230901</v>
      </c>
      <c r="AO877" s="18">
        <v>1935956.62376689</v>
      </c>
      <c r="AP877" s="20">
        <v>2913547.37793676</v>
      </c>
      <c r="AQ877" s="20">
        <v>3542114.0292934501</v>
      </c>
      <c r="AR877" s="20">
        <v>3290031.89121796</v>
      </c>
      <c r="AS877" s="20">
        <v>2975891.4705805602</v>
      </c>
      <c r="AT877" s="20">
        <v>3262004.8239503801</v>
      </c>
      <c r="AU877" s="22">
        <v>1785510.9747500899</v>
      </c>
      <c r="AV877" s="22">
        <v>1879831.7614414999</v>
      </c>
      <c r="AW877" s="22">
        <v>1406795.2268097601</v>
      </c>
      <c r="AX877" s="22">
        <v>2039578.5736696201</v>
      </c>
      <c r="AY877" s="22">
        <v>2225015.5240973099</v>
      </c>
      <c r="AZ877" s="24">
        <v>2481466.3671659101</v>
      </c>
      <c r="BA877" s="24">
        <v>2900286.70314667</v>
      </c>
      <c r="BB877" s="24">
        <v>2857079.3644828098</v>
      </c>
    </row>
    <row r="878" spans="1:54" x14ac:dyDescent="0.25">
      <c r="A878">
        <v>1446</v>
      </c>
      <c r="B878" t="s">
        <v>2</v>
      </c>
      <c r="C878">
        <v>1015.67300769894</v>
      </c>
      <c r="D878">
        <v>4.8118739534883703</v>
      </c>
      <c r="E878">
        <v>1014.66573109894</v>
      </c>
      <c r="L878" s="8">
        <v>8056328.5649314504</v>
      </c>
      <c r="M878" s="8">
        <v>6070427.4187476505</v>
      </c>
      <c r="N878" s="8">
        <v>7583138.9598014699</v>
      </c>
      <c r="O878" s="8">
        <v>9637552.2079067603</v>
      </c>
      <c r="P878" s="8">
        <v>10712577.820725</v>
      </c>
      <c r="Q878" s="10">
        <v>24599051.044137798</v>
      </c>
      <c r="R878" s="10">
        <v>26453639.4218367</v>
      </c>
      <c r="S878" s="10">
        <v>29025125.420054901</v>
      </c>
      <c r="T878" s="10">
        <v>20598040.3035172</v>
      </c>
      <c r="U878" s="10">
        <v>24911793.25948</v>
      </c>
      <c r="V878" s="12">
        <v>6997962.36884824</v>
      </c>
      <c r="W878" s="12">
        <v>8430418.0405640602</v>
      </c>
      <c r="X878" s="12">
        <v>9420098.3354859501</v>
      </c>
      <c r="Y878" s="12">
        <v>8669859.2563019395</v>
      </c>
      <c r="Z878" s="12">
        <v>36862639.264827199</v>
      </c>
      <c r="AA878" s="14">
        <v>25607398.103449199</v>
      </c>
      <c r="AB878" s="14">
        <v>30163702.415557001</v>
      </c>
      <c r="AC878" s="14">
        <v>33973748.371061698</v>
      </c>
      <c r="AD878" s="14">
        <v>27693443.511170998</v>
      </c>
      <c r="AE878" s="14">
        <v>11792446.9938832</v>
      </c>
      <c r="AF878" s="16">
        <v>7344113.8570072297</v>
      </c>
      <c r="AG878" s="16">
        <v>8218023.6887036096</v>
      </c>
      <c r="AH878" s="16">
        <v>9667533.1814827099</v>
      </c>
      <c r="AI878" s="16">
        <v>12324868.0030306</v>
      </c>
      <c r="AJ878" s="16">
        <v>13634364.934001001</v>
      </c>
      <c r="AK878" s="18">
        <v>33243999.3303914</v>
      </c>
      <c r="AL878" s="18">
        <v>28121966.677223399</v>
      </c>
      <c r="AM878" s="18">
        <v>31755748.230744399</v>
      </c>
      <c r="AN878" s="18">
        <v>28204008.717748199</v>
      </c>
      <c r="AO878" s="18">
        <v>34693901.083223999</v>
      </c>
      <c r="AP878" s="20">
        <v>12299407.853741501</v>
      </c>
      <c r="AQ878" s="20">
        <v>7407200.8154671798</v>
      </c>
      <c r="AR878" s="20">
        <v>10611302.793215601</v>
      </c>
      <c r="AS878" s="20">
        <v>9125631.9800109193</v>
      </c>
      <c r="AT878" s="20">
        <v>10722818.5965336</v>
      </c>
      <c r="AU878" s="22">
        <v>33323604.3192495</v>
      </c>
      <c r="AV878" s="22">
        <v>29800239.017515801</v>
      </c>
      <c r="AW878" s="22">
        <v>33080046.477001701</v>
      </c>
      <c r="AX878" s="22">
        <v>27941279.832906101</v>
      </c>
      <c r="AY878" s="22">
        <v>24106630.7408056</v>
      </c>
      <c r="AZ878" s="24">
        <v>21309229.302441198</v>
      </c>
      <c r="BA878" s="24">
        <v>21194270.052213799</v>
      </c>
      <c r="BB878" s="24">
        <v>20334490.715695199</v>
      </c>
    </row>
    <row r="879" spans="1:54" x14ac:dyDescent="0.25">
      <c r="A879">
        <v>1313</v>
      </c>
      <c r="B879" t="s">
        <v>2</v>
      </c>
      <c r="C879">
        <v>752.58295139157497</v>
      </c>
      <c r="D879">
        <v>3.8855493023255798</v>
      </c>
      <c r="E879">
        <v>751.57567479157501</v>
      </c>
      <c r="L879" s="8">
        <v>5078446.1008623</v>
      </c>
      <c r="M879" s="8">
        <v>4792083.0644566398</v>
      </c>
      <c r="N879" s="8">
        <v>2499731.5676979399</v>
      </c>
      <c r="O879" s="8">
        <v>4688960.5003297804</v>
      </c>
      <c r="P879" s="8">
        <v>1675119.7328306299</v>
      </c>
      <c r="Q879" s="10">
        <v>1939615.0616232399</v>
      </c>
      <c r="R879" s="10">
        <v>859413.917546632</v>
      </c>
      <c r="S879" s="10">
        <v>1203570.13136558</v>
      </c>
      <c r="T879" s="10">
        <v>851461.89880839805</v>
      </c>
      <c r="U879" s="10">
        <v>1018614.61479667</v>
      </c>
      <c r="V879" s="12">
        <v>4624570.24420196</v>
      </c>
      <c r="W879" s="12">
        <v>5174436.2574875904</v>
      </c>
      <c r="X879" s="12">
        <v>2966044.56017021</v>
      </c>
      <c r="Y879" s="12">
        <v>2429580.1080840798</v>
      </c>
      <c r="Z879" s="12">
        <v>1813136.67283652</v>
      </c>
      <c r="AA879" s="14">
        <v>1923904.2388327101</v>
      </c>
      <c r="AB879" s="14">
        <v>1969876.8927697199</v>
      </c>
      <c r="AC879" s="14">
        <v>1462643.66649316</v>
      </c>
      <c r="AD879" s="14">
        <v>1353318.18014472</v>
      </c>
      <c r="AE879" s="14">
        <v>3958118.0252821199</v>
      </c>
      <c r="AF879" s="16">
        <v>4650778.3443807103</v>
      </c>
      <c r="AG879" s="16">
        <v>5409935.3481629798</v>
      </c>
      <c r="AH879" s="16">
        <v>5034337.8899809504</v>
      </c>
      <c r="AI879" s="16">
        <v>2870275.1957695298</v>
      </c>
      <c r="AJ879" s="16">
        <v>5184282.4751560502</v>
      </c>
      <c r="AK879" s="18">
        <v>2608694.5502103502</v>
      </c>
      <c r="AL879" s="18">
        <v>2177421.2741006799</v>
      </c>
      <c r="AM879" s="18">
        <v>1579183.57145742</v>
      </c>
      <c r="AN879" s="18">
        <v>1828391.3268963799</v>
      </c>
      <c r="AO879" s="18">
        <v>2155310.1346025402</v>
      </c>
      <c r="AP879" s="20">
        <v>4512343.1420548698</v>
      </c>
      <c r="AQ879" s="20">
        <v>6773818.4254945302</v>
      </c>
      <c r="AR879" s="20">
        <v>3363033.6275496101</v>
      </c>
      <c r="AS879" s="20">
        <v>3073520.2199794902</v>
      </c>
      <c r="AT879" s="20">
        <v>3759834.0765997502</v>
      </c>
      <c r="AU879" s="22">
        <v>2194813.8569829999</v>
      </c>
      <c r="AV879" s="22">
        <v>1751113.95678925</v>
      </c>
      <c r="AW879" s="22">
        <v>2303659.3742427202</v>
      </c>
      <c r="AX879" s="22">
        <v>1692322.83857607</v>
      </c>
      <c r="AY879" s="22">
        <v>2330855.61441269</v>
      </c>
      <c r="AZ879" s="24">
        <v>2803744.2461647</v>
      </c>
      <c r="BA879" s="24">
        <v>2817855.6192799802</v>
      </c>
      <c r="BB879" s="24">
        <v>2081643.3090957999</v>
      </c>
    </row>
    <row r="880" spans="1:54" x14ac:dyDescent="0.25">
      <c r="A880">
        <v>27</v>
      </c>
      <c r="B880" t="s">
        <v>14</v>
      </c>
      <c r="C880">
        <v>82.029974471691006</v>
      </c>
      <c r="D880">
        <v>10.0172620930232</v>
      </c>
      <c r="E880">
        <v>83.037251071691003</v>
      </c>
      <c r="L880" s="8">
        <v>3221972.94769833</v>
      </c>
      <c r="M880" s="8">
        <v>7618537.0347805601</v>
      </c>
      <c r="N880" s="8">
        <v>10270293.8887314</v>
      </c>
      <c r="O880" s="8">
        <v>7134302.3702097498</v>
      </c>
      <c r="P880" s="8">
        <v>8504911.4880056996</v>
      </c>
      <c r="Q880" s="10">
        <v>4061471.1333161001</v>
      </c>
      <c r="R880" s="10">
        <v>3562550.4258474498</v>
      </c>
      <c r="S880" s="10">
        <v>4549322.3008793099</v>
      </c>
      <c r="T880" s="10">
        <v>5901775.3123300597</v>
      </c>
      <c r="U880" s="10">
        <v>11285441.857749701</v>
      </c>
      <c r="V880" s="12">
        <v>4341669.2494494198</v>
      </c>
      <c r="W880" s="12">
        <v>10905915.678549301</v>
      </c>
      <c r="X880" s="12">
        <v>12704971.0025414</v>
      </c>
      <c r="Y880" s="12">
        <v>7087626.4210585197</v>
      </c>
      <c r="Z880" s="12">
        <v>7828652.02254932</v>
      </c>
      <c r="AA880" s="14">
        <v>2562500.07469584</v>
      </c>
      <c r="AB880" s="14">
        <v>1190361.37596664</v>
      </c>
      <c r="AC880" s="14">
        <v>7007112.6279619504</v>
      </c>
      <c r="AD880" s="14">
        <v>5442061.6612192197</v>
      </c>
      <c r="AE880" s="14">
        <v>8033020.4176772702</v>
      </c>
      <c r="AF880" s="16">
        <v>3854789.9469593298</v>
      </c>
      <c r="AG880" s="16">
        <v>7341461.52149163</v>
      </c>
      <c r="AH880" s="16">
        <v>9068882.3265457004</v>
      </c>
      <c r="AI880" s="16">
        <v>14904156.772393599</v>
      </c>
      <c r="AJ880" s="16">
        <v>8903197.7667117007</v>
      </c>
      <c r="AK880" s="18">
        <v>1437274.43090317</v>
      </c>
      <c r="AL880" s="18">
        <v>970394.89475669002</v>
      </c>
      <c r="AM880" s="18">
        <v>3419326.5725027299</v>
      </c>
      <c r="AN880" s="18">
        <v>1475108.6582138599</v>
      </c>
      <c r="AO880" s="18">
        <v>3814463.42286591</v>
      </c>
      <c r="AP880" s="20">
        <v>6972989.0631055497</v>
      </c>
      <c r="AQ880" s="20">
        <v>9153878.5226633698</v>
      </c>
      <c r="AR880" s="20">
        <v>12585155.2252391</v>
      </c>
      <c r="AS880" s="20">
        <v>17935761.518525299</v>
      </c>
      <c r="AT880" s="20">
        <v>13829107.1394902</v>
      </c>
      <c r="AU880" s="22">
        <v>1470101.6028492099</v>
      </c>
      <c r="AV880" s="22">
        <v>768464.80348124797</v>
      </c>
      <c r="AW880" s="22">
        <v>3057933.5771192899</v>
      </c>
      <c r="AX880" s="22">
        <v>1504154.16020332</v>
      </c>
      <c r="AY880" s="22">
        <v>1987875.4131700101</v>
      </c>
      <c r="AZ880" s="24">
        <v>6080050.5438740002</v>
      </c>
      <c r="BA880" s="24">
        <v>7361181.5319373701</v>
      </c>
      <c r="BB880" s="24">
        <v>7929301.1212948104</v>
      </c>
    </row>
    <row r="881" spans="1:54" x14ac:dyDescent="0.25">
      <c r="A881">
        <v>1333</v>
      </c>
      <c r="B881" t="s">
        <v>2</v>
      </c>
      <c r="C881">
        <v>774.56539136309902</v>
      </c>
      <c r="D881">
        <v>4.1873862790697602</v>
      </c>
      <c r="E881">
        <v>773.55811476309907</v>
      </c>
      <c r="L881" s="8">
        <v>10808889.7589566</v>
      </c>
      <c r="M881" s="8">
        <v>8276556.9912401298</v>
      </c>
      <c r="N881" s="8">
        <v>9974004.9832242094</v>
      </c>
      <c r="O881" s="8">
        <v>27576196.8771105</v>
      </c>
      <c r="P881" s="8">
        <v>24872754.317264002</v>
      </c>
      <c r="Q881" s="10">
        <v>12274709.418463999</v>
      </c>
      <c r="R881" s="10">
        <v>7695731.1555199102</v>
      </c>
      <c r="S881" s="10">
        <v>9901575.1046912204</v>
      </c>
      <c r="T881" s="10">
        <v>10911993.745716801</v>
      </c>
      <c r="U881" s="10">
        <v>12953492.053881399</v>
      </c>
      <c r="V881" s="12">
        <v>17506395.628099199</v>
      </c>
      <c r="W881" s="12">
        <v>8544460.0953205004</v>
      </c>
      <c r="X881" s="12">
        <v>12295651.7189765</v>
      </c>
      <c r="Y881" s="12">
        <v>16006696.7330472</v>
      </c>
      <c r="Z881" s="12">
        <v>9455053.3233984504</v>
      </c>
      <c r="AA881" s="14">
        <v>9152112.0730968695</v>
      </c>
      <c r="AB881" s="14">
        <v>9114138.0177949201</v>
      </c>
      <c r="AC881" s="14">
        <v>11430761.929031201</v>
      </c>
      <c r="AD881" s="14">
        <v>9863056.2743115295</v>
      </c>
      <c r="AE881" s="14">
        <v>23662908.912525501</v>
      </c>
      <c r="AF881" s="16">
        <v>21171558.972222</v>
      </c>
      <c r="AG881" s="16">
        <v>15063844.7561979</v>
      </c>
      <c r="AH881" s="16">
        <v>25885095.870281201</v>
      </c>
      <c r="AI881" s="16">
        <v>24309636.200257</v>
      </c>
      <c r="AJ881" s="16">
        <v>35271039.357504897</v>
      </c>
      <c r="AK881" s="18">
        <v>10820515.208668901</v>
      </c>
      <c r="AL881" s="18">
        <v>8685219.7690089699</v>
      </c>
      <c r="AM881" s="18">
        <v>7710995.0679328097</v>
      </c>
      <c r="AN881" s="18">
        <v>8968112.4735128898</v>
      </c>
      <c r="AO881" s="18">
        <v>12578448.037415599</v>
      </c>
      <c r="AP881" s="20">
        <v>32328608.401380401</v>
      </c>
      <c r="AQ881" s="20">
        <v>30132331.106872201</v>
      </c>
      <c r="AR881" s="20">
        <v>43030681.992444098</v>
      </c>
      <c r="AS881" s="20">
        <v>21820223.538316999</v>
      </c>
      <c r="AT881" s="20">
        <v>48187315.012700401</v>
      </c>
      <c r="AU881" s="22">
        <v>10344594.4750652</v>
      </c>
      <c r="AV881" s="22">
        <v>11129640.056666</v>
      </c>
      <c r="AW881" s="22">
        <v>9301005.6277910005</v>
      </c>
      <c r="AX881" s="22">
        <v>8202424.7758300696</v>
      </c>
      <c r="AY881" s="22">
        <v>19722932.941460099</v>
      </c>
      <c r="AZ881" s="24">
        <v>14816409.203022599</v>
      </c>
      <c r="BA881" s="24">
        <v>16305520.639190599</v>
      </c>
      <c r="BB881" s="24">
        <v>16021996.113955</v>
      </c>
    </row>
    <row r="882" spans="1:54" x14ac:dyDescent="0.25">
      <c r="A882">
        <v>1020</v>
      </c>
      <c r="B882" t="s">
        <v>14</v>
      </c>
      <c r="C882">
        <v>393.22889638501499</v>
      </c>
      <c r="D882">
        <v>4.3798295348837204</v>
      </c>
      <c r="E882">
        <v>394.236172985015</v>
      </c>
      <c r="L882" s="8">
        <v>6902819.9146577604</v>
      </c>
      <c r="M882" s="8">
        <v>5748127.2116474099</v>
      </c>
      <c r="N882" s="8">
        <v>5040019.1830312498</v>
      </c>
      <c r="O882" s="8">
        <v>3722964.71053418</v>
      </c>
      <c r="P882" s="8">
        <v>4769283.0182879902</v>
      </c>
      <c r="Q882" s="10">
        <v>10021324.1306422</v>
      </c>
      <c r="R882" s="10">
        <v>7852835.4163754797</v>
      </c>
      <c r="S882" s="10">
        <v>11531347.269193299</v>
      </c>
      <c r="T882" s="10">
        <v>7315957.9293971099</v>
      </c>
      <c r="U882" s="10">
        <v>9564090.2435395103</v>
      </c>
      <c r="V882" s="12">
        <v>5143629.35411264</v>
      </c>
      <c r="W882" s="12">
        <v>3453157.4218079499</v>
      </c>
      <c r="X882" s="12">
        <v>5012549.8236966804</v>
      </c>
      <c r="Y882" s="12">
        <v>3927777.4961428698</v>
      </c>
      <c r="Z882" s="12">
        <v>11568935.329421701</v>
      </c>
      <c r="AA882" s="14">
        <v>14000674.270665299</v>
      </c>
      <c r="AB882" s="14">
        <v>11124075.565390799</v>
      </c>
      <c r="AC882" s="14">
        <v>12482093.741555801</v>
      </c>
      <c r="AD882" s="14">
        <v>11327511.2219854</v>
      </c>
      <c r="AE882" s="14">
        <v>4626419.50273667</v>
      </c>
      <c r="AF882" s="16">
        <v>5332952.2653411496</v>
      </c>
      <c r="AG882" s="16">
        <v>4238069.0901209395</v>
      </c>
      <c r="AH882" s="16">
        <v>7536816.3847775301</v>
      </c>
      <c r="AI882" s="16">
        <v>4864389.45731044</v>
      </c>
      <c r="AJ882" s="16">
        <v>3996321.6552468701</v>
      </c>
      <c r="AK882" s="18">
        <v>10787766.474316601</v>
      </c>
      <c r="AL882" s="18">
        <v>8808661.9882909991</v>
      </c>
      <c r="AM882" s="18">
        <v>12221434.235333201</v>
      </c>
      <c r="AN882" s="18">
        <v>8575387.4286638591</v>
      </c>
      <c r="AO882" s="18">
        <v>11318275.1017101</v>
      </c>
      <c r="AP882" s="20">
        <v>5452760.9871761696</v>
      </c>
      <c r="AQ882" s="20">
        <v>7604328.0404922301</v>
      </c>
      <c r="AR882" s="20">
        <v>8688924.41578798</v>
      </c>
      <c r="AS882" s="20">
        <v>4394671.81128457</v>
      </c>
      <c r="AT882" s="20">
        <v>5895908.6645227904</v>
      </c>
      <c r="AU882" s="22">
        <v>11684707.0092215</v>
      </c>
      <c r="AV882" s="22">
        <v>13055262.258829201</v>
      </c>
      <c r="AW882" s="22">
        <v>12306048.7485495</v>
      </c>
      <c r="AX882" s="22">
        <v>11224931.9985952</v>
      </c>
      <c r="AY882" s="22">
        <v>12229673.649852799</v>
      </c>
      <c r="AZ882" s="24">
        <v>8604454.7351554502</v>
      </c>
      <c r="BA882" s="24">
        <v>8790710.9951778706</v>
      </c>
      <c r="BB882" s="24">
        <v>8243198.4723732304</v>
      </c>
    </row>
    <row r="883" spans="1:54" x14ac:dyDescent="0.25">
      <c r="A883">
        <v>1391</v>
      </c>
      <c r="B883" t="s">
        <v>14</v>
      </c>
      <c r="C883">
        <v>842.55495860964697</v>
      </c>
      <c r="D883">
        <v>4.0796334883720897</v>
      </c>
      <c r="E883">
        <v>843.56223520964693</v>
      </c>
      <c r="L883" s="8">
        <v>6112144.3361251401</v>
      </c>
      <c r="M883" s="8">
        <v>8619387.2180759795</v>
      </c>
      <c r="N883" s="8">
        <v>6781108.3617275404</v>
      </c>
      <c r="O883" s="8">
        <v>6803908.7206760701</v>
      </c>
      <c r="P883" s="8">
        <v>6598945.9625109397</v>
      </c>
      <c r="Q883" s="10">
        <v>5350824.4410624001</v>
      </c>
      <c r="R883" s="10">
        <v>9787173.4206055608</v>
      </c>
      <c r="S883" s="10">
        <v>8070623.2700463803</v>
      </c>
      <c r="T883" s="10">
        <v>9021099.4364950191</v>
      </c>
      <c r="U883" s="10">
        <v>7083107.2983184597</v>
      </c>
      <c r="V883" s="12">
        <v>6002714.2215662096</v>
      </c>
      <c r="W883" s="12">
        <v>8953484.9466430694</v>
      </c>
      <c r="X883" s="12">
        <v>5995254.6646064902</v>
      </c>
      <c r="Y883" s="12">
        <v>7117262.51979258</v>
      </c>
      <c r="Z883" s="12">
        <v>6202632.0542561999</v>
      </c>
      <c r="AA883" s="14">
        <v>4215387.0370180598</v>
      </c>
      <c r="AB883" s="14">
        <v>4766505.2120495997</v>
      </c>
      <c r="AC883" s="14">
        <v>3933374.9886498</v>
      </c>
      <c r="AD883" s="14">
        <v>5116408.4118783604</v>
      </c>
      <c r="AE883" s="14">
        <v>8213116.6982099004</v>
      </c>
      <c r="AF883" s="16">
        <v>6460195.94302742</v>
      </c>
      <c r="AG883" s="16">
        <v>7327999.5400798796</v>
      </c>
      <c r="AH883" s="16">
        <v>5473505.8535865899</v>
      </c>
      <c r="AI883" s="16">
        <v>6930982.4729304202</v>
      </c>
      <c r="AJ883" s="16">
        <v>5231365.4349993104</v>
      </c>
      <c r="AK883" s="18">
        <v>4373255.2325466797</v>
      </c>
      <c r="AL883" s="18">
        <v>5799199.9414922604</v>
      </c>
      <c r="AM883" s="18">
        <v>3706540.9795659599</v>
      </c>
      <c r="AN883" s="18">
        <v>5284029.3573644403</v>
      </c>
      <c r="AO883" s="18">
        <v>4036734.7369381301</v>
      </c>
      <c r="AP883" s="20">
        <v>5120341.4105625004</v>
      </c>
      <c r="AQ883" s="20">
        <v>5596683.6508322703</v>
      </c>
      <c r="AR883" s="20">
        <v>3565720.6559258699</v>
      </c>
      <c r="AS883" s="20">
        <v>5974830.7322478499</v>
      </c>
      <c r="AT883" s="20">
        <v>3767808.1155746998</v>
      </c>
      <c r="AU883" s="22">
        <v>4743049.4915746599</v>
      </c>
      <c r="AV883" s="22">
        <v>3566020.07122616</v>
      </c>
      <c r="AW883" s="22">
        <v>2566237.2798870099</v>
      </c>
      <c r="AX883" s="22">
        <v>5080122.3898476502</v>
      </c>
      <c r="AY883" s="22">
        <v>3062812.1533362302</v>
      </c>
      <c r="AZ883" s="24">
        <v>6077778.2378720203</v>
      </c>
      <c r="BA883" s="24">
        <v>5880512.7438357398</v>
      </c>
      <c r="BB883" s="24">
        <v>4804218.4939927701</v>
      </c>
    </row>
    <row r="884" spans="1:54" x14ac:dyDescent="0.25">
      <c r="A884">
        <v>1293</v>
      </c>
      <c r="B884" t="s">
        <v>2</v>
      </c>
      <c r="C884">
        <v>720.59315987598598</v>
      </c>
      <c r="D884">
        <v>3.8776220930232501</v>
      </c>
      <c r="E884">
        <v>719.58588327598602</v>
      </c>
      <c r="L884" s="8">
        <v>5012307.17595175</v>
      </c>
      <c r="M884" s="8">
        <v>5004964.6688838797</v>
      </c>
      <c r="N884" s="8">
        <v>2771880.94162441</v>
      </c>
      <c r="O884" s="8">
        <v>3549683.6249355399</v>
      </c>
      <c r="P884" s="8">
        <v>1696463.4972580001</v>
      </c>
      <c r="Q884" s="10">
        <v>2284343.2197284899</v>
      </c>
      <c r="R884" s="10">
        <v>1243211.55051797</v>
      </c>
      <c r="S884" s="10">
        <v>2207153.5683565401</v>
      </c>
      <c r="T884" s="10">
        <v>898374.83641611296</v>
      </c>
      <c r="U884" s="10">
        <v>1134892.6087410599</v>
      </c>
      <c r="V884" s="12">
        <v>4298064.2439744202</v>
      </c>
      <c r="W884" s="12">
        <v>6340210.3905925704</v>
      </c>
      <c r="X884" s="12">
        <v>3058522.6809363202</v>
      </c>
      <c r="Y884" s="12">
        <v>2728557.3902156199</v>
      </c>
      <c r="Z884" s="12">
        <v>2597380.74839355</v>
      </c>
      <c r="AA884" s="14">
        <v>2464807.2591533102</v>
      </c>
      <c r="AB884" s="14">
        <v>2112703.1309343702</v>
      </c>
      <c r="AC884" s="14">
        <v>1115240.81503242</v>
      </c>
      <c r="AD884" s="14">
        <v>1645912.45644726</v>
      </c>
      <c r="AE884" s="14">
        <v>3985787.9284341699</v>
      </c>
      <c r="AF884" s="16">
        <v>4364188.7759800702</v>
      </c>
      <c r="AG884" s="16">
        <v>6619243.8467794899</v>
      </c>
      <c r="AH884" s="16">
        <v>4656338.2761310497</v>
      </c>
      <c r="AI884" s="16">
        <v>2519327.5419761701</v>
      </c>
      <c r="AJ884" s="16">
        <v>6022351.8123483397</v>
      </c>
      <c r="AK884" s="18">
        <v>1803004.86389765</v>
      </c>
      <c r="AL884" s="18">
        <v>1956316.5059144499</v>
      </c>
      <c r="AM884" s="18">
        <v>1770039.6999416</v>
      </c>
      <c r="AN884" s="18">
        <v>1896243.61614257</v>
      </c>
      <c r="AO884" s="18">
        <v>2145324.7819400299</v>
      </c>
      <c r="AP884" s="20">
        <v>4903242.2619670797</v>
      </c>
      <c r="AQ884" s="20">
        <v>5339856.9342726497</v>
      </c>
      <c r="AR884" s="20">
        <v>2755097.8924968699</v>
      </c>
      <c r="AS884" s="20">
        <v>2658584.0516387699</v>
      </c>
      <c r="AT884" s="20">
        <v>2925616.72985536</v>
      </c>
      <c r="AU884" s="22">
        <v>1952727.6765789499</v>
      </c>
      <c r="AV884" s="22">
        <v>1426390.7419122001</v>
      </c>
      <c r="AW884" s="22">
        <v>1732708.67190937</v>
      </c>
      <c r="AX884" s="22">
        <v>1842933.28638837</v>
      </c>
      <c r="AY884" s="22">
        <v>1764178.9857521399</v>
      </c>
      <c r="AZ884" s="24">
        <v>2942728.4444211898</v>
      </c>
      <c r="BA884" s="24">
        <v>2850785.3190272399</v>
      </c>
      <c r="BB884" s="24">
        <v>1998230.35446972</v>
      </c>
    </row>
    <row r="885" spans="1:54" x14ac:dyDescent="0.25">
      <c r="A885">
        <v>170</v>
      </c>
      <c r="B885" t="s">
        <v>2</v>
      </c>
      <c r="C885">
        <v>119.016088530074</v>
      </c>
      <c r="D885">
        <v>9.4451930232558095</v>
      </c>
      <c r="E885">
        <v>118.008811930074</v>
      </c>
      <c r="L885" s="8">
        <v>6795481.1180545697</v>
      </c>
      <c r="M885" s="8">
        <v>6480024.9597515697</v>
      </c>
      <c r="N885" s="8">
        <v>10077400.518917</v>
      </c>
      <c r="O885" s="8">
        <v>4931948.92933123</v>
      </c>
      <c r="P885" s="8">
        <v>6548678.9883861002</v>
      </c>
      <c r="Q885" s="10">
        <v>4375922.7666815799</v>
      </c>
      <c r="R885" s="10">
        <v>1651427.88759082</v>
      </c>
      <c r="S885" s="10">
        <v>4359596.8994313003</v>
      </c>
      <c r="T885" s="10">
        <v>5289226.3748046197</v>
      </c>
      <c r="U885" s="10">
        <v>3372312.3678216599</v>
      </c>
      <c r="V885" s="12">
        <v>10733811.204378299</v>
      </c>
      <c r="W885" s="12">
        <v>11639231.9609746</v>
      </c>
      <c r="X885" s="12">
        <v>13368902.1959782</v>
      </c>
      <c r="Y885" s="12">
        <v>12369325.1107118</v>
      </c>
      <c r="Z885" s="12">
        <v>5989568.7225831896</v>
      </c>
      <c r="AA885" s="14">
        <v>4015979.9370354498</v>
      </c>
      <c r="AB885" s="14">
        <v>1113254.1317679901</v>
      </c>
      <c r="AC885" s="14">
        <v>6885230.2451211903</v>
      </c>
      <c r="AD885" s="14">
        <v>6114861.4593621204</v>
      </c>
      <c r="AE885" s="14">
        <v>14247721.6564628</v>
      </c>
      <c r="AF885" s="16">
        <v>6139020.57465968</v>
      </c>
      <c r="AG885" s="16">
        <v>8501168.8841756396</v>
      </c>
      <c r="AH885" s="16">
        <v>12928209.299127501</v>
      </c>
      <c r="AI885" s="16">
        <v>11580980.9795551</v>
      </c>
      <c r="AJ885" s="16">
        <v>12091124.5692348</v>
      </c>
      <c r="AK885" s="18">
        <v>1358791.2459293699</v>
      </c>
      <c r="AL885" s="18">
        <v>1217623.9561212801</v>
      </c>
      <c r="AM885" s="18">
        <v>4065200.6809787001</v>
      </c>
      <c r="AN885" s="18">
        <v>3667805.1609112802</v>
      </c>
      <c r="AO885" s="18">
        <v>3346081.4530147002</v>
      </c>
      <c r="AP885" s="20">
        <v>9253047.4455938898</v>
      </c>
      <c r="AQ885" s="20">
        <v>11232588.615362599</v>
      </c>
      <c r="AR885" s="20">
        <v>13175617.2303298</v>
      </c>
      <c r="AS885" s="20">
        <v>13293033.554090399</v>
      </c>
      <c r="AT885" s="20">
        <v>13816124.799788499</v>
      </c>
      <c r="AU885" s="22">
        <v>1740685.8845908199</v>
      </c>
      <c r="AV885" s="22">
        <v>590862.83087984601</v>
      </c>
      <c r="AW885" s="22">
        <v>4011954.5676987399</v>
      </c>
      <c r="AX885" s="22">
        <v>2977996.7504903101</v>
      </c>
      <c r="AY885" s="22">
        <v>2704698.3397391499</v>
      </c>
      <c r="AZ885" s="24">
        <v>6921058.2006168403</v>
      </c>
      <c r="BA885" s="24">
        <v>7480210.2778382897</v>
      </c>
      <c r="BB885" s="24">
        <v>7716224.2823578697</v>
      </c>
    </row>
    <row r="886" spans="1:54" x14ac:dyDescent="0.25">
      <c r="A886">
        <v>1203</v>
      </c>
      <c r="B886" t="s">
        <v>14</v>
      </c>
      <c r="C886">
        <v>538.31570931368003</v>
      </c>
      <c r="D886">
        <v>4.8761939534883698</v>
      </c>
      <c r="E886">
        <v>539.32298591367999</v>
      </c>
      <c r="L886" s="8">
        <v>3200877.9085933599</v>
      </c>
      <c r="M886" s="8">
        <v>1419474.65037348</v>
      </c>
      <c r="N886" s="8">
        <v>1052178.1869823399</v>
      </c>
      <c r="O886" s="8">
        <v>1002093.63105556</v>
      </c>
      <c r="P886" s="8">
        <v>1129356.05104057</v>
      </c>
      <c r="Q886" s="10">
        <v>8107137.19565449</v>
      </c>
      <c r="R886" s="10">
        <v>3628568.6281146999</v>
      </c>
      <c r="S886" s="10">
        <v>1930544.20253569</v>
      </c>
      <c r="T886" s="10">
        <v>1536896.9720115201</v>
      </c>
      <c r="U886" s="10">
        <v>2364208.0593348602</v>
      </c>
      <c r="V886" s="12">
        <v>1817969.8429272899</v>
      </c>
      <c r="W886" s="12">
        <v>1451494.16542119</v>
      </c>
      <c r="X886" s="12">
        <v>1052678.1499705</v>
      </c>
      <c r="Y886" s="12">
        <v>970420.27015927702</v>
      </c>
      <c r="Z886" s="12">
        <v>2621103.8800937999</v>
      </c>
      <c r="AA886" s="14">
        <v>5253889.5378322201</v>
      </c>
      <c r="AB886" s="14">
        <v>3163078.5150651899</v>
      </c>
      <c r="AC886" s="14">
        <v>2330708.2443161099</v>
      </c>
      <c r="AD886" s="14">
        <v>1927559.07443847</v>
      </c>
      <c r="AE886" s="14">
        <v>1110727.52510039</v>
      </c>
      <c r="AF886" s="16">
        <v>1395193.22715995</v>
      </c>
      <c r="AG886" s="16">
        <v>1306311.4831707999</v>
      </c>
      <c r="AH886" s="16">
        <v>1059893.7420064399</v>
      </c>
      <c r="AI886" s="16">
        <v>1136042.5620043899</v>
      </c>
      <c r="AJ886" s="16">
        <v>974220.94664033095</v>
      </c>
      <c r="AK886" s="18">
        <v>4288507.7370404201</v>
      </c>
      <c r="AL886" s="18">
        <v>2932947.78035009</v>
      </c>
      <c r="AM886" s="18">
        <v>1656368.2827621</v>
      </c>
      <c r="AN886" s="18">
        <v>1936837.39438681</v>
      </c>
      <c r="AO886" s="18">
        <v>2322879.99671074</v>
      </c>
      <c r="AP886" s="20">
        <v>1418744.55203481</v>
      </c>
      <c r="AQ886" s="20">
        <v>1229300.1482452101</v>
      </c>
      <c r="AR886" s="20">
        <v>1067072.79276386</v>
      </c>
      <c r="AS886" s="20">
        <v>943149.20743915997</v>
      </c>
      <c r="AT886" s="20">
        <v>1108422.7962954999</v>
      </c>
      <c r="AU886" s="22">
        <v>3194919.2292553699</v>
      </c>
      <c r="AV886" s="22">
        <v>2379544.08716689</v>
      </c>
      <c r="AW886" s="22">
        <v>1535093.76148549</v>
      </c>
      <c r="AX886" s="22">
        <v>1807756.01516762</v>
      </c>
      <c r="AY886" s="22">
        <v>1805920.8173390499</v>
      </c>
      <c r="AZ886" s="24">
        <v>2554361.1786068799</v>
      </c>
      <c r="BA886" s="24">
        <v>1874121.9407613201</v>
      </c>
      <c r="BB886" s="24">
        <v>1614527.71460507</v>
      </c>
    </row>
    <row r="887" spans="1:54" x14ac:dyDescent="0.25">
      <c r="A887">
        <v>1251</v>
      </c>
      <c r="B887" t="s">
        <v>14</v>
      </c>
      <c r="C887">
        <v>588.33153445301798</v>
      </c>
      <c r="D887">
        <v>4.6880890697674404</v>
      </c>
      <c r="E887">
        <v>589.33881105301793</v>
      </c>
      <c r="L887" s="8">
        <v>3116458.6953392499</v>
      </c>
      <c r="M887" s="8">
        <v>902859.89089306502</v>
      </c>
      <c r="N887" s="8">
        <v>494811.376524975</v>
      </c>
      <c r="O887" s="8">
        <v>294828.89981176797</v>
      </c>
      <c r="P887" s="8">
        <v>560862.52084526303</v>
      </c>
      <c r="Q887" s="10">
        <v>4629793.4490141999</v>
      </c>
      <c r="R887" s="10">
        <v>2180634.2605555598</v>
      </c>
      <c r="S887" s="10">
        <v>1306481.2799291001</v>
      </c>
      <c r="T887" s="10">
        <v>748903.73282548902</v>
      </c>
      <c r="U887" s="10">
        <v>913654.20918061503</v>
      </c>
      <c r="V887" s="12">
        <v>1377551.60456132</v>
      </c>
      <c r="W887" s="12">
        <v>1071315.6420905299</v>
      </c>
      <c r="X887" s="12">
        <v>366983.55249821697</v>
      </c>
      <c r="Y887" s="12">
        <v>486707.17739143001</v>
      </c>
      <c r="Z887" s="12">
        <v>1387394.7100271401</v>
      </c>
      <c r="AA887" s="14">
        <v>3147302.3964921399</v>
      </c>
      <c r="AB887" s="14">
        <v>1417006.26507304</v>
      </c>
      <c r="AC887" s="14">
        <v>625662.40621435398</v>
      </c>
      <c r="AD887" s="14">
        <v>907479.52249672799</v>
      </c>
      <c r="AE887" s="14">
        <v>472136.40374860802</v>
      </c>
      <c r="AF887" s="16">
        <v>798668.43332673295</v>
      </c>
      <c r="AG887" s="16">
        <v>581364.53992236196</v>
      </c>
      <c r="AH887" s="16">
        <v>185732.663929395</v>
      </c>
      <c r="AI887" s="16">
        <v>381188.68661850598</v>
      </c>
      <c r="AJ887" s="16">
        <v>419244.59256533301</v>
      </c>
      <c r="AK887" s="18">
        <v>2755075.3217831501</v>
      </c>
      <c r="AL887" s="18">
        <v>1603757.2493833001</v>
      </c>
      <c r="AM887" s="18">
        <v>862552.82316035102</v>
      </c>
      <c r="AN887" s="18">
        <v>1059944.3006132799</v>
      </c>
      <c r="AO887" s="18">
        <v>970627.31131230295</v>
      </c>
      <c r="AP887" s="20">
        <v>892712.96455832396</v>
      </c>
      <c r="AQ887" s="20">
        <v>253642.52843496</v>
      </c>
      <c r="AR887" s="20">
        <v>136902.41836662599</v>
      </c>
      <c r="AS887" s="20">
        <v>345377.44422260701</v>
      </c>
      <c r="AT887" s="20">
        <v>139372.079384179</v>
      </c>
      <c r="AU887" s="22">
        <v>2286225.2506259698</v>
      </c>
      <c r="AV887" s="22">
        <v>1296743.40817001</v>
      </c>
      <c r="AW887" s="22">
        <v>781740.82304926799</v>
      </c>
      <c r="AX887" s="22">
        <v>991471.64465097606</v>
      </c>
      <c r="AY887" s="22">
        <v>512032.595724463</v>
      </c>
      <c r="AZ887" s="24">
        <v>1274977.0443108301</v>
      </c>
      <c r="BA887" s="24">
        <v>851113.56484028301</v>
      </c>
      <c r="BB887" s="24">
        <v>716770.53495344205</v>
      </c>
    </row>
    <row r="888" spans="1:54" x14ac:dyDescent="0.25">
      <c r="A888">
        <v>635</v>
      </c>
      <c r="B888" t="s">
        <v>14</v>
      </c>
      <c r="C888">
        <v>216.909698841183</v>
      </c>
      <c r="D888">
        <v>17.020130232558099</v>
      </c>
      <c r="E888">
        <v>217.91697544118301</v>
      </c>
      <c r="L888" s="8">
        <v>11704458.241893999</v>
      </c>
      <c r="M888" s="8">
        <v>10095390.257465299</v>
      </c>
      <c r="N888" s="8">
        <v>10297795.003363701</v>
      </c>
      <c r="O888" s="8">
        <v>10544717.6409052</v>
      </c>
      <c r="P888" s="8">
        <v>10367861.764735799</v>
      </c>
      <c r="Q888" s="10">
        <v>11505009.2324399</v>
      </c>
      <c r="R888" s="10">
        <v>9879520.4018598497</v>
      </c>
      <c r="S888" s="10">
        <v>10011891.0066914</v>
      </c>
      <c r="T888" s="10">
        <v>10812275.2000883</v>
      </c>
      <c r="U888" s="10">
        <v>10300265.5496879</v>
      </c>
      <c r="V888" s="12">
        <v>11998667.2107202</v>
      </c>
      <c r="W888" s="12">
        <v>9771406.4124711901</v>
      </c>
      <c r="X888" s="12">
        <v>10350582.367155701</v>
      </c>
      <c r="Y888" s="12">
        <v>11508174.1597983</v>
      </c>
      <c r="Z888" s="12">
        <v>10616444.253386701</v>
      </c>
      <c r="AA888" s="14">
        <v>12206953.0759116</v>
      </c>
      <c r="AB888" s="14">
        <v>9765388.5499716792</v>
      </c>
      <c r="AC888" s="14">
        <v>10501562.886832001</v>
      </c>
      <c r="AD888" s="14">
        <v>10835526.167462399</v>
      </c>
      <c r="AE888" s="14">
        <v>10366921.458768999</v>
      </c>
      <c r="AF888" s="16">
        <v>11102423.1797226</v>
      </c>
      <c r="AG888" s="16">
        <v>9586182.8454477396</v>
      </c>
      <c r="AH888" s="16">
        <v>10092959.1484072</v>
      </c>
      <c r="AI888" s="16">
        <v>10845015.4877636</v>
      </c>
      <c r="AJ888" s="16">
        <v>10978154.910588801</v>
      </c>
      <c r="AK888" s="18">
        <v>10033242.633371999</v>
      </c>
      <c r="AL888" s="18">
        <v>10245708.665999999</v>
      </c>
      <c r="AM888" s="18">
        <v>10163835.146614701</v>
      </c>
      <c r="AN888" s="18">
        <v>10331922.683769999</v>
      </c>
      <c r="AO888" s="18">
        <v>10694971.600315399</v>
      </c>
      <c r="AP888" s="20">
        <v>9745459.8812490292</v>
      </c>
      <c r="AQ888" s="20">
        <v>9977903.7536674794</v>
      </c>
      <c r="AR888" s="20">
        <v>10219240.4379697</v>
      </c>
      <c r="AS888" s="20">
        <v>10454201.874011699</v>
      </c>
      <c r="AT888" s="20">
        <v>11437790.7454731</v>
      </c>
      <c r="AU888" s="22">
        <v>9834140.3210170809</v>
      </c>
      <c r="AV888" s="22">
        <v>9552626.0978305507</v>
      </c>
      <c r="AW888" s="22">
        <v>10441427.3750214</v>
      </c>
      <c r="AX888" s="22">
        <v>10405975.777426699</v>
      </c>
      <c r="AY888" s="22">
        <v>10747575.8271928</v>
      </c>
      <c r="AZ888" s="24">
        <v>9146323.1438320391</v>
      </c>
      <c r="BA888" s="24">
        <v>10341171.2255126</v>
      </c>
      <c r="BB888" s="24">
        <v>10577828.3059218</v>
      </c>
    </row>
    <row r="889" spans="1:54" x14ac:dyDescent="0.25">
      <c r="A889">
        <v>1436</v>
      </c>
      <c r="B889" t="s">
        <v>2</v>
      </c>
      <c r="C889">
        <v>963.64119631745098</v>
      </c>
      <c r="D889">
        <v>4.9754432558139499</v>
      </c>
      <c r="E889">
        <v>962.63391971745102</v>
      </c>
      <c r="L889" s="8">
        <v>5563657.3918107403</v>
      </c>
      <c r="M889" s="8">
        <v>5171045.7230408099</v>
      </c>
      <c r="N889" s="8">
        <v>8017802.6227136599</v>
      </c>
      <c r="O889" s="8">
        <v>4122105.9255172899</v>
      </c>
      <c r="P889" s="8">
        <v>3415843.7027680599</v>
      </c>
      <c r="Q889" s="10">
        <v>11066747.6265497</v>
      </c>
      <c r="R889" s="10">
        <v>11843052.376559701</v>
      </c>
      <c r="S889" s="10">
        <v>11153583.884766299</v>
      </c>
      <c r="T889" s="10">
        <v>8881299.3598476592</v>
      </c>
      <c r="U889" s="10">
        <v>12888821.1665633</v>
      </c>
      <c r="V889" s="12">
        <v>4972442.8535156101</v>
      </c>
      <c r="W889" s="12">
        <v>7274365.6721894499</v>
      </c>
      <c r="X889" s="12">
        <v>7791600.7539331</v>
      </c>
      <c r="Y889" s="12">
        <v>5655942.2081583999</v>
      </c>
      <c r="Z889" s="12">
        <v>10534814.726553099</v>
      </c>
      <c r="AA889" s="14">
        <v>7324816.53207047</v>
      </c>
      <c r="AB889" s="14">
        <v>11914281.315598199</v>
      </c>
      <c r="AC889" s="14">
        <v>14027855.7218569</v>
      </c>
      <c r="AD889" s="14">
        <v>10083052.457763201</v>
      </c>
      <c r="AE889" s="14">
        <v>6646258.0736964801</v>
      </c>
      <c r="AF889" s="16">
        <v>4156111.8195237298</v>
      </c>
      <c r="AG889" s="16">
        <v>4589421.02723906</v>
      </c>
      <c r="AH889" s="16">
        <v>8611569.0900419094</v>
      </c>
      <c r="AI889" s="16">
        <v>7673394.7009980502</v>
      </c>
      <c r="AJ889" s="16">
        <v>5257440.4424203001</v>
      </c>
      <c r="AK889" s="18">
        <v>9811261.0716046896</v>
      </c>
      <c r="AL889" s="18">
        <v>9457580.4586672597</v>
      </c>
      <c r="AM889" s="18">
        <v>9912545.4311015401</v>
      </c>
      <c r="AN889" s="18">
        <v>12888744.165995499</v>
      </c>
      <c r="AO889" s="18">
        <v>10782550.1072015</v>
      </c>
      <c r="AP889" s="20">
        <v>4187764.67646738</v>
      </c>
      <c r="AQ889" s="20">
        <v>6154655.3627513703</v>
      </c>
      <c r="AR889" s="20">
        <v>9657736.3639095705</v>
      </c>
      <c r="AS889" s="20">
        <v>5689510.1211005999</v>
      </c>
      <c r="AT889" s="20">
        <v>6784518.3213796904</v>
      </c>
      <c r="AU889" s="22">
        <v>8873111.95102969</v>
      </c>
      <c r="AV889" s="22">
        <v>10319578.873931799</v>
      </c>
      <c r="AW889" s="22">
        <v>9599678.2173867207</v>
      </c>
      <c r="AX889" s="22">
        <v>12143760.953642201</v>
      </c>
      <c r="AY889" s="22">
        <v>8194759.0371984299</v>
      </c>
      <c r="AZ889" s="24">
        <v>9530963.3386737201</v>
      </c>
      <c r="BA889" s="24">
        <v>9115706.41637519</v>
      </c>
      <c r="BB889" s="24">
        <v>8456071.0772731993</v>
      </c>
    </row>
    <row r="890" spans="1:54" x14ac:dyDescent="0.25">
      <c r="A890">
        <v>1409</v>
      </c>
      <c r="B890" t="s">
        <v>14</v>
      </c>
      <c r="C890">
        <v>868.57042463486403</v>
      </c>
      <c r="D890">
        <v>4.0468553488372097</v>
      </c>
      <c r="E890">
        <v>869.57770123486398</v>
      </c>
      <c r="L890" s="8">
        <v>4397828.0259518502</v>
      </c>
      <c r="M890" s="8">
        <v>5314332.1062041</v>
      </c>
      <c r="N890" s="8">
        <v>5174060.3292991603</v>
      </c>
      <c r="O890" s="8">
        <v>3395788.2771483399</v>
      </c>
      <c r="P890" s="8">
        <v>4367664.1046515098</v>
      </c>
      <c r="Q890" s="10">
        <v>3279354.5870890799</v>
      </c>
      <c r="R890" s="10">
        <v>4980812.8968767496</v>
      </c>
      <c r="S890" s="10">
        <v>3333596.0126917898</v>
      </c>
      <c r="T890" s="10">
        <v>4439381.4230537098</v>
      </c>
      <c r="U890" s="10">
        <v>3828497.85304423</v>
      </c>
      <c r="V890" s="12">
        <v>4134388.0290232901</v>
      </c>
      <c r="W890" s="12">
        <v>5457204.9736746103</v>
      </c>
      <c r="X890" s="12">
        <v>4297162.93964516</v>
      </c>
      <c r="Y890" s="12">
        <v>3902490.8538272399</v>
      </c>
      <c r="Z890" s="12">
        <v>4801129.5727980398</v>
      </c>
      <c r="AA890" s="14">
        <v>4496820.8823493598</v>
      </c>
      <c r="AB890" s="14">
        <v>3968886.59835746</v>
      </c>
      <c r="AC890" s="14">
        <v>3375128.6868040999</v>
      </c>
      <c r="AD890" s="14">
        <v>3871530.58473456</v>
      </c>
      <c r="AE890" s="14">
        <v>4791290.9959271401</v>
      </c>
      <c r="AF890" s="16">
        <v>4279242.7061756803</v>
      </c>
      <c r="AG890" s="16">
        <v>5614649.2499135695</v>
      </c>
      <c r="AH890" s="16">
        <v>3565441.27173127</v>
      </c>
      <c r="AI890" s="16">
        <v>3897770.4563871101</v>
      </c>
      <c r="AJ890" s="16">
        <v>3207515.2755626901</v>
      </c>
      <c r="AK890" s="18">
        <v>4189207.8105568299</v>
      </c>
      <c r="AL890" s="18">
        <v>5393267.3490484804</v>
      </c>
      <c r="AM890" s="18">
        <v>4221073.48508994</v>
      </c>
      <c r="AN890" s="18">
        <v>4776255.4703378798</v>
      </c>
      <c r="AO890" s="18">
        <v>4237513.2971736304</v>
      </c>
      <c r="AP890" s="20">
        <v>3083037.34252939</v>
      </c>
      <c r="AQ890" s="20">
        <v>4046042.9951182599</v>
      </c>
      <c r="AR890" s="20">
        <v>2442689.2900857399</v>
      </c>
      <c r="AS890" s="20">
        <v>3195409.38718036</v>
      </c>
      <c r="AT890" s="20">
        <v>2294918.0389113198</v>
      </c>
      <c r="AU890" s="22">
        <v>4851735.7970849099</v>
      </c>
      <c r="AV890" s="22">
        <v>3421956.87496523</v>
      </c>
      <c r="AW890" s="22">
        <v>3534372.3290107902</v>
      </c>
      <c r="AX890" s="22">
        <v>5258041.9625431597</v>
      </c>
      <c r="AY890" s="22">
        <v>2632114.3587427801</v>
      </c>
      <c r="AZ890" s="24">
        <v>4416498.8967855396</v>
      </c>
      <c r="BA890" s="24">
        <v>4218274.7078733398</v>
      </c>
      <c r="BB890" s="24">
        <v>3547814.32766425</v>
      </c>
    </row>
    <row r="891" spans="1:54" x14ac:dyDescent="0.25">
      <c r="A891">
        <v>1452</v>
      </c>
      <c r="B891" t="s">
        <v>2</v>
      </c>
      <c r="C891">
        <v>1033.71841359779</v>
      </c>
      <c r="D891">
        <v>4.6945358139534799</v>
      </c>
      <c r="E891">
        <v>1032.7111369977899</v>
      </c>
      <c r="L891" s="8">
        <v>5506018.1193228401</v>
      </c>
      <c r="M891" s="8">
        <v>4898347.8226347603</v>
      </c>
      <c r="N891" s="8">
        <v>5079924.2636771305</v>
      </c>
      <c r="O891" s="8">
        <v>6811713.02059831</v>
      </c>
      <c r="P891" s="8">
        <v>5607386.1025007796</v>
      </c>
      <c r="Q891" s="10">
        <v>3283577.4400306498</v>
      </c>
      <c r="R891" s="10">
        <v>2777296.84180135</v>
      </c>
      <c r="S891" s="10">
        <v>3863864.7567913998</v>
      </c>
      <c r="T891" s="10">
        <v>2544784.1108495998</v>
      </c>
      <c r="U891" s="10">
        <v>2743684.1758347601</v>
      </c>
      <c r="V891" s="12">
        <v>5524877.4736933503</v>
      </c>
      <c r="W891" s="12">
        <v>5145735.5657759598</v>
      </c>
      <c r="X891" s="12">
        <v>5593052.8113568202</v>
      </c>
      <c r="Y891" s="12">
        <v>3544497.3273837799</v>
      </c>
      <c r="Z891" s="12">
        <v>3298946.4848742099</v>
      </c>
      <c r="AA891" s="14">
        <v>4672475.7342304699</v>
      </c>
      <c r="AB891" s="14">
        <v>5421052.6482011499</v>
      </c>
      <c r="AC891" s="14">
        <v>6205438.4276542999</v>
      </c>
      <c r="AD891" s="14">
        <v>6003700.7615273399</v>
      </c>
      <c r="AE891" s="14">
        <v>5996193.7963974699</v>
      </c>
      <c r="AF891" s="16">
        <v>4239118.1347007798</v>
      </c>
      <c r="AG891" s="16">
        <v>4376869.5512273302</v>
      </c>
      <c r="AH891" s="16">
        <v>5995661.6472521396</v>
      </c>
      <c r="AI891" s="16">
        <v>3807018.2230921802</v>
      </c>
      <c r="AJ891" s="16">
        <v>4309810.1574445199</v>
      </c>
      <c r="AK891" s="18">
        <v>6584923.7245898303</v>
      </c>
      <c r="AL891" s="18">
        <v>4577283.8564419895</v>
      </c>
      <c r="AM891" s="18">
        <v>5860597.1588882701</v>
      </c>
      <c r="AN891" s="18">
        <v>6490912.8569736304</v>
      </c>
      <c r="AO891" s="18">
        <v>5600201.4123105397</v>
      </c>
      <c r="AP891" s="20">
        <v>3523848.1812281199</v>
      </c>
      <c r="AQ891" s="20">
        <v>5454945.0621738201</v>
      </c>
      <c r="AR891" s="20">
        <v>5642064.4484238103</v>
      </c>
      <c r="AS891" s="20">
        <v>2106811.2154757702</v>
      </c>
      <c r="AT891" s="20">
        <v>4443800.2843664</v>
      </c>
      <c r="AU891" s="22">
        <v>7094525.8871273398</v>
      </c>
      <c r="AV891" s="22">
        <v>6695166.8781292802</v>
      </c>
      <c r="AW891" s="22">
        <v>7988863.8237468703</v>
      </c>
      <c r="AX891" s="22">
        <v>5450623.25286562</v>
      </c>
      <c r="AY891" s="22">
        <v>8055162.7517203102</v>
      </c>
      <c r="AZ891" s="24">
        <v>5328423.2366613299</v>
      </c>
      <c r="BA891" s="24">
        <v>5352108.7653345698</v>
      </c>
      <c r="BB891" s="24">
        <v>4976381.80764022</v>
      </c>
    </row>
    <row r="892" spans="1:54" x14ac:dyDescent="0.25">
      <c r="A892">
        <v>747</v>
      </c>
      <c r="B892" t="s">
        <v>51</v>
      </c>
      <c r="C892">
        <v>256.09444906545201</v>
      </c>
      <c r="D892">
        <v>11.2807348837209</v>
      </c>
      <c r="E892">
        <v>257.10172566545202</v>
      </c>
      <c r="L892" s="8">
        <v>2858389.9288681601</v>
      </c>
      <c r="M892" s="8">
        <v>1859317.9768974499</v>
      </c>
      <c r="N892" s="8">
        <v>3015314.9435507902</v>
      </c>
      <c r="O892" s="8">
        <v>2323249.7004785002</v>
      </c>
      <c r="P892" s="8">
        <v>2285964.7745463802</v>
      </c>
      <c r="Q892" s="10">
        <v>3667952.1155419899</v>
      </c>
      <c r="R892" s="10">
        <v>3489808.3417939399</v>
      </c>
      <c r="S892" s="10">
        <v>3402883.7505292902</v>
      </c>
      <c r="T892" s="10">
        <v>3073273.8310195198</v>
      </c>
      <c r="U892" s="10">
        <v>3168153.1131708999</v>
      </c>
      <c r="V892" s="12">
        <v>2615491.2996503902</v>
      </c>
      <c r="W892" s="12">
        <v>1191289.5523681601</v>
      </c>
      <c r="X892" s="12">
        <v>2475635.5901513598</v>
      </c>
      <c r="Y892" s="12">
        <v>1983145.6829414</v>
      </c>
      <c r="Z892" s="12">
        <v>1391993.6578959899</v>
      </c>
      <c r="AA892" s="14">
        <v>1460430.8852578099</v>
      </c>
      <c r="AB892" s="14">
        <v>1563724.4209453</v>
      </c>
      <c r="AC892" s="14">
        <v>1533533.64337207</v>
      </c>
      <c r="AD892" s="14">
        <v>1099590.94342382</v>
      </c>
      <c r="AE892" s="14">
        <v>1936801.7471894501</v>
      </c>
      <c r="AF892" s="16">
        <v>1882695.70289648</v>
      </c>
      <c r="AG892" s="16">
        <v>1015140.39927392</v>
      </c>
      <c r="AH892" s="16">
        <v>2336727.9377929699</v>
      </c>
      <c r="AI892" s="16">
        <v>1854019.0214003799</v>
      </c>
      <c r="AJ892" s="16">
        <v>2166017.72874902</v>
      </c>
      <c r="AK892" s="18">
        <v>1452439.096229</v>
      </c>
      <c r="AL892" s="18">
        <v>1622332.4256122999</v>
      </c>
      <c r="AM892" s="18">
        <v>1797400.31905371</v>
      </c>
      <c r="AN892" s="18">
        <v>1645742.9834882801</v>
      </c>
      <c r="AO892" s="18">
        <v>1609121.2631806601</v>
      </c>
      <c r="AP892" s="20">
        <v>2449525.8617343698</v>
      </c>
      <c r="AQ892" s="20">
        <v>1186427.3354575201</v>
      </c>
      <c r="AR892" s="20">
        <v>2167519.0164081999</v>
      </c>
      <c r="AS892" s="20">
        <v>1936421.91176074</v>
      </c>
      <c r="AT892" s="20">
        <v>2148441.3460371001</v>
      </c>
      <c r="AU892" s="22">
        <v>1555447.5091157099</v>
      </c>
      <c r="AV892" s="22">
        <v>1780700.3019272401</v>
      </c>
      <c r="AW892" s="22">
        <v>1904074.7608183599</v>
      </c>
      <c r="AX892" s="22">
        <v>2189235.5005898401</v>
      </c>
      <c r="AY892" s="22">
        <v>2066802.82489892</v>
      </c>
      <c r="AZ892" s="24">
        <v>1739397.9293789</v>
      </c>
      <c r="BA892" s="24">
        <v>1926256.60381494</v>
      </c>
      <c r="BB892" s="24">
        <v>2145142.7333554602</v>
      </c>
    </row>
    <row r="893" spans="1:54" x14ac:dyDescent="0.25">
      <c r="A893">
        <v>986</v>
      </c>
      <c r="B893" t="s">
        <v>2</v>
      </c>
      <c r="C893">
        <v>370.258848323378</v>
      </c>
      <c r="D893">
        <v>3.9724665116278999</v>
      </c>
      <c r="E893">
        <v>369.25157172337799</v>
      </c>
      <c r="L893" s="8">
        <v>8783537.6451392509</v>
      </c>
      <c r="M893" s="8">
        <v>19797343.022595599</v>
      </c>
      <c r="N893" s="8">
        <v>11697508.998080799</v>
      </c>
      <c r="O893" s="8">
        <v>13087808.938789099</v>
      </c>
      <c r="P893" s="8">
        <v>16588843.7280076</v>
      </c>
      <c r="Q893" s="10">
        <v>10004230.0954675</v>
      </c>
      <c r="R893" s="10">
        <v>9559759.08175092</v>
      </c>
      <c r="S893" s="10">
        <v>15614178.9693492</v>
      </c>
      <c r="T893" s="10">
        <v>8963337.3942717705</v>
      </c>
      <c r="U893" s="10">
        <v>12389805.5026746</v>
      </c>
      <c r="V893" s="12">
        <v>10816325.2268847</v>
      </c>
      <c r="W893" s="12">
        <v>18551112.4965351</v>
      </c>
      <c r="X893" s="12">
        <v>10150269.8469181</v>
      </c>
      <c r="Y893" s="12">
        <v>10809445.984071899</v>
      </c>
      <c r="Z893" s="12">
        <v>10257949.9932128</v>
      </c>
      <c r="AA893" s="14">
        <v>9701347.7755429596</v>
      </c>
      <c r="AB893" s="14">
        <v>14322749.548816601</v>
      </c>
      <c r="AC893" s="14">
        <v>16364985.611949099</v>
      </c>
      <c r="AD893" s="14">
        <v>12933363.669330999</v>
      </c>
      <c r="AE893" s="14">
        <v>14341382.0764037</v>
      </c>
      <c r="AF893" s="16">
        <v>9825751.9750775397</v>
      </c>
      <c r="AG893" s="16">
        <v>16196998.8780105</v>
      </c>
      <c r="AH893" s="16">
        <v>15899593.4319169</v>
      </c>
      <c r="AI893" s="16">
        <v>9435226.6295683496</v>
      </c>
      <c r="AJ893" s="16">
        <v>11331311.239436699</v>
      </c>
      <c r="AK893" s="18">
        <v>15455280.281130999</v>
      </c>
      <c r="AL893" s="18">
        <v>10150103.7691107</v>
      </c>
      <c r="AM893" s="18">
        <v>16743657.1260416</v>
      </c>
      <c r="AN893" s="18">
        <v>9175675.5257712808</v>
      </c>
      <c r="AO893" s="18">
        <v>9324355.0925314408</v>
      </c>
      <c r="AP893" s="20">
        <v>7842163.7688755803</v>
      </c>
      <c r="AQ893" s="20">
        <v>12692001.3012919</v>
      </c>
      <c r="AR893" s="20">
        <v>11927902.235332301</v>
      </c>
      <c r="AS893" s="20">
        <v>4801159.8538042996</v>
      </c>
      <c r="AT893" s="20">
        <v>8738461.3813681491</v>
      </c>
      <c r="AU893" s="22">
        <v>11762694.437327901</v>
      </c>
      <c r="AV893" s="22">
        <v>13300209.6969433</v>
      </c>
      <c r="AW893" s="22">
        <v>21714771.8222587</v>
      </c>
      <c r="AX893" s="22">
        <v>13605581.902479</v>
      </c>
      <c r="AY893" s="22">
        <v>15513722.3291103</v>
      </c>
      <c r="AZ893" s="24">
        <v>12808046.158116501</v>
      </c>
      <c r="BA893" s="24">
        <v>12614134.994119899</v>
      </c>
      <c r="BB893" s="24">
        <v>12398940.690532999</v>
      </c>
    </row>
    <row r="894" spans="1:54" x14ac:dyDescent="0.25">
      <c r="A894">
        <v>1148</v>
      </c>
      <c r="B894" t="s">
        <v>14</v>
      </c>
      <c r="C894">
        <v>498.93067754701099</v>
      </c>
      <c r="D894">
        <v>3.5923953488371998</v>
      </c>
      <c r="E894">
        <v>499.937954147011</v>
      </c>
      <c r="L894" s="8">
        <v>2060959.5643277301</v>
      </c>
      <c r="M894" s="8">
        <v>2867329.5098260301</v>
      </c>
      <c r="N894" s="8">
        <v>1864540.59471093</v>
      </c>
      <c r="O894" s="8">
        <v>1761815.8363844201</v>
      </c>
      <c r="P894" s="8">
        <v>1892678.6464889599</v>
      </c>
      <c r="Q894" s="10">
        <v>11748186.966007</v>
      </c>
      <c r="R894" s="10">
        <v>14992599.870854801</v>
      </c>
      <c r="S894" s="10">
        <v>8350132.0368269496</v>
      </c>
      <c r="T894" s="10">
        <v>7318095.5410959898</v>
      </c>
      <c r="U894" s="10">
        <v>10431440.928109</v>
      </c>
      <c r="V894" s="12">
        <v>2699825.5155139999</v>
      </c>
      <c r="W894" s="12">
        <v>3999259.6333300802</v>
      </c>
      <c r="X894" s="12">
        <v>2109669.34227187</v>
      </c>
      <c r="Y894" s="12">
        <v>1770554.9675384699</v>
      </c>
      <c r="Z894" s="12">
        <v>7000104.4329767497</v>
      </c>
      <c r="AA894" s="14">
        <v>6821903.4900691202</v>
      </c>
      <c r="AB894" s="14">
        <v>8006514.4081031196</v>
      </c>
      <c r="AC894" s="14">
        <v>5050690.76429033</v>
      </c>
      <c r="AD894" s="14">
        <v>4800096.2316580098</v>
      </c>
      <c r="AE894" s="14">
        <v>2047215.97629682</v>
      </c>
      <c r="AF894" s="16">
        <v>2943569.3574176398</v>
      </c>
      <c r="AG894" s="16">
        <v>2958390.7432781202</v>
      </c>
      <c r="AH894" s="16">
        <v>2133171.7128913999</v>
      </c>
      <c r="AI894" s="16">
        <v>2202815.9931363198</v>
      </c>
      <c r="AJ894" s="16">
        <v>1926100.78844153</v>
      </c>
      <c r="AK894" s="18">
        <v>8580012.9688751996</v>
      </c>
      <c r="AL894" s="18">
        <v>8776330.7718187496</v>
      </c>
      <c r="AM894" s="18">
        <v>5222228.7665718701</v>
      </c>
      <c r="AN894" s="18">
        <v>5321377.0788257802</v>
      </c>
      <c r="AO894" s="18">
        <v>5810938.8105799798</v>
      </c>
      <c r="AP894" s="20">
        <v>3603081.9392378898</v>
      </c>
      <c r="AQ894" s="20">
        <v>3830355.4325204398</v>
      </c>
      <c r="AR894" s="20">
        <v>2585389.6814560499</v>
      </c>
      <c r="AS894" s="20">
        <v>2022634.70274008</v>
      </c>
      <c r="AT894" s="20">
        <v>1962652.0615565099</v>
      </c>
      <c r="AU894" s="22">
        <v>7695911.84596348</v>
      </c>
      <c r="AV894" s="22">
        <v>7132030.7019462902</v>
      </c>
      <c r="AW894" s="22">
        <v>5427784.5759427696</v>
      </c>
      <c r="AX894" s="22">
        <v>5145888.65691562</v>
      </c>
      <c r="AY894" s="22">
        <v>4369539.5980839804</v>
      </c>
      <c r="AZ894" s="24">
        <v>4955119.1738648396</v>
      </c>
      <c r="BA894" s="24">
        <v>5190902.59966054</v>
      </c>
      <c r="BB894" s="24">
        <v>4780026.6663222602</v>
      </c>
    </row>
    <row r="895" spans="1:54" x14ac:dyDescent="0.25">
      <c r="A895">
        <v>1136</v>
      </c>
      <c r="B895" t="s">
        <v>14</v>
      </c>
      <c r="C895">
        <v>494.26588901278097</v>
      </c>
      <c r="D895">
        <v>4.7106230232558097</v>
      </c>
      <c r="E895">
        <v>495.27316561278099</v>
      </c>
      <c r="L895" s="8">
        <v>3317619.0629142998</v>
      </c>
      <c r="M895" s="8">
        <v>5438631.6828067303</v>
      </c>
      <c r="N895" s="8">
        <v>4513211.8593082</v>
      </c>
      <c r="O895" s="8">
        <v>2381300.74244681</v>
      </c>
      <c r="P895" s="8">
        <v>3733092.9905860801</v>
      </c>
      <c r="Q895" s="10">
        <v>7791703.0619996898</v>
      </c>
      <c r="R895" s="10">
        <v>9110027.1783175692</v>
      </c>
      <c r="S895" s="10">
        <v>9455247.9319725595</v>
      </c>
      <c r="T895" s="10">
        <v>6947350.0937875398</v>
      </c>
      <c r="U895" s="10">
        <v>7990782.9485724596</v>
      </c>
      <c r="V895" s="12">
        <v>3140492.30078203</v>
      </c>
      <c r="W895" s="12">
        <v>5797509.0002302798</v>
      </c>
      <c r="X895" s="12">
        <v>4331274.0988593698</v>
      </c>
      <c r="Y895" s="12">
        <v>3507599.1422446198</v>
      </c>
      <c r="Z895" s="12">
        <v>9732001.4474452101</v>
      </c>
      <c r="AA895" s="14">
        <v>7760401.5281742197</v>
      </c>
      <c r="AB895" s="14">
        <v>10432059.244127899</v>
      </c>
      <c r="AC895" s="14">
        <v>10057360.425293799</v>
      </c>
      <c r="AD895" s="14">
        <v>8481436.4319742601</v>
      </c>
      <c r="AE895" s="14">
        <v>4145129.8681324199</v>
      </c>
      <c r="AF895" s="16">
        <v>2770282.2830463802</v>
      </c>
      <c r="AG895" s="16">
        <v>3673744.3907041899</v>
      </c>
      <c r="AH895" s="16">
        <v>3161299.4215896898</v>
      </c>
      <c r="AI895" s="16">
        <v>3201921.5383016602</v>
      </c>
      <c r="AJ895" s="16">
        <v>3961723.9035085002</v>
      </c>
      <c r="AK895" s="18">
        <v>9598676.5778203104</v>
      </c>
      <c r="AL895" s="18">
        <v>10592412.028878201</v>
      </c>
      <c r="AM895" s="18">
        <v>9736338.51978896</v>
      </c>
      <c r="AN895" s="18">
        <v>9788689.14226171</v>
      </c>
      <c r="AO895" s="18">
        <v>9666188.7109281607</v>
      </c>
      <c r="AP895" s="20">
        <v>2823780.33748241</v>
      </c>
      <c r="AQ895" s="20">
        <v>3182000.7089789002</v>
      </c>
      <c r="AR895" s="20">
        <v>3588127.58407968</v>
      </c>
      <c r="AS895" s="20">
        <v>2989238.8300772398</v>
      </c>
      <c r="AT895" s="20">
        <v>3617996.0122983302</v>
      </c>
      <c r="AU895" s="22">
        <v>10092532.9780703</v>
      </c>
      <c r="AV895" s="22">
        <v>10435476.645349899</v>
      </c>
      <c r="AW895" s="22">
        <v>11187272.779241299</v>
      </c>
      <c r="AX895" s="22">
        <v>9953781.0796422306</v>
      </c>
      <c r="AY895" s="22">
        <v>8613586.7753673401</v>
      </c>
      <c r="AZ895" s="24">
        <v>6764439.4245287003</v>
      </c>
      <c r="BA895" s="24">
        <v>7479805.82847011</v>
      </c>
      <c r="BB895" s="24">
        <v>6874800.2772550704</v>
      </c>
    </row>
    <row r="896" spans="1:54" x14ac:dyDescent="0.25">
      <c r="A896">
        <v>1381</v>
      </c>
      <c r="B896" t="s">
        <v>2</v>
      </c>
      <c r="C896">
        <v>832.58843994694905</v>
      </c>
      <c r="D896">
        <v>4.02897488372093</v>
      </c>
      <c r="E896">
        <v>831.5811633469491</v>
      </c>
      <c r="L896" s="8">
        <v>6694234.2145752003</v>
      </c>
      <c r="M896" s="8">
        <v>4179430.5869514998</v>
      </c>
      <c r="N896" s="8">
        <v>3322042.4499175702</v>
      </c>
      <c r="O896" s="8">
        <v>2006805.4816362299</v>
      </c>
      <c r="P896" s="8">
        <v>2778233.8803679598</v>
      </c>
      <c r="Q896" s="10">
        <v>7833428.3608272905</v>
      </c>
      <c r="R896" s="10">
        <v>10973816.381950701</v>
      </c>
      <c r="S896" s="10">
        <v>6792784.5370992199</v>
      </c>
      <c r="T896" s="10">
        <v>9457933.3471863195</v>
      </c>
      <c r="U896" s="10">
        <v>8795826.4819535092</v>
      </c>
      <c r="V896" s="12">
        <v>3632658.0992425699</v>
      </c>
      <c r="W896" s="12">
        <v>4144644.4281480401</v>
      </c>
      <c r="X896" s="12">
        <v>2695469.3746283101</v>
      </c>
      <c r="Y896" s="12">
        <v>5799867.2473750403</v>
      </c>
      <c r="Z896" s="12">
        <v>11136152.3925597</v>
      </c>
      <c r="AA896" s="14">
        <v>8482144.8318896405</v>
      </c>
      <c r="AB896" s="14">
        <v>7080768.6277916003</v>
      </c>
      <c r="AC896" s="14">
        <v>6807710.9047025302</v>
      </c>
      <c r="AD896" s="14">
        <v>6074587.0670613302</v>
      </c>
      <c r="AE896" s="14">
        <v>3856410.0064119101</v>
      </c>
      <c r="AF896" s="16">
        <v>4565895.4498069296</v>
      </c>
      <c r="AG896" s="16">
        <v>3446652.04372265</v>
      </c>
      <c r="AH896" s="16">
        <v>3125749.0802519498</v>
      </c>
      <c r="AI896" s="16">
        <v>3034713.28767158</v>
      </c>
      <c r="AJ896" s="16">
        <v>3909660.91224756</v>
      </c>
      <c r="AK896" s="18">
        <v>8276911.88584965</v>
      </c>
      <c r="AL896" s="18">
        <v>10391967.0734894</v>
      </c>
      <c r="AM896" s="18">
        <v>8539199.0371757708</v>
      </c>
      <c r="AN896" s="18">
        <v>8903671.7783326209</v>
      </c>
      <c r="AO896" s="18">
        <v>10018302.6636761</v>
      </c>
      <c r="AP896" s="20">
        <v>3899995.0836632801</v>
      </c>
      <c r="AQ896" s="20">
        <v>3364284.7299609301</v>
      </c>
      <c r="AR896" s="20">
        <v>2527029.5524394498</v>
      </c>
      <c r="AS896" s="20">
        <v>4050750.88496425</v>
      </c>
      <c r="AT896" s="20">
        <v>3621589.3061223598</v>
      </c>
      <c r="AU896" s="22">
        <v>11076253.260953899</v>
      </c>
      <c r="AV896" s="22">
        <v>10382788.584526099</v>
      </c>
      <c r="AW896" s="22">
        <v>8648371.8565771002</v>
      </c>
      <c r="AX896" s="22">
        <v>13787162.219745399</v>
      </c>
      <c r="AY896" s="22">
        <v>9684737.6477519497</v>
      </c>
      <c r="AZ896" s="24">
        <v>6940691.5489054602</v>
      </c>
      <c r="BA896" s="24">
        <v>6845543.6091322303</v>
      </c>
      <c r="BB896" s="24">
        <v>6124580.2079888601</v>
      </c>
    </row>
    <row r="897" spans="1:54" x14ac:dyDescent="0.25">
      <c r="A897">
        <v>1277</v>
      </c>
      <c r="B897" t="s">
        <v>2</v>
      </c>
      <c r="C897">
        <v>701.56001175281597</v>
      </c>
      <c r="D897">
        <v>4.3922174418604598</v>
      </c>
      <c r="E897">
        <v>700.55273515281601</v>
      </c>
      <c r="L897" s="8">
        <v>8527933.0805121008</v>
      </c>
      <c r="M897" s="8">
        <v>7849827.5974236401</v>
      </c>
      <c r="N897" s="8">
        <v>6975868.0487378901</v>
      </c>
      <c r="O897" s="8">
        <v>7895565.3300199201</v>
      </c>
      <c r="P897" s="8">
        <v>7686260.2415358201</v>
      </c>
      <c r="Q897" s="10">
        <v>8136451.1952070398</v>
      </c>
      <c r="R897" s="10">
        <v>7972865.0665640496</v>
      </c>
      <c r="S897" s="10">
        <v>5123297.5765839797</v>
      </c>
      <c r="T897" s="10">
        <v>8217709.5496095596</v>
      </c>
      <c r="U897" s="10">
        <v>9173190.47163691</v>
      </c>
      <c r="V897" s="12">
        <v>8791290.7780968696</v>
      </c>
      <c r="W897" s="12">
        <v>8970092.3253582995</v>
      </c>
      <c r="X897" s="12">
        <v>6520474.8205224602</v>
      </c>
      <c r="Y897" s="12">
        <v>7495133.8406050699</v>
      </c>
      <c r="Z897" s="12">
        <v>6040551.9456978496</v>
      </c>
      <c r="AA897" s="14">
        <v>4769727.8658082001</v>
      </c>
      <c r="AB897" s="14">
        <v>5144733.2624109304</v>
      </c>
      <c r="AC897" s="14">
        <v>3896224.2280382798</v>
      </c>
      <c r="AD897" s="14">
        <v>5224221.4851240302</v>
      </c>
      <c r="AE897" s="14">
        <v>8047109.16312481</v>
      </c>
      <c r="AF897" s="16">
        <v>7956894.3589400202</v>
      </c>
      <c r="AG897" s="16">
        <v>8634987.7524275295</v>
      </c>
      <c r="AH897" s="16">
        <v>5565548.0081156204</v>
      </c>
      <c r="AI897" s="16">
        <v>7157878.6610982399</v>
      </c>
      <c r="AJ897" s="16">
        <v>8069750.3525296804</v>
      </c>
      <c r="AK897" s="18">
        <v>6145120.7636636598</v>
      </c>
      <c r="AL897" s="18">
        <v>5618846.5947515601</v>
      </c>
      <c r="AM897" s="18">
        <v>4265410.1386839803</v>
      </c>
      <c r="AN897" s="18">
        <v>5000624.5340261599</v>
      </c>
      <c r="AO897" s="18">
        <v>5923303.7372168005</v>
      </c>
      <c r="AP897" s="20">
        <v>9621778.2523535099</v>
      </c>
      <c r="AQ897" s="20">
        <v>8416189.9451812394</v>
      </c>
      <c r="AR897" s="20">
        <v>7501794.4489693297</v>
      </c>
      <c r="AS897" s="20">
        <v>8550450.4850648493</v>
      </c>
      <c r="AT897" s="20">
        <v>8127730.75252969</v>
      </c>
      <c r="AU897" s="22">
        <v>5047952.6552648405</v>
      </c>
      <c r="AV897" s="22">
        <v>5557664.9688931704</v>
      </c>
      <c r="AW897" s="22">
        <v>3925367.5223059501</v>
      </c>
      <c r="AX897" s="22">
        <v>5644139.5022592703</v>
      </c>
      <c r="AY897" s="22">
        <v>7108435.0334736202</v>
      </c>
      <c r="AZ897" s="24">
        <v>6626235.8157410203</v>
      </c>
      <c r="BA897" s="24">
        <v>6231490.1744765602</v>
      </c>
      <c r="BB897" s="24">
        <v>6771466.7062242096</v>
      </c>
    </row>
    <row r="898" spans="1:54" x14ac:dyDescent="0.25">
      <c r="A898">
        <v>1424</v>
      </c>
      <c r="B898" t="s">
        <v>14</v>
      </c>
      <c r="C898">
        <v>918.583985084711</v>
      </c>
      <c r="D898">
        <v>4.83058232558139</v>
      </c>
      <c r="E898">
        <v>919.59126168471096</v>
      </c>
      <c r="L898" s="8">
        <v>2400323.1264963802</v>
      </c>
      <c r="M898" s="8">
        <v>2554278.2744541499</v>
      </c>
      <c r="N898" s="8">
        <v>2802641.7807515599</v>
      </c>
      <c r="O898" s="8">
        <v>3127077.8068218702</v>
      </c>
      <c r="P898" s="8">
        <v>2849681.8669702099</v>
      </c>
      <c r="Q898" s="10">
        <v>2216630.2714587799</v>
      </c>
      <c r="R898" s="10">
        <v>2004146.8416041001</v>
      </c>
      <c r="S898" s="10">
        <v>2694358.2178945299</v>
      </c>
      <c r="T898" s="10">
        <v>2080300.6293082</v>
      </c>
      <c r="U898" s="10">
        <v>2116759.4184919898</v>
      </c>
      <c r="V898" s="12">
        <v>2644692.2874917001</v>
      </c>
      <c r="W898" s="12">
        <v>2768526.7512676702</v>
      </c>
      <c r="X898" s="12">
        <v>2916770.15083506</v>
      </c>
      <c r="Y898" s="12">
        <v>2025608.47038749</v>
      </c>
      <c r="Z898" s="12">
        <v>1777575.8795387601</v>
      </c>
      <c r="AA898" s="14">
        <v>1468618.7219537001</v>
      </c>
      <c r="AB898" s="14">
        <v>1960208.7051796799</v>
      </c>
      <c r="AC898" s="14">
        <v>2171729.98312617</v>
      </c>
      <c r="AD898" s="14">
        <v>2051316.46141025</v>
      </c>
      <c r="AE898" s="14">
        <v>3088416.8957056599</v>
      </c>
      <c r="AF898" s="16">
        <v>2102267.9258756801</v>
      </c>
      <c r="AG898" s="16">
        <v>2895366.7316686502</v>
      </c>
      <c r="AH898" s="16">
        <v>2850999.76005102</v>
      </c>
      <c r="AI898" s="16">
        <v>2674268.6445780699</v>
      </c>
      <c r="AJ898" s="16">
        <v>2397617.6419915999</v>
      </c>
      <c r="AK898" s="18">
        <v>1717495.7478509699</v>
      </c>
      <c r="AL898" s="18">
        <v>1560890.5690265601</v>
      </c>
      <c r="AM898" s="18">
        <v>1183648.34981132</v>
      </c>
      <c r="AN898" s="18">
        <v>1924157.2452736699</v>
      </c>
      <c r="AO898" s="18">
        <v>1632617.7818786099</v>
      </c>
      <c r="AP898" s="20">
        <v>2274203.2660989198</v>
      </c>
      <c r="AQ898" s="20">
        <v>2856089.9251876399</v>
      </c>
      <c r="AR898" s="20">
        <v>2880529.9353377898</v>
      </c>
      <c r="AS898" s="20">
        <v>2203568.17894775</v>
      </c>
      <c r="AT898" s="20">
        <v>2524828.4256203501</v>
      </c>
      <c r="AU898" s="22">
        <v>1545558.3620400799</v>
      </c>
      <c r="AV898" s="22">
        <v>1596761.86208847</v>
      </c>
      <c r="AW898" s="22">
        <v>1330244.4304160101</v>
      </c>
      <c r="AX898" s="22">
        <v>1731098.2827043899</v>
      </c>
      <c r="AY898" s="22">
        <v>1844436.8230557099</v>
      </c>
      <c r="AZ898" s="24">
        <v>1939468.25616269</v>
      </c>
      <c r="BA898" s="24">
        <v>2274677.7616113201</v>
      </c>
      <c r="BB898" s="24">
        <v>2415015.8994694301</v>
      </c>
    </row>
    <row r="899" spans="1:54" x14ac:dyDescent="0.25">
      <c r="A899">
        <v>665</v>
      </c>
      <c r="B899" t="s">
        <v>2</v>
      </c>
      <c r="C899">
        <v>228.09900044285899</v>
      </c>
      <c r="D899">
        <v>10.277699999999999</v>
      </c>
      <c r="E899">
        <v>227.09172384285898</v>
      </c>
      <c r="L899" s="8">
        <v>6463833.89306923</v>
      </c>
      <c r="M899" s="8">
        <v>3347061.25459672</v>
      </c>
      <c r="N899" s="8">
        <v>6155000.1041326299</v>
      </c>
      <c r="O899" s="8">
        <v>4906865.0193520598</v>
      </c>
      <c r="P899" s="8">
        <v>5302589.0287350798</v>
      </c>
      <c r="Q899" s="10">
        <v>7551838.1018592501</v>
      </c>
      <c r="R899" s="10">
        <v>15372362.4557076</v>
      </c>
      <c r="S899" s="10">
        <v>8083255.3381558396</v>
      </c>
      <c r="T899" s="10">
        <v>18098348.741128601</v>
      </c>
      <c r="U899" s="10">
        <v>9850269.2073153593</v>
      </c>
      <c r="V899" s="12">
        <v>6636209.5545990299</v>
      </c>
      <c r="W899" s="12">
        <v>4704516.5132017098</v>
      </c>
      <c r="X899" s="12">
        <v>6186690.1402690196</v>
      </c>
      <c r="Y899" s="12">
        <v>7572955.9419932896</v>
      </c>
      <c r="Z899" s="12">
        <v>5273723.15494218</v>
      </c>
      <c r="AA899" s="14">
        <v>2362775.28788993</v>
      </c>
      <c r="AB899" s="14">
        <v>6425015.7976549696</v>
      </c>
      <c r="AC899" s="14">
        <v>7613911.4399112295</v>
      </c>
      <c r="AD899" s="14">
        <v>8290932.1236503199</v>
      </c>
      <c r="AE899" s="14">
        <v>5455547.6079834197</v>
      </c>
      <c r="AF899" s="16">
        <v>5446053.6402003001</v>
      </c>
      <c r="AG899" s="16">
        <v>7910825.6636805302</v>
      </c>
      <c r="AH899" s="16">
        <v>5332023.4621080896</v>
      </c>
      <c r="AI899" s="16">
        <v>6888001.3006756399</v>
      </c>
      <c r="AJ899" s="16">
        <v>8501155.4330048393</v>
      </c>
      <c r="AK899" s="18">
        <v>2430609.7952320301</v>
      </c>
      <c r="AL899" s="18">
        <v>4586568.9431097396</v>
      </c>
      <c r="AM899" s="18">
        <v>7929520.0916941203</v>
      </c>
      <c r="AN899" s="18">
        <v>6123527.3099216204</v>
      </c>
      <c r="AO899" s="18">
        <v>6366347.0312580802</v>
      </c>
      <c r="AP899" s="20">
        <v>6643343.1688028099</v>
      </c>
      <c r="AQ899" s="20">
        <v>6943019.5755201699</v>
      </c>
      <c r="AR899" s="20">
        <v>3954012.2932277098</v>
      </c>
      <c r="AS899" s="20">
        <v>6351868.2932206905</v>
      </c>
      <c r="AT899" s="20">
        <v>5811780.8332370399</v>
      </c>
      <c r="AU899" s="22">
        <v>1936695.70336698</v>
      </c>
      <c r="AV899" s="22">
        <v>3451619.38882381</v>
      </c>
      <c r="AW899" s="22">
        <v>5267828.4853373896</v>
      </c>
      <c r="AX899" s="22">
        <v>4901106.8630331904</v>
      </c>
      <c r="AY899" s="22">
        <v>5270165.2465854203</v>
      </c>
      <c r="AZ899" s="24">
        <v>7735107.7670826903</v>
      </c>
      <c r="BA899" s="24">
        <v>7038353.6941735698</v>
      </c>
      <c r="BB899" s="24">
        <v>6456056.1749725305</v>
      </c>
    </row>
    <row r="900" spans="1:54" x14ac:dyDescent="0.25">
      <c r="A900">
        <v>1006</v>
      </c>
      <c r="B900" t="s">
        <v>2</v>
      </c>
      <c r="C900">
        <v>384.23811659702</v>
      </c>
      <c r="D900">
        <v>4.3502113953488299</v>
      </c>
      <c r="E900">
        <v>383.23083999701998</v>
      </c>
      <c r="L900" s="8">
        <v>11062110.820664899</v>
      </c>
      <c r="M900" s="8">
        <v>13702955.1452449</v>
      </c>
      <c r="N900" s="8">
        <v>14108399.231879201</v>
      </c>
      <c r="O900" s="8">
        <v>12592323.0717058</v>
      </c>
      <c r="P900" s="8">
        <v>11927002.8356998</v>
      </c>
      <c r="Q900" s="10">
        <v>13104770.5254099</v>
      </c>
      <c r="R900" s="10">
        <v>6654092.6227376899</v>
      </c>
      <c r="S900" s="10">
        <v>11467909.9625677</v>
      </c>
      <c r="T900" s="10">
        <v>7772903.8805493098</v>
      </c>
      <c r="U900" s="10">
        <v>9513876.2203599494</v>
      </c>
      <c r="V900" s="12">
        <v>13615776.0725882</v>
      </c>
      <c r="W900" s="12">
        <v>13379779.427602099</v>
      </c>
      <c r="X900" s="12">
        <v>14297962.2359982</v>
      </c>
      <c r="Y900" s="12">
        <v>8005292.8860867098</v>
      </c>
      <c r="Z900" s="12">
        <v>11007435.503097</v>
      </c>
      <c r="AA900" s="14">
        <v>12750555.691160699</v>
      </c>
      <c r="AB900" s="14">
        <v>16476270.2215675</v>
      </c>
      <c r="AC900" s="14">
        <v>18978288.795585301</v>
      </c>
      <c r="AD900" s="14">
        <v>13302788.507112799</v>
      </c>
      <c r="AE900" s="14">
        <v>10324574.6799</v>
      </c>
      <c r="AF900" s="16">
        <v>11392766.4966237</v>
      </c>
      <c r="AG900" s="16">
        <v>14415288.8261532</v>
      </c>
      <c r="AH900" s="16">
        <v>14908503.0066278</v>
      </c>
      <c r="AI900" s="16">
        <v>13137359.5737615</v>
      </c>
      <c r="AJ900" s="16">
        <v>10284917.284282601</v>
      </c>
      <c r="AK900" s="18">
        <v>19325933.335411299</v>
      </c>
      <c r="AL900" s="18">
        <v>13070742.470232399</v>
      </c>
      <c r="AM900" s="18">
        <v>16426538.2355654</v>
      </c>
      <c r="AN900" s="18">
        <v>12531962.5728893</v>
      </c>
      <c r="AO900" s="18">
        <v>16293203.450535299</v>
      </c>
      <c r="AP900" s="20">
        <v>9075197.9176231902</v>
      </c>
      <c r="AQ900" s="20">
        <v>15200157.402307</v>
      </c>
      <c r="AR900" s="20">
        <v>13544080.1504419</v>
      </c>
      <c r="AS900" s="20">
        <v>7713352.4725227496</v>
      </c>
      <c r="AT900" s="20">
        <v>9242602.4261166397</v>
      </c>
      <c r="AU900" s="22">
        <v>13268768.5504214</v>
      </c>
      <c r="AV900" s="22">
        <v>14985806.4400385</v>
      </c>
      <c r="AW900" s="22">
        <v>16494847.771642899</v>
      </c>
      <c r="AX900" s="22">
        <v>12112802.5401021</v>
      </c>
      <c r="AY900" s="22">
        <v>13594662.932516299</v>
      </c>
      <c r="AZ900" s="24">
        <v>13477831.8324873</v>
      </c>
      <c r="BA900" s="24">
        <v>12772365.3705527</v>
      </c>
      <c r="BB900" s="24">
        <v>12563007.239610299</v>
      </c>
    </row>
    <row r="901" spans="1:54" x14ac:dyDescent="0.25">
      <c r="A901">
        <v>26</v>
      </c>
      <c r="B901" t="s">
        <v>2</v>
      </c>
      <c r="C901">
        <v>84.044459764347494</v>
      </c>
      <c r="D901">
        <v>14.0375093023255</v>
      </c>
      <c r="E901">
        <v>83.037183164347496</v>
      </c>
      <c r="L901" s="8">
        <v>5339407.2765498301</v>
      </c>
      <c r="M901" s="8">
        <v>3575440.1223412901</v>
      </c>
      <c r="N901" s="8">
        <v>3780979.1324458001</v>
      </c>
      <c r="O901" s="8">
        <v>1528428.0952485199</v>
      </c>
      <c r="P901" s="8">
        <v>3677543.1672275402</v>
      </c>
      <c r="Q901" s="10">
        <v>5180730.4860659102</v>
      </c>
      <c r="R901" s="10">
        <v>5484768.8398579396</v>
      </c>
      <c r="S901" s="10">
        <v>5468194.3304428402</v>
      </c>
      <c r="T901" s="10">
        <v>5034618.4317114102</v>
      </c>
      <c r="U901" s="10">
        <v>3917904.6110419999</v>
      </c>
      <c r="V901" s="12">
        <v>4581649.1401508804</v>
      </c>
      <c r="W901" s="12">
        <v>3334595.1274921899</v>
      </c>
      <c r="X901" s="12">
        <v>3713892.3189843502</v>
      </c>
      <c r="Y901" s="12">
        <v>1496608.0840165899</v>
      </c>
      <c r="Z901" s="12">
        <v>5827618.6863456797</v>
      </c>
      <c r="AA901" s="14">
        <v>6750061.9787929403</v>
      </c>
      <c r="AB901" s="14">
        <v>6321771.3070869204</v>
      </c>
      <c r="AC901" s="14">
        <v>4572732.93787794</v>
      </c>
      <c r="AD901" s="14">
        <v>7004520.69441061</v>
      </c>
      <c r="AE901" s="14">
        <v>2734093.4182631699</v>
      </c>
      <c r="AF901" s="16">
        <v>4733808.9395917896</v>
      </c>
      <c r="AG901" s="16">
        <v>5681479.3083603596</v>
      </c>
      <c r="AH901" s="16">
        <v>3040316.8076103502</v>
      </c>
      <c r="AI901" s="16">
        <v>2858152.6353544798</v>
      </c>
      <c r="AJ901" s="16">
        <v>2405748.8985146401</v>
      </c>
      <c r="AK901" s="18">
        <v>4519137.3240336897</v>
      </c>
      <c r="AL901" s="18">
        <v>6970018.0412915098</v>
      </c>
      <c r="AM901" s="18">
        <v>4883210.8264277503</v>
      </c>
      <c r="AN901" s="18">
        <v>6710305.3858622899</v>
      </c>
      <c r="AO901" s="18">
        <v>7572858.2020033998</v>
      </c>
      <c r="AP901" s="20">
        <v>3115117.8242783402</v>
      </c>
      <c r="AQ901" s="20">
        <v>3931541.33492433</v>
      </c>
      <c r="AR901" s="20">
        <v>3320503.50468896</v>
      </c>
      <c r="AS901" s="20">
        <v>3272986.04855419</v>
      </c>
      <c r="AT901" s="20">
        <v>3359246.63341991</v>
      </c>
      <c r="AU901" s="22">
        <v>6093558.4660444297</v>
      </c>
      <c r="AV901" s="22">
        <v>6726627.15046289</v>
      </c>
      <c r="AW901" s="22">
        <v>6148075.7562304698</v>
      </c>
      <c r="AX901" s="22">
        <v>7304308.2490371</v>
      </c>
      <c r="AY901" s="22">
        <v>7751290.2724892898</v>
      </c>
      <c r="AZ901" s="24">
        <v>4448846.3375288099</v>
      </c>
      <c r="BA901" s="24">
        <v>4847676.0476952996</v>
      </c>
      <c r="BB901" s="24">
        <v>5246046.3633632502</v>
      </c>
    </row>
    <row r="902" spans="1:54" x14ac:dyDescent="0.25">
      <c r="A902">
        <v>946</v>
      </c>
      <c r="B902" t="s">
        <v>14</v>
      </c>
      <c r="C902">
        <v>349.27487892364798</v>
      </c>
      <c r="D902">
        <v>3.7494381395348801</v>
      </c>
      <c r="E902">
        <v>350.28215552364799</v>
      </c>
      <c r="L902" s="8">
        <v>2095592.5504552701</v>
      </c>
      <c r="M902" s="8">
        <v>2746453.8640333</v>
      </c>
      <c r="N902" s="8">
        <v>2024148.46661777</v>
      </c>
      <c r="O902" s="8">
        <v>1532311.7529960901</v>
      </c>
      <c r="P902" s="8">
        <v>2026447.6322203099</v>
      </c>
      <c r="Q902" s="10">
        <v>1760901.6990521399</v>
      </c>
      <c r="R902" s="10">
        <v>4271732.3255531201</v>
      </c>
      <c r="S902" s="10">
        <v>3918096.8357768501</v>
      </c>
      <c r="T902" s="10">
        <v>793814.20215347805</v>
      </c>
      <c r="U902" s="10">
        <v>1006625.32489921</v>
      </c>
      <c r="V902" s="12">
        <v>3267121.7468630802</v>
      </c>
      <c r="W902" s="12">
        <v>3097224.5532166902</v>
      </c>
      <c r="X902" s="12">
        <v>3263748.4008858399</v>
      </c>
      <c r="Y902" s="12">
        <v>2133700.3451988199</v>
      </c>
      <c r="Z902" s="12">
        <v>4530865.3028824199</v>
      </c>
      <c r="AA902" s="14">
        <v>2179197.1861696299</v>
      </c>
      <c r="AB902" s="14">
        <v>2081049.0084937499</v>
      </c>
      <c r="AC902" s="14">
        <v>1597655.97387949</v>
      </c>
      <c r="AD902" s="14">
        <v>1234790.26603037</v>
      </c>
      <c r="AE902" s="14">
        <v>3958462.6956597599</v>
      </c>
      <c r="AF902" s="16">
        <v>5541901.0352695296</v>
      </c>
      <c r="AG902" s="16">
        <v>7018567.8189543299</v>
      </c>
      <c r="AH902" s="16">
        <v>5487816.1272004396</v>
      </c>
      <c r="AI902" s="16">
        <v>5027155.3876813501</v>
      </c>
      <c r="AJ902" s="16">
        <v>7291143.0372284101</v>
      </c>
      <c r="AK902" s="18">
        <v>3587694.6203047801</v>
      </c>
      <c r="AL902" s="18">
        <v>4644897.4009332899</v>
      </c>
      <c r="AM902" s="18">
        <v>4058866.1686025299</v>
      </c>
      <c r="AN902" s="18">
        <v>2005796.86875747</v>
      </c>
      <c r="AO902" s="18">
        <v>3995510.4170582499</v>
      </c>
      <c r="AP902" s="20">
        <v>5563802.9484451097</v>
      </c>
      <c r="AQ902" s="20">
        <v>9149606.5791149493</v>
      </c>
      <c r="AR902" s="20">
        <v>5824244.3550931597</v>
      </c>
      <c r="AS902" s="20">
        <v>7950239.9794450197</v>
      </c>
      <c r="AT902" s="20">
        <v>4849575.9968109298</v>
      </c>
      <c r="AU902" s="22">
        <v>5651483.9957617596</v>
      </c>
      <c r="AV902" s="22">
        <v>3104313.7767080502</v>
      </c>
      <c r="AW902" s="22">
        <v>3798539.7834117101</v>
      </c>
      <c r="AX902" s="22">
        <v>4046092.21771493</v>
      </c>
      <c r="AY902" s="22">
        <v>1932698.74093212</v>
      </c>
      <c r="AZ902" s="24">
        <v>3138269.7461365699</v>
      </c>
      <c r="BA902" s="24">
        <v>3684132.6920819799</v>
      </c>
      <c r="BB902" s="24">
        <v>3645956.0321050799</v>
      </c>
    </row>
    <row r="903" spans="1:54" x14ac:dyDescent="0.25">
      <c r="A903">
        <v>1412</v>
      </c>
      <c r="B903" t="s">
        <v>2</v>
      </c>
      <c r="C903">
        <v>874.58021297011203</v>
      </c>
      <c r="D903">
        <v>4.2743860465116201</v>
      </c>
      <c r="E903">
        <v>873.57293637011207</v>
      </c>
      <c r="L903" s="8">
        <v>11016512.070919299</v>
      </c>
      <c r="M903" s="8">
        <v>15102387.7207617</v>
      </c>
      <c r="N903" s="8">
        <v>9640888.24644785</v>
      </c>
      <c r="O903" s="8">
        <v>15324409.9446996</v>
      </c>
      <c r="P903" s="8">
        <v>11075065.377377899</v>
      </c>
      <c r="Q903" s="10">
        <v>8113158.4705763701</v>
      </c>
      <c r="R903" s="10">
        <v>5494380.8784996001</v>
      </c>
      <c r="S903" s="10">
        <v>4383854.1857513702</v>
      </c>
      <c r="T903" s="10">
        <v>7409993.6977711003</v>
      </c>
      <c r="U903" s="10">
        <v>5823077.69165859</v>
      </c>
      <c r="V903" s="12">
        <v>12682156.731614299</v>
      </c>
      <c r="W903" s="12">
        <v>10285267.180239201</v>
      </c>
      <c r="X903" s="12">
        <v>6909169.6515580099</v>
      </c>
      <c r="Y903" s="12">
        <v>7194801.6043482404</v>
      </c>
      <c r="Z903" s="12">
        <v>5850593.1594826197</v>
      </c>
      <c r="AA903" s="14">
        <v>9139548.2650740203</v>
      </c>
      <c r="AB903" s="14">
        <v>10511637.627701901</v>
      </c>
      <c r="AC903" s="14">
        <v>11032030.353466401</v>
      </c>
      <c r="AD903" s="14">
        <v>8524046.9895085003</v>
      </c>
      <c r="AE903" s="14">
        <v>8637622.6275180206</v>
      </c>
      <c r="AF903" s="16">
        <v>9665207.9463140499</v>
      </c>
      <c r="AG903" s="16">
        <v>7093507.9962556697</v>
      </c>
      <c r="AH903" s="16">
        <v>6859102.0933582</v>
      </c>
      <c r="AI903" s="16">
        <v>6264044.4486398399</v>
      </c>
      <c r="AJ903" s="16">
        <v>5058372.6061830996</v>
      </c>
      <c r="AK903" s="18">
        <v>14567828.160993701</v>
      </c>
      <c r="AL903" s="18">
        <v>11133810.015026599</v>
      </c>
      <c r="AM903" s="18">
        <v>7702567.3651523404</v>
      </c>
      <c r="AN903" s="18">
        <v>10333391.9036953</v>
      </c>
      <c r="AO903" s="18">
        <v>8762413.0135283191</v>
      </c>
      <c r="AP903" s="20">
        <v>7702804.9680164</v>
      </c>
      <c r="AQ903" s="20">
        <v>7331048.2120160097</v>
      </c>
      <c r="AR903" s="20">
        <v>7611794.4700165903</v>
      </c>
      <c r="AS903" s="20">
        <v>3848039.1544251</v>
      </c>
      <c r="AT903" s="20">
        <v>5175985.7140476601</v>
      </c>
      <c r="AU903" s="22">
        <v>12061891.6510869</v>
      </c>
      <c r="AV903" s="22">
        <v>16063941.0422836</v>
      </c>
      <c r="AW903" s="22">
        <v>13098702.494648401</v>
      </c>
      <c r="AX903" s="22">
        <v>9106799.4375621006</v>
      </c>
      <c r="AY903" s="22">
        <v>15477771.2636531</v>
      </c>
      <c r="AZ903" s="24">
        <v>8761229.5818697196</v>
      </c>
      <c r="BA903" s="24">
        <v>9070058.6113218796</v>
      </c>
      <c r="BB903" s="24">
        <v>9106479.5896710902</v>
      </c>
    </row>
    <row r="904" spans="1:54" x14ac:dyDescent="0.25">
      <c r="A904">
        <v>1131</v>
      </c>
      <c r="B904" t="s">
        <v>14</v>
      </c>
      <c r="C904">
        <v>489.29896048612301</v>
      </c>
      <c r="D904">
        <v>4.5790890697674396</v>
      </c>
      <c r="E904">
        <v>490.30623708612302</v>
      </c>
      <c r="L904" s="8">
        <v>2445606.35482295</v>
      </c>
      <c r="M904" s="8">
        <v>3312598.9039151301</v>
      </c>
      <c r="N904" s="8">
        <v>4162388.3020286001</v>
      </c>
      <c r="O904" s="8">
        <v>3543395.2991235298</v>
      </c>
      <c r="P904" s="8">
        <v>3391735.1171012698</v>
      </c>
      <c r="Q904" s="10">
        <v>2578563.0134135699</v>
      </c>
      <c r="R904" s="10">
        <v>1726687.24228125</v>
      </c>
      <c r="S904" s="10">
        <v>3747111.7458319301</v>
      </c>
      <c r="T904" s="10">
        <v>1961610.9858957999</v>
      </c>
      <c r="U904" s="10">
        <v>1699718.7822275299</v>
      </c>
      <c r="V904" s="12">
        <v>3547537.4358033598</v>
      </c>
      <c r="W904" s="12">
        <v>4135441.7456658599</v>
      </c>
      <c r="X904" s="12">
        <v>4501399.5075908201</v>
      </c>
      <c r="Y904" s="12">
        <v>3628132.9109091801</v>
      </c>
      <c r="Z904" s="12">
        <v>3937260.8011981901</v>
      </c>
      <c r="AA904" s="14">
        <v>3032246.2539938898</v>
      </c>
      <c r="AB904" s="14">
        <v>4293521.2302067298</v>
      </c>
      <c r="AC904" s="14">
        <v>5307477.9829568705</v>
      </c>
      <c r="AD904" s="14">
        <v>4596453.7745028902</v>
      </c>
      <c r="AE904" s="14">
        <v>4518676.1254760604</v>
      </c>
      <c r="AF904" s="16">
        <v>3431016.5991752902</v>
      </c>
      <c r="AG904" s="16">
        <v>3716614.9294520402</v>
      </c>
      <c r="AH904" s="16">
        <v>5692726.9701984301</v>
      </c>
      <c r="AI904" s="16">
        <v>4595266.3513133703</v>
      </c>
      <c r="AJ904" s="16">
        <v>5583183.95746464</v>
      </c>
      <c r="AK904" s="18">
        <v>4420069.2619587798</v>
      </c>
      <c r="AL904" s="18">
        <v>5261054.4432621002</v>
      </c>
      <c r="AM904" s="18">
        <v>6340696.0869479002</v>
      </c>
      <c r="AN904" s="18">
        <v>6402310.6748062503</v>
      </c>
      <c r="AO904" s="18">
        <v>5764928.8388037598</v>
      </c>
      <c r="AP904" s="20">
        <v>3194285.6068640598</v>
      </c>
      <c r="AQ904" s="20">
        <v>4109831.67041176</v>
      </c>
      <c r="AR904" s="20">
        <v>7316221.6759397397</v>
      </c>
      <c r="AS904" s="20">
        <v>4566238.56627216</v>
      </c>
      <c r="AT904" s="20">
        <v>6373850.6458748896</v>
      </c>
      <c r="AU904" s="22">
        <v>4907256.9319822202</v>
      </c>
      <c r="AV904" s="22">
        <v>6487558.8200115198</v>
      </c>
      <c r="AW904" s="22">
        <v>9402875.2262212001</v>
      </c>
      <c r="AX904" s="22">
        <v>8630621.7777922992</v>
      </c>
      <c r="AY904" s="22">
        <v>5548859.4762933096</v>
      </c>
      <c r="AZ904" s="24">
        <v>4398770.27778662</v>
      </c>
      <c r="BA904" s="24">
        <v>4563021.58607578</v>
      </c>
      <c r="BB904" s="24">
        <v>4495231.5378808603</v>
      </c>
    </row>
    <row r="905" spans="1:54" x14ac:dyDescent="0.25">
      <c r="A905">
        <v>1437</v>
      </c>
      <c r="B905" t="s">
        <v>2</v>
      </c>
      <c r="C905">
        <v>977.65751683434701</v>
      </c>
      <c r="D905">
        <v>4.8973481395348797</v>
      </c>
      <c r="E905">
        <v>976.65024023434705</v>
      </c>
      <c r="L905" s="8">
        <v>5968783.3865440404</v>
      </c>
      <c r="M905" s="8">
        <v>4978023.5345200002</v>
      </c>
      <c r="N905" s="8">
        <v>6249557.2473328002</v>
      </c>
      <c r="O905" s="8">
        <v>4205336.6624882799</v>
      </c>
      <c r="P905" s="8">
        <v>4763346.9551636502</v>
      </c>
      <c r="Q905" s="10">
        <v>6558052.1987712802</v>
      </c>
      <c r="R905" s="10">
        <v>7975295.0103445398</v>
      </c>
      <c r="S905" s="10">
        <v>7998398.0564532597</v>
      </c>
      <c r="T905" s="10">
        <v>6101951.4992765598</v>
      </c>
      <c r="U905" s="10">
        <v>7727075.1632912103</v>
      </c>
      <c r="V905" s="12">
        <v>5235859.9770295797</v>
      </c>
      <c r="W905" s="12">
        <v>6645901.8279905301</v>
      </c>
      <c r="X905" s="12">
        <v>6600047.0141753796</v>
      </c>
      <c r="Y905" s="12">
        <v>4409624.7217236198</v>
      </c>
      <c r="Z905" s="12">
        <v>6807608.4549281197</v>
      </c>
      <c r="AA905" s="14">
        <v>5057582.3732116604</v>
      </c>
      <c r="AB905" s="14">
        <v>7228939.49307012</v>
      </c>
      <c r="AC905" s="14">
        <v>7543865.23328673</v>
      </c>
      <c r="AD905" s="14">
        <v>6398459.3343288396</v>
      </c>
      <c r="AE905" s="14">
        <v>6805608.2372955997</v>
      </c>
      <c r="AF905" s="16">
        <v>4750329.3421785599</v>
      </c>
      <c r="AG905" s="16">
        <v>5033400.9950182596</v>
      </c>
      <c r="AH905" s="16">
        <v>7664667.7861306798</v>
      </c>
      <c r="AI905" s="16">
        <v>6839107.84725702</v>
      </c>
      <c r="AJ905" s="16">
        <v>6054811.6843854496</v>
      </c>
      <c r="AK905" s="18">
        <v>5973962.2646677801</v>
      </c>
      <c r="AL905" s="18">
        <v>5438781.4252025196</v>
      </c>
      <c r="AM905" s="18">
        <v>5449072.0025126897</v>
      </c>
      <c r="AN905" s="18">
        <v>6866781.2658963902</v>
      </c>
      <c r="AO905" s="18">
        <v>6537258.5298263496</v>
      </c>
      <c r="AP905" s="20">
        <v>5175620.6172597501</v>
      </c>
      <c r="AQ905" s="20">
        <v>6441029.8218999002</v>
      </c>
      <c r="AR905" s="20">
        <v>7363168.4587467797</v>
      </c>
      <c r="AS905" s="20">
        <v>5254250.9731245097</v>
      </c>
      <c r="AT905" s="20">
        <v>7255435.8002747996</v>
      </c>
      <c r="AU905" s="22">
        <v>5968842.0611680597</v>
      </c>
      <c r="AV905" s="22">
        <v>6031115.8475537002</v>
      </c>
      <c r="AW905" s="22">
        <v>5718811.5343974596</v>
      </c>
      <c r="AX905" s="22">
        <v>6360518.1830109302</v>
      </c>
      <c r="AY905" s="22">
        <v>5696963.3404444298</v>
      </c>
      <c r="AZ905" s="24">
        <v>6892149.36892909</v>
      </c>
      <c r="BA905" s="24">
        <v>6425164.66644256</v>
      </c>
      <c r="BB905" s="24">
        <v>6512263.6832882799</v>
      </c>
    </row>
    <row r="906" spans="1:54" x14ac:dyDescent="0.25">
      <c r="A906">
        <v>729</v>
      </c>
      <c r="B906" t="s">
        <v>2</v>
      </c>
      <c r="C906">
        <v>250.08123353470199</v>
      </c>
      <c r="D906">
        <v>13.9292906976744</v>
      </c>
      <c r="E906">
        <v>249.07395693470198</v>
      </c>
      <c r="L906" s="8">
        <v>29221995.3084828</v>
      </c>
      <c r="M906" s="8">
        <v>31503704.1388124</v>
      </c>
      <c r="N906" s="8">
        <v>42291204.426706001</v>
      </c>
      <c r="O906" s="8">
        <v>45712720.784671798</v>
      </c>
      <c r="P906" s="8">
        <v>34121317.303186499</v>
      </c>
      <c r="Q906" s="10">
        <v>28653656.928430598</v>
      </c>
      <c r="R906" s="10">
        <v>26298082.091123998</v>
      </c>
      <c r="S906" s="10">
        <v>39361965.7016498</v>
      </c>
      <c r="T906" s="10">
        <v>36843256.212672301</v>
      </c>
      <c r="U906" s="10">
        <v>35894595.6897671</v>
      </c>
      <c r="V906" s="12">
        <v>31308818.229670901</v>
      </c>
      <c r="W906" s="12">
        <v>32513727.1023691</v>
      </c>
      <c r="X906" s="12">
        <v>43033470.152141497</v>
      </c>
      <c r="Y906" s="12">
        <v>36242495.605620101</v>
      </c>
      <c r="Z906" s="12">
        <v>40426395.238095701</v>
      </c>
      <c r="AA906" s="14">
        <v>28059206.9487422</v>
      </c>
      <c r="AB906" s="14">
        <v>32544412.553413998</v>
      </c>
      <c r="AC906" s="14">
        <v>47342640.54225</v>
      </c>
      <c r="AD906" s="14">
        <v>49728462.517813496</v>
      </c>
      <c r="AE906" s="14">
        <v>34381255.757279299</v>
      </c>
      <c r="AF906" s="16">
        <v>33349441.443916898</v>
      </c>
      <c r="AG906" s="16">
        <v>30826789.014707498</v>
      </c>
      <c r="AH906" s="16">
        <v>43515830.574852496</v>
      </c>
      <c r="AI906" s="16">
        <v>43051354.025041997</v>
      </c>
      <c r="AJ906" s="16">
        <v>42819058.118436098</v>
      </c>
      <c r="AK906" s="18">
        <v>35668296.950885698</v>
      </c>
      <c r="AL906" s="18">
        <v>28710004.730241202</v>
      </c>
      <c r="AM906" s="18">
        <v>46759492.754840203</v>
      </c>
      <c r="AN906" s="18">
        <v>50835867.398599997</v>
      </c>
      <c r="AO906" s="18">
        <v>43807015.207268499</v>
      </c>
      <c r="AP906" s="20">
        <v>31279906.306133699</v>
      </c>
      <c r="AQ906" s="20">
        <v>30588106.368659101</v>
      </c>
      <c r="AR906" s="20">
        <v>42263470.734080501</v>
      </c>
      <c r="AS906" s="20">
        <v>44976842.114220597</v>
      </c>
      <c r="AT906" s="20">
        <v>43690579.453945197</v>
      </c>
      <c r="AU906" s="22">
        <v>34104386.166331001</v>
      </c>
      <c r="AV906" s="22">
        <v>33388266.016608398</v>
      </c>
      <c r="AW906" s="22">
        <v>47924419.386752799</v>
      </c>
      <c r="AX906" s="22">
        <v>49630776.181113198</v>
      </c>
      <c r="AY906" s="22">
        <v>48749033.581533603</v>
      </c>
      <c r="AZ906" s="24">
        <v>33145875.114916999</v>
      </c>
      <c r="BA906" s="24">
        <v>37118904.972569801</v>
      </c>
      <c r="BB906" s="24">
        <v>48681517.861567304</v>
      </c>
    </row>
    <row r="907" spans="1:54" x14ac:dyDescent="0.25">
      <c r="A907">
        <v>272</v>
      </c>
      <c r="B907" t="s">
        <v>2</v>
      </c>
      <c r="C907">
        <v>136.047927856445</v>
      </c>
      <c r="D907">
        <v>14.465965116279</v>
      </c>
      <c r="E907">
        <v>135.04065125644499</v>
      </c>
      <c r="L907" s="8">
        <v>5657015.2133305604</v>
      </c>
      <c r="M907" s="8">
        <v>3930624.3603222701</v>
      </c>
      <c r="N907" s="8">
        <v>3189092.7161425902</v>
      </c>
      <c r="O907" s="8">
        <v>3765664.7985761599</v>
      </c>
      <c r="P907" s="8">
        <v>6557110.8995434605</v>
      </c>
      <c r="Q907" s="10">
        <v>6159655.5127236499</v>
      </c>
      <c r="R907" s="10">
        <v>3615652.7254453101</v>
      </c>
      <c r="S907" s="10">
        <v>16760487.5072519</v>
      </c>
      <c r="T907" s="10">
        <v>6889360.8940810598</v>
      </c>
      <c r="U907" s="10">
        <v>3655407.5830312599</v>
      </c>
      <c r="V907" s="12">
        <v>11703759.7377245</v>
      </c>
      <c r="W907" s="12">
        <v>9569645.4193241801</v>
      </c>
      <c r="X907" s="12">
        <v>14309336.9219648</v>
      </c>
      <c r="Y907" s="12">
        <v>17305374.750855401</v>
      </c>
      <c r="Z907" s="12">
        <v>3902844.8126030201</v>
      </c>
      <c r="AA907" s="14">
        <v>2972108.4036533199</v>
      </c>
      <c r="AB907" s="14">
        <v>2975516.90815575</v>
      </c>
      <c r="AC907" s="14">
        <v>4619535.7587451097</v>
      </c>
      <c r="AD907" s="14">
        <v>4899402.9997514598</v>
      </c>
      <c r="AE907" s="14">
        <v>11419917.3553594</v>
      </c>
      <c r="AF907" s="16">
        <v>13445449.7503388</v>
      </c>
      <c r="AG907" s="16">
        <v>13326407.088404199</v>
      </c>
      <c r="AH907" s="16">
        <v>16577908.3572978</v>
      </c>
      <c r="AI907" s="16">
        <v>13852863.4701504</v>
      </c>
      <c r="AJ907" s="16">
        <v>11061850.987545401</v>
      </c>
      <c r="AK907" s="18">
        <v>2523651.7096406198</v>
      </c>
      <c r="AL907" s="18">
        <v>4532064.4037167896</v>
      </c>
      <c r="AM907" s="18">
        <v>6484755.4782890603</v>
      </c>
      <c r="AN907" s="18">
        <v>2763880.2641660101</v>
      </c>
      <c r="AO907" s="18">
        <v>2286767.1821308499</v>
      </c>
      <c r="AP907" s="20">
        <v>9509541.8682069909</v>
      </c>
      <c r="AQ907" s="20">
        <v>14467355.7001113</v>
      </c>
      <c r="AR907" s="20">
        <v>14587207.877774401</v>
      </c>
      <c r="AS907" s="20">
        <v>13224119.0227968</v>
      </c>
      <c r="AT907" s="20">
        <v>6097524.5503564496</v>
      </c>
      <c r="AU907" s="22">
        <v>1603554.61007519</v>
      </c>
      <c r="AV907" s="22">
        <v>1604524.7016459899</v>
      </c>
      <c r="AW907" s="22">
        <v>2486747.3954208898</v>
      </c>
      <c r="AX907" s="22">
        <v>1854948.4677011699</v>
      </c>
      <c r="AY907" s="22">
        <v>2299898.9486542898</v>
      </c>
      <c r="AZ907" s="24">
        <v>6077750.6515400298</v>
      </c>
      <c r="BA907" s="24">
        <v>6393413.63361621</v>
      </c>
      <c r="BB907" s="24">
        <v>9148523.7656776998</v>
      </c>
    </row>
    <row r="908" spans="1:54" x14ac:dyDescent="0.25">
      <c r="A908">
        <v>1096</v>
      </c>
      <c r="B908" t="s">
        <v>14</v>
      </c>
      <c r="C908">
        <v>459.25215716694601</v>
      </c>
      <c r="D908">
        <v>4.7226290697674402</v>
      </c>
      <c r="E908">
        <v>460.25943376694602</v>
      </c>
      <c r="L908" s="8">
        <v>3568025.3266205499</v>
      </c>
      <c r="M908" s="8">
        <v>4846260.81846576</v>
      </c>
      <c r="N908" s="8">
        <v>5599101.9298376897</v>
      </c>
      <c r="O908" s="8">
        <v>3268609.3123431099</v>
      </c>
      <c r="P908" s="8">
        <v>5670009.2281322703</v>
      </c>
      <c r="Q908" s="10">
        <v>4472386.6164241601</v>
      </c>
      <c r="R908" s="10">
        <v>6204253.5818699598</v>
      </c>
      <c r="S908" s="10">
        <v>6090141.7793364199</v>
      </c>
      <c r="T908" s="10">
        <v>4719907.3090038504</v>
      </c>
      <c r="U908" s="10">
        <v>5663905.1489761202</v>
      </c>
      <c r="V908" s="12">
        <v>3133213.0459540999</v>
      </c>
      <c r="W908" s="12">
        <v>6696140.3431527903</v>
      </c>
      <c r="X908" s="12">
        <v>5206158.5386934998</v>
      </c>
      <c r="Y908" s="12">
        <v>4871307.1423497004</v>
      </c>
      <c r="Z908" s="12">
        <v>6631587.2693737699</v>
      </c>
      <c r="AA908" s="14">
        <v>4172802.1320474599</v>
      </c>
      <c r="AB908" s="14">
        <v>4204909.9885353399</v>
      </c>
      <c r="AC908" s="14">
        <v>4449920.5855344702</v>
      </c>
      <c r="AD908" s="14">
        <v>4453326.5851412099</v>
      </c>
      <c r="AE908" s="14">
        <v>5132857.5517439898</v>
      </c>
      <c r="AF908" s="16">
        <v>2789046.9158093198</v>
      </c>
      <c r="AG908" s="16">
        <v>3616232.0054904702</v>
      </c>
      <c r="AH908" s="16">
        <v>3227035.6337137199</v>
      </c>
      <c r="AI908" s="16">
        <v>3974863.8998244102</v>
      </c>
      <c r="AJ908" s="16">
        <v>4760892.59364786</v>
      </c>
      <c r="AK908" s="18">
        <v>6062345.3558569197</v>
      </c>
      <c r="AL908" s="18">
        <v>4634017.1380596599</v>
      </c>
      <c r="AM908" s="18">
        <v>5052278.7604747498</v>
      </c>
      <c r="AN908" s="18">
        <v>5174868.2438080003</v>
      </c>
      <c r="AO908" s="18">
        <v>6117262.1578337299</v>
      </c>
      <c r="AP908" s="20">
        <v>4208782.7884354899</v>
      </c>
      <c r="AQ908" s="20">
        <v>2350282.7580297301</v>
      </c>
      <c r="AR908" s="20">
        <v>2989728.2097395398</v>
      </c>
      <c r="AS908" s="20">
        <v>3764422.0928074201</v>
      </c>
      <c r="AT908" s="20">
        <v>3131199.9891603398</v>
      </c>
      <c r="AU908" s="22">
        <v>6468995.7094579004</v>
      </c>
      <c r="AV908" s="22">
        <v>4543598.6697377898</v>
      </c>
      <c r="AW908" s="22">
        <v>5930283.1050175801</v>
      </c>
      <c r="AX908" s="22">
        <v>5719564.5298233302</v>
      </c>
      <c r="AY908" s="22">
        <v>5280312.0365585499</v>
      </c>
      <c r="AZ908" s="24">
        <v>4540733.1126955096</v>
      </c>
      <c r="BA908" s="24">
        <v>4932554.08231303</v>
      </c>
      <c r="BB908" s="24">
        <v>4849569.1687476505</v>
      </c>
    </row>
    <row r="909" spans="1:54" x14ac:dyDescent="0.25">
      <c r="A909">
        <v>980</v>
      </c>
      <c r="B909" t="s">
        <v>2</v>
      </c>
      <c r="C909">
        <v>368.24321054857802</v>
      </c>
      <c r="D909">
        <v>3.98773860465116</v>
      </c>
      <c r="E909">
        <v>367.23593394857801</v>
      </c>
      <c r="L909" s="8">
        <v>9400438.7253788002</v>
      </c>
      <c r="M909" s="8">
        <v>13808864.666692</v>
      </c>
      <c r="N909" s="8">
        <v>15160626.7205595</v>
      </c>
      <c r="O909" s="8">
        <v>11006292.5972249</v>
      </c>
      <c r="P909" s="8">
        <v>11044301.310023399</v>
      </c>
      <c r="Q909" s="10">
        <v>12372717.597703099</v>
      </c>
      <c r="R909" s="10">
        <v>6728483.51468495</v>
      </c>
      <c r="S909" s="10">
        <v>12789718.059061799</v>
      </c>
      <c r="T909" s="10">
        <v>6494545.4662397401</v>
      </c>
      <c r="U909" s="10">
        <v>8821564.0180633292</v>
      </c>
      <c r="V909" s="12">
        <v>11554440.194754999</v>
      </c>
      <c r="W909" s="12">
        <v>14177570.772549599</v>
      </c>
      <c r="X909" s="12">
        <v>13295953.7674766</v>
      </c>
      <c r="Y909" s="12">
        <v>9231403.1927701104</v>
      </c>
      <c r="Z909" s="12">
        <v>13052588.2074023</v>
      </c>
      <c r="AA909" s="14">
        <v>12897384.253489099</v>
      </c>
      <c r="AB909" s="14">
        <v>16598878.139455</v>
      </c>
      <c r="AC909" s="14">
        <v>16888084.2783878</v>
      </c>
      <c r="AD909" s="14">
        <v>12588402.906082001</v>
      </c>
      <c r="AE909" s="14">
        <v>10743260.460062601</v>
      </c>
      <c r="AF909" s="16">
        <v>10081587.635940799</v>
      </c>
      <c r="AG909" s="16">
        <v>16631007.803106399</v>
      </c>
      <c r="AH909" s="16">
        <v>15765909.7358592</v>
      </c>
      <c r="AI909" s="16">
        <v>12655303.7134264</v>
      </c>
      <c r="AJ909" s="16">
        <v>10946171.464087499</v>
      </c>
      <c r="AK909" s="18">
        <v>15599180.575772399</v>
      </c>
      <c r="AL909" s="18">
        <v>11972580.326114001</v>
      </c>
      <c r="AM909" s="18">
        <v>15706561.7992025</v>
      </c>
      <c r="AN909" s="18">
        <v>12794805.598042499</v>
      </c>
      <c r="AO909" s="18">
        <v>15188856.9604415</v>
      </c>
      <c r="AP909" s="20">
        <v>7712133.7960472098</v>
      </c>
      <c r="AQ909" s="20">
        <v>13571981.171201</v>
      </c>
      <c r="AR909" s="20">
        <v>11044440.156504201</v>
      </c>
      <c r="AS909" s="20">
        <v>7565739.5273663104</v>
      </c>
      <c r="AT909" s="20">
        <v>8150664.3669755803</v>
      </c>
      <c r="AU909" s="22">
        <v>11537802.5195018</v>
      </c>
      <c r="AV909" s="22">
        <v>12513891.632711699</v>
      </c>
      <c r="AW909" s="22">
        <v>15419841.345747599</v>
      </c>
      <c r="AX909" s="22">
        <v>12462516.824831801</v>
      </c>
      <c r="AY909" s="22">
        <v>11983646.22659</v>
      </c>
      <c r="AZ909" s="24">
        <v>12778574.7888662</v>
      </c>
      <c r="BA909" s="24">
        <v>12559114.998043001</v>
      </c>
      <c r="BB909" s="24">
        <v>11748830.929751899</v>
      </c>
    </row>
    <row r="910" spans="1:54" x14ac:dyDescent="0.25">
      <c r="A910">
        <v>1221</v>
      </c>
      <c r="B910" t="s">
        <v>14</v>
      </c>
      <c r="C910">
        <v>554.34684363076803</v>
      </c>
      <c r="D910">
        <v>4.7635202325581396</v>
      </c>
      <c r="E910">
        <v>555.35412023076799</v>
      </c>
      <c r="L910" s="8">
        <v>2858624.8254897902</v>
      </c>
      <c r="M910" s="8">
        <v>807385.78027778305</v>
      </c>
      <c r="N910" s="8">
        <v>476339.70672773302</v>
      </c>
      <c r="O910" s="8">
        <v>563742.82726706599</v>
      </c>
      <c r="P910" s="8">
        <v>620668.40874759399</v>
      </c>
      <c r="Q910" s="10">
        <v>1884171.0316948199</v>
      </c>
      <c r="R910" s="10">
        <v>729453.915840014</v>
      </c>
      <c r="S910" s="10">
        <v>527719.81446470995</v>
      </c>
      <c r="T910" s="10">
        <v>365159.56670654297</v>
      </c>
      <c r="U910" s="10">
        <v>447215.20001411199</v>
      </c>
      <c r="V910" s="12">
        <v>1656456.81928579</v>
      </c>
      <c r="W910" s="12">
        <v>742722.10435561603</v>
      </c>
      <c r="X910" s="12">
        <v>528473.82299644803</v>
      </c>
      <c r="Y910" s="12">
        <v>383436.49599997501</v>
      </c>
      <c r="Z910" s="12">
        <v>467153.54637560999</v>
      </c>
      <c r="AA910" s="14">
        <v>1050100.8302028801</v>
      </c>
      <c r="AB910" s="14">
        <v>693611.96812163002</v>
      </c>
      <c r="AC910" s="14">
        <v>493589.07728657097</v>
      </c>
      <c r="AD910" s="14">
        <v>469852.06949472602</v>
      </c>
      <c r="AE910" s="14">
        <v>592426.92332526797</v>
      </c>
      <c r="AF910" s="16">
        <v>954933.81821279298</v>
      </c>
      <c r="AG910" s="16">
        <v>668776.25139799702</v>
      </c>
      <c r="AH910" s="16">
        <v>554168.83410022</v>
      </c>
      <c r="AI910" s="16">
        <v>435609.90369104</v>
      </c>
      <c r="AJ910" s="16">
        <v>529738.29683525499</v>
      </c>
      <c r="AK910" s="18">
        <v>988498.97542763595</v>
      </c>
      <c r="AL910" s="18">
        <v>555266.02241894498</v>
      </c>
      <c r="AM910" s="18">
        <v>420719.80068603402</v>
      </c>
      <c r="AN910" s="18">
        <v>508359.66382207</v>
      </c>
      <c r="AO910" s="18">
        <v>435344.19695639599</v>
      </c>
      <c r="AP910" s="20">
        <v>835731.51754745899</v>
      </c>
      <c r="AQ910" s="20">
        <v>736990.83311425697</v>
      </c>
      <c r="AR910" s="20">
        <v>492257.91583769501</v>
      </c>
      <c r="AS910" s="20">
        <v>377554.88348001702</v>
      </c>
      <c r="AT910" s="20">
        <v>534437.48588100495</v>
      </c>
      <c r="AU910" s="22">
        <v>926522.83448517905</v>
      </c>
      <c r="AV910" s="22">
        <v>690398.88801884605</v>
      </c>
      <c r="AW910" s="22">
        <v>445062.07962516998</v>
      </c>
      <c r="AX910" s="22">
        <v>517072.95817690401</v>
      </c>
      <c r="AY910" s="22">
        <v>609326.67141723703</v>
      </c>
      <c r="AZ910" s="24">
        <v>746458.71247001796</v>
      </c>
      <c r="BA910" s="24">
        <v>595230.21996987297</v>
      </c>
      <c r="BB910" s="24">
        <v>464892.73774321203</v>
      </c>
    </row>
    <row r="911" spans="1:54" x14ac:dyDescent="0.25">
      <c r="A911">
        <v>1451</v>
      </c>
      <c r="B911" t="s">
        <v>2</v>
      </c>
      <c r="C911">
        <v>1031.7040717546299</v>
      </c>
      <c r="D911">
        <v>4.7259941860465098</v>
      </c>
      <c r="E911">
        <v>1030.6967951546299</v>
      </c>
      <c r="L911" s="8">
        <v>4824470.1113425698</v>
      </c>
      <c r="M911" s="8">
        <v>4844070.4049355397</v>
      </c>
      <c r="N911" s="8">
        <v>4864348.3198230397</v>
      </c>
      <c r="O911" s="8">
        <v>3378666.16355799</v>
      </c>
      <c r="P911" s="8">
        <v>4315600.2343901396</v>
      </c>
      <c r="Q911" s="10">
        <v>7461730.4223609203</v>
      </c>
      <c r="R911" s="10">
        <v>7243277.71232225</v>
      </c>
      <c r="S911" s="10">
        <v>8923061.4832968693</v>
      </c>
      <c r="T911" s="10">
        <v>5340110.0434523402</v>
      </c>
      <c r="U911" s="10">
        <v>7229629.4098500004</v>
      </c>
      <c r="V911" s="12">
        <v>4242500.5236339802</v>
      </c>
      <c r="W911" s="12">
        <v>5195417.7500062399</v>
      </c>
      <c r="X911" s="12">
        <v>4887470.8976519499</v>
      </c>
      <c r="Y911" s="12">
        <v>3092799.7478203098</v>
      </c>
      <c r="Z911" s="12">
        <v>7531206.7286138702</v>
      </c>
      <c r="AA911" s="14">
        <v>8340947.2497328101</v>
      </c>
      <c r="AB911" s="14">
        <v>10293031.344471</v>
      </c>
      <c r="AC911" s="14">
        <v>11485282.2292271</v>
      </c>
      <c r="AD911" s="14">
        <v>9876788.6479704995</v>
      </c>
      <c r="AE911" s="14">
        <v>5046979.6249359399</v>
      </c>
      <c r="AF911" s="16">
        <v>3912345.2200587899</v>
      </c>
      <c r="AG911" s="16">
        <v>3949342.3015330001</v>
      </c>
      <c r="AH911" s="16">
        <v>5032268.5241765501</v>
      </c>
      <c r="AI911" s="16">
        <v>4128775.48579014</v>
      </c>
      <c r="AJ911" s="16">
        <v>4635848.0429835804</v>
      </c>
      <c r="AK911" s="18">
        <v>10967659.0667721</v>
      </c>
      <c r="AL911" s="18">
        <v>9264178.0130578093</v>
      </c>
      <c r="AM911" s="18">
        <v>11345999.204055401</v>
      </c>
      <c r="AN911" s="18">
        <v>10163618.599906599</v>
      </c>
      <c r="AO911" s="18">
        <v>9974226.0581003893</v>
      </c>
      <c r="AP911" s="20">
        <v>3503550.26245195</v>
      </c>
      <c r="AQ911" s="20">
        <v>4014334.7195619098</v>
      </c>
      <c r="AR911" s="20">
        <v>5447644.5828269403</v>
      </c>
      <c r="AS911" s="20">
        <v>2566167.7704931502</v>
      </c>
      <c r="AT911" s="20">
        <v>4889522.1329771401</v>
      </c>
      <c r="AU911" s="22">
        <v>11380202.8119011</v>
      </c>
      <c r="AV911" s="22">
        <v>11757867.783247201</v>
      </c>
      <c r="AW911" s="22">
        <v>14678194.731585899</v>
      </c>
      <c r="AX911" s="22">
        <v>9469067.1584941298</v>
      </c>
      <c r="AY911" s="22">
        <v>10867053.400148399</v>
      </c>
      <c r="AZ911" s="24">
        <v>8507125.2742675897</v>
      </c>
      <c r="BA911" s="24">
        <v>7796002.8359636702</v>
      </c>
      <c r="BB911" s="24">
        <v>7935361.3123678602</v>
      </c>
    </row>
    <row r="912" spans="1:54" x14ac:dyDescent="0.25">
      <c r="A912">
        <v>148</v>
      </c>
      <c r="B912" t="s">
        <v>2</v>
      </c>
      <c r="C912">
        <v>115.06306670432799</v>
      </c>
      <c r="D912">
        <v>9.6302355813953504</v>
      </c>
      <c r="E912">
        <v>114.055790104328</v>
      </c>
      <c r="L912" s="8">
        <v>6167211.3844870497</v>
      </c>
      <c r="M912" s="8">
        <v>7742222.1916306196</v>
      </c>
      <c r="N912" s="8">
        <v>5833849.5299601499</v>
      </c>
      <c r="O912" s="8">
        <v>5668225.1306841997</v>
      </c>
      <c r="P912" s="8">
        <v>5322714.6715499796</v>
      </c>
      <c r="Q912" s="10">
        <v>3874009.5647718702</v>
      </c>
      <c r="R912" s="10">
        <v>5851508.8844591398</v>
      </c>
      <c r="S912" s="10">
        <v>3983421.3874784</v>
      </c>
      <c r="T912" s="10">
        <v>4560030.04783946</v>
      </c>
      <c r="U912" s="10">
        <v>4677665.2491960898</v>
      </c>
      <c r="V912" s="12">
        <v>6075927.1299020397</v>
      </c>
      <c r="W912" s="12">
        <v>6877872.0658873403</v>
      </c>
      <c r="X912" s="12">
        <v>6051431.9171695299</v>
      </c>
      <c r="Y912" s="12">
        <v>5992803.3531966703</v>
      </c>
      <c r="Z912" s="12">
        <v>3510683.8813797398</v>
      </c>
      <c r="AA912" s="14">
        <v>3045306.7394736302</v>
      </c>
      <c r="AB912" s="14">
        <v>3363195.5319852498</v>
      </c>
      <c r="AC912" s="14">
        <v>3012472.4902311</v>
      </c>
      <c r="AD912" s="14">
        <v>3392548.06928246</v>
      </c>
      <c r="AE912" s="14">
        <v>5545849.1149425302</v>
      </c>
      <c r="AF912" s="16">
        <v>5486482.5134920999</v>
      </c>
      <c r="AG912" s="16">
        <v>5866246.8901833901</v>
      </c>
      <c r="AH912" s="16">
        <v>5362241.9278407795</v>
      </c>
      <c r="AI912" s="16">
        <v>5803830.8972071204</v>
      </c>
      <c r="AJ912" s="16">
        <v>5442930.9914996997</v>
      </c>
      <c r="AK912" s="18">
        <v>3110359.2527628001</v>
      </c>
      <c r="AL912" s="18">
        <v>3422370.9431504798</v>
      </c>
      <c r="AM912" s="18">
        <v>3356079.02946094</v>
      </c>
      <c r="AN912" s="18">
        <v>2761333.5084908199</v>
      </c>
      <c r="AO912" s="18">
        <v>3481585.5059493301</v>
      </c>
      <c r="AP912" s="20">
        <v>5425315.3804110195</v>
      </c>
      <c r="AQ912" s="20">
        <v>5446342.9458629796</v>
      </c>
      <c r="AR912" s="20">
        <v>5754385.5154585</v>
      </c>
      <c r="AS912" s="20">
        <v>5467198.4754430698</v>
      </c>
      <c r="AT912" s="20">
        <v>4523765.2467087498</v>
      </c>
      <c r="AU912" s="22">
        <v>2649701.4943224601</v>
      </c>
      <c r="AV912" s="22">
        <v>3325512.5815195199</v>
      </c>
      <c r="AW912" s="22">
        <v>3530996.7590279202</v>
      </c>
      <c r="AX912" s="22">
        <v>3118719.3297834899</v>
      </c>
      <c r="AY912" s="22">
        <v>2956922.36868134</v>
      </c>
      <c r="AZ912" s="24">
        <v>5125755.3296843199</v>
      </c>
      <c r="BA912" s="24">
        <v>4913012.1163063301</v>
      </c>
      <c r="BB912" s="24">
        <v>4926920.2174151298</v>
      </c>
    </row>
    <row r="913" spans="1:54" x14ac:dyDescent="0.25">
      <c r="A913">
        <v>1411</v>
      </c>
      <c r="B913" t="s">
        <v>14</v>
      </c>
      <c r="C913">
        <v>870.58598788948905</v>
      </c>
      <c r="D913">
        <v>4.0357527906976696</v>
      </c>
      <c r="E913">
        <v>871.593264489489</v>
      </c>
      <c r="L913" s="8">
        <v>2771483.3793134699</v>
      </c>
      <c r="M913" s="8">
        <v>6156407.9164467799</v>
      </c>
      <c r="N913" s="8">
        <v>3388421.0384742101</v>
      </c>
      <c r="O913" s="8">
        <v>5284715.4307221696</v>
      </c>
      <c r="P913" s="8">
        <v>6307162.6809638701</v>
      </c>
      <c r="Q913" s="10">
        <v>2001803.1799781199</v>
      </c>
      <c r="R913" s="10">
        <v>3436043.2473405702</v>
      </c>
      <c r="S913" s="10">
        <v>2948602.1469340501</v>
      </c>
      <c r="T913" s="10">
        <v>3784469.4461113699</v>
      </c>
      <c r="U913" s="10">
        <v>1904231.1149361299</v>
      </c>
      <c r="V913" s="12">
        <v>3700654.0286136498</v>
      </c>
      <c r="W913" s="12">
        <v>6333925.8863439001</v>
      </c>
      <c r="X913" s="12">
        <v>3570244.0109103499</v>
      </c>
      <c r="Y913" s="12">
        <v>3458746.5285076099</v>
      </c>
      <c r="Z913" s="12">
        <v>4428773.8199317399</v>
      </c>
      <c r="AA913" s="14">
        <v>4358191.8166142497</v>
      </c>
      <c r="AB913" s="14">
        <v>4056072.8238111301</v>
      </c>
      <c r="AC913" s="14">
        <v>3476270.0906677698</v>
      </c>
      <c r="AD913" s="14">
        <v>4343167.5126805604</v>
      </c>
      <c r="AE913" s="14">
        <v>5528409.12042729</v>
      </c>
      <c r="AF913" s="16">
        <v>4017944.7652928401</v>
      </c>
      <c r="AG913" s="16">
        <v>4092068.6013209401</v>
      </c>
      <c r="AH913" s="16">
        <v>3022867.9986550701</v>
      </c>
      <c r="AI913" s="16">
        <v>3008982.39942363</v>
      </c>
      <c r="AJ913" s="16">
        <v>2589269.43685664</v>
      </c>
      <c r="AK913" s="18">
        <v>5022184.08853726</v>
      </c>
      <c r="AL913" s="18">
        <v>5712504.4051280199</v>
      </c>
      <c r="AM913" s="18">
        <v>4540820.2269465802</v>
      </c>
      <c r="AN913" s="18">
        <v>4822479.8893748904</v>
      </c>
      <c r="AO913" s="18">
        <v>3644626.43076562</v>
      </c>
      <c r="AP913" s="20">
        <v>3142646.49417751</v>
      </c>
      <c r="AQ913" s="20">
        <v>3370237.9988158401</v>
      </c>
      <c r="AR913" s="20">
        <v>1872044.29941679</v>
      </c>
      <c r="AS913" s="20">
        <v>2717863.1522617601</v>
      </c>
      <c r="AT913" s="20">
        <v>2081009.52117868</v>
      </c>
      <c r="AU913" s="22">
        <v>5924804.7047799304</v>
      </c>
      <c r="AV913" s="22">
        <v>4475237.0520790899</v>
      </c>
      <c r="AW913" s="22">
        <v>4062333.11999868</v>
      </c>
      <c r="AX913" s="22">
        <v>4095532.67440663</v>
      </c>
      <c r="AY913" s="22">
        <v>4141716.1114937998</v>
      </c>
      <c r="AZ913" s="24">
        <v>4044543.6853098599</v>
      </c>
      <c r="BA913" s="24">
        <v>4133450.0178065901</v>
      </c>
      <c r="BB913" s="24">
        <v>4003301.3569807601</v>
      </c>
    </row>
    <row r="914" spans="1:54" x14ac:dyDescent="0.25">
      <c r="A914">
        <v>1125</v>
      </c>
      <c r="B914" t="s">
        <v>14</v>
      </c>
      <c r="C914">
        <v>483.25225617164699</v>
      </c>
      <c r="D914">
        <v>4.6650065116279</v>
      </c>
      <c r="E914">
        <v>484.259532771647</v>
      </c>
      <c r="L914" s="8">
        <v>2770876.5912663499</v>
      </c>
      <c r="M914" s="8">
        <v>3731364.06605097</v>
      </c>
      <c r="N914" s="8">
        <v>3671233.6902294401</v>
      </c>
      <c r="O914" s="8">
        <v>2531819.3936283598</v>
      </c>
      <c r="P914" s="8">
        <v>3118305.8714724602</v>
      </c>
      <c r="Q914" s="10">
        <v>6125864.9684065301</v>
      </c>
      <c r="R914" s="10">
        <v>10638822.859952901</v>
      </c>
      <c r="S914" s="10">
        <v>12230959.181304701</v>
      </c>
      <c r="T914" s="10">
        <v>6453415.79968784</v>
      </c>
      <c r="U914" s="10">
        <v>7050131.34599574</v>
      </c>
      <c r="V914" s="12">
        <v>2537331.60425566</v>
      </c>
      <c r="W914" s="12">
        <v>4876931.1092335004</v>
      </c>
      <c r="X914" s="12">
        <v>3466701.8684980902</v>
      </c>
      <c r="Y914" s="12">
        <v>4245341.4796864698</v>
      </c>
      <c r="Z914" s="12">
        <v>9442422.0090591796</v>
      </c>
      <c r="AA914" s="14">
        <v>6519352.4412081996</v>
      </c>
      <c r="AB914" s="14">
        <v>6970270.6518719103</v>
      </c>
      <c r="AC914" s="14">
        <v>6019774.2627328001</v>
      </c>
      <c r="AD914" s="14">
        <v>6693112.6756237699</v>
      </c>
      <c r="AE914" s="14">
        <v>3220398.26063364</v>
      </c>
      <c r="AF914" s="16">
        <v>2207030.9473873498</v>
      </c>
      <c r="AG914" s="16">
        <v>3378453.5135525302</v>
      </c>
      <c r="AH914" s="16">
        <v>2258301.7596506798</v>
      </c>
      <c r="AI914" s="16">
        <v>3602798.1050733398</v>
      </c>
      <c r="AJ914" s="16">
        <v>3118278.3764639702</v>
      </c>
      <c r="AK914" s="18">
        <v>8154168.6121347602</v>
      </c>
      <c r="AL914" s="18">
        <v>9211843.8240600601</v>
      </c>
      <c r="AM914" s="18">
        <v>8959832.1260320209</v>
      </c>
      <c r="AN914" s="18">
        <v>8847656.3490984291</v>
      </c>
      <c r="AO914" s="18">
        <v>6914827.7576566301</v>
      </c>
      <c r="AP914" s="20">
        <v>3441172.4962866101</v>
      </c>
      <c r="AQ914" s="20">
        <v>1624279.5530926699</v>
      </c>
      <c r="AR914" s="20">
        <v>1829192.11955537</v>
      </c>
      <c r="AS914" s="20">
        <v>3586687.18721704</v>
      </c>
      <c r="AT914" s="20">
        <v>1607666.5331604399</v>
      </c>
      <c r="AU914" s="22">
        <v>8458360.99062993</v>
      </c>
      <c r="AV914" s="22">
        <v>7489672.1469515497</v>
      </c>
      <c r="AW914" s="22">
        <v>7440292.5271989303</v>
      </c>
      <c r="AX914" s="22">
        <v>8869629.9363266509</v>
      </c>
      <c r="AY914" s="22">
        <v>4364400.50300889</v>
      </c>
      <c r="AZ914" s="24">
        <v>5458864.8309628395</v>
      </c>
      <c r="BA914" s="24">
        <v>5950467.2105541499</v>
      </c>
      <c r="BB914" s="24">
        <v>5990632.3247208903</v>
      </c>
    </row>
    <row r="915" spans="1:54" x14ac:dyDescent="0.25">
      <c r="A915">
        <v>952</v>
      </c>
      <c r="B915" t="s">
        <v>14</v>
      </c>
      <c r="C915">
        <v>353.200548748931</v>
      </c>
      <c r="D915">
        <v>3.6723962790697602</v>
      </c>
      <c r="E915">
        <v>354.20782534893101</v>
      </c>
      <c r="L915" s="8">
        <v>1946830.00402968</v>
      </c>
      <c r="M915" s="8">
        <v>2386255.4950977499</v>
      </c>
      <c r="N915" s="8">
        <v>1563961.991902</v>
      </c>
      <c r="O915" s="8">
        <v>1376064.00841413</v>
      </c>
      <c r="P915" s="8">
        <v>1736172.5417100501</v>
      </c>
      <c r="Q915" s="10">
        <v>4580620.1591340797</v>
      </c>
      <c r="R915" s="10">
        <v>1322919.2258285901</v>
      </c>
      <c r="S915" s="10">
        <v>2896049.0990660102</v>
      </c>
      <c r="T915" s="10">
        <v>1863477.07342294</v>
      </c>
      <c r="U915" s="10">
        <v>880056.528619922</v>
      </c>
      <c r="V915" s="12">
        <v>1628485.0278358799</v>
      </c>
      <c r="W915" s="12">
        <v>1796576.7735186</v>
      </c>
      <c r="X915" s="12">
        <v>3169715.03128359</v>
      </c>
      <c r="Y915" s="12">
        <v>1031199.93751772</v>
      </c>
      <c r="Z915" s="12">
        <v>2532980.3979485501</v>
      </c>
      <c r="AA915" s="14">
        <v>1763981.0371179199</v>
      </c>
      <c r="AB915" s="14">
        <v>1372553.35139443</v>
      </c>
      <c r="AC915" s="14">
        <v>1722848.8303151301</v>
      </c>
      <c r="AD915" s="14">
        <v>597494.02467905299</v>
      </c>
      <c r="AE915" s="14">
        <v>1782079.3940745101</v>
      </c>
      <c r="AF915" s="16">
        <v>2030986.9000432601</v>
      </c>
      <c r="AG915" s="16">
        <v>794591.08289209101</v>
      </c>
      <c r="AH915" s="16">
        <v>2329173.7960880799</v>
      </c>
      <c r="AI915" s="16">
        <v>1247538.9018647401</v>
      </c>
      <c r="AJ915" s="16">
        <v>3157135.08813632</v>
      </c>
      <c r="AK915" s="18">
        <v>646406.38501201198</v>
      </c>
      <c r="AL915" s="18">
        <v>686232.837732238</v>
      </c>
      <c r="AM915" s="18">
        <v>1266760.0016544401</v>
      </c>
      <c r="AN915" s="18">
        <v>1413822.8978039001</v>
      </c>
      <c r="AO915" s="18">
        <v>860412.67025654204</v>
      </c>
      <c r="AP915" s="20">
        <v>493863.84620273398</v>
      </c>
      <c r="AQ915" s="20">
        <v>2444731.0617624</v>
      </c>
      <c r="AR915" s="20">
        <v>1625036.0146546799</v>
      </c>
      <c r="AS915" s="20">
        <v>989974.55623645103</v>
      </c>
      <c r="AT915" s="20">
        <v>1819801.2301681601</v>
      </c>
      <c r="AU915" s="22">
        <v>841758.80016313703</v>
      </c>
      <c r="AV915" s="22">
        <v>1885263.78457046</v>
      </c>
      <c r="AW915" s="22">
        <v>1980143.9202008699</v>
      </c>
      <c r="AX915" s="22">
        <v>1203668.65758749</v>
      </c>
      <c r="AY915" s="22">
        <v>2502874.09973349</v>
      </c>
      <c r="AZ915" s="24">
        <v>3417552.8855103501</v>
      </c>
      <c r="BA915" s="24">
        <v>3645367.3178024399</v>
      </c>
      <c r="BB915" s="24">
        <v>3643406.4700031201</v>
      </c>
    </row>
    <row r="916" spans="1:54" x14ac:dyDescent="0.25">
      <c r="A916">
        <v>1392</v>
      </c>
      <c r="B916" t="s">
        <v>2</v>
      </c>
      <c r="C916">
        <v>846.54811593101499</v>
      </c>
      <c r="D916">
        <v>4.26961674418604</v>
      </c>
      <c r="E916">
        <v>845.54083933101504</v>
      </c>
      <c r="L916" s="8">
        <v>7821072.5577366203</v>
      </c>
      <c r="M916" s="8">
        <v>6755792.0649808599</v>
      </c>
      <c r="N916" s="8">
        <v>4110618.3199394401</v>
      </c>
      <c r="O916" s="8">
        <v>8188370.9058333896</v>
      </c>
      <c r="P916" s="8">
        <v>5381669.5343484301</v>
      </c>
      <c r="Q916" s="10">
        <v>7251522.8494124999</v>
      </c>
      <c r="R916" s="10">
        <v>5987062.8268722603</v>
      </c>
      <c r="S916" s="10">
        <v>3136028.9437722699</v>
      </c>
      <c r="T916" s="10">
        <v>7630973.92264219</v>
      </c>
      <c r="U916" s="10">
        <v>6037830.8635816397</v>
      </c>
      <c r="V916" s="12">
        <v>7940344.7166908197</v>
      </c>
      <c r="W916" s="12">
        <v>5575261.6754039004</v>
      </c>
      <c r="X916" s="12">
        <v>2972693.7098460901</v>
      </c>
      <c r="Y916" s="12">
        <v>2972445.6013816399</v>
      </c>
      <c r="Z916" s="12">
        <v>2902285.72826953</v>
      </c>
      <c r="AA916" s="14">
        <v>2850138.88333828</v>
      </c>
      <c r="AB916" s="14">
        <v>4426937.3980511697</v>
      </c>
      <c r="AC916" s="14">
        <v>3684794.7908771401</v>
      </c>
      <c r="AD916" s="14">
        <v>2778385.96156757</v>
      </c>
      <c r="AE916" s="14">
        <v>3518337.0503167999</v>
      </c>
      <c r="AF916" s="16">
        <v>5539687.1474390496</v>
      </c>
      <c r="AG916" s="16">
        <v>3072549.98588906</v>
      </c>
      <c r="AH916" s="16">
        <v>3192743.5675962898</v>
      </c>
      <c r="AI916" s="16">
        <v>4156631.35063359</v>
      </c>
      <c r="AJ916" s="16">
        <v>2924722.1358735301</v>
      </c>
      <c r="AK916" s="18">
        <v>4324922.8064847598</v>
      </c>
      <c r="AL916" s="18">
        <v>4080169.8789251898</v>
      </c>
      <c r="AM916" s="18">
        <v>1402493.63252519</v>
      </c>
      <c r="AN916" s="18">
        <v>3775488.7025285098</v>
      </c>
      <c r="AO916" s="18">
        <v>2406585.4297160101</v>
      </c>
      <c r="AP916" s="20">
        <v>4889689.1152195297</v>
      </c>
      <c r="AQ916" s="20">
        <v>3611245.3063699198</v>
      </c>
      <c r="AR916" s="20">
        <v>3933831.9745060499</v>
      </c>
      <c r="AS916" s="20">
        <v>2335185.7314474601</v>
      </c>
      <c r="AT916" s="20">
        <v>2842533.2477419898</v>
      </c>
      <c r="AU916" s="22">
        <v>3305125.1186050801</v>
      </c>
      <c r="AV916" s="22">
        <v>5625432.1820414104</v>
      </c>
      <c r="AW916" s="22">
        <v>2724825.4574513598</v>
      </c>
      <c r="AX916" s="22">
        <v>3145015.1400785102</v>
      </c>
      <c r="AY916" s="22">
        <v>4186904.58625605</v>
      </c>
      <c r="AZ916" s="24">
        <v>4080255.8813501899</v>
      </c>
      <c r="BA916" s="24">
        <v>4127198.7846005899</v>
      </c>
      <c r="BB916" s="24">
        <v>4057328.1446027299</v>
      </c>
    </row>
    <row r="917" spans="1:54" x14ac:dyDescent="0.25">
      <c r="A917">
        <v>1082</v>
      </c>
      <c r="B917" t="s">
        <v>14</v>
      </c>
      <c r="C917">
        <v>449.26793759368098</v>
      </c>
      <c r="D917">
        <v>4.7017239534883704</v>
      </c>
      <c r="E917">
        <v>450.27521419368099</v>
      </c>
      <c r="L917" s="8">
        <v>3016082.1170390602</v>
      </c>
      <c r="M917" s="8">
        <v>4126893.5426692301</v>
      </c>
      <c r="N917" s="8">
        <v>4236853.0246057604</v>
      </c>
      <c r="O917" s="8">
        <v>3342448.0335709001</v>
      </c>
      <c r="P917" s="8">
        <v>3582148.16343281</v>
      </c>
      <c r="Q917" s="10">
        <v>3381650.6188392998</v>
      </c>
      <c r="R917" s="10">
        <v>3579516.3051076098</v>
      </c>
      <c r="S917" s="10">
        <v>4598446.1413863301</v>
      </c>
      <c r="T917" s="10">
        <v>2839800.65245722</v>
      </c>
      <c r="U917" s="10">
        <v>3039508.6805455</v>
      </c>
      <c r="V917" s="12">
        <v>3525426.02960097</v>
      </c>
      <c r="W917" s="12">
        <v>3890934.02275693</v>
      </c>
      <c r="X917" s="12">
        <v>4027841.09726879</v>
      </c>
      <c r="Y917" s="12">
        <v>2851300.8501877398</v>
      </c>
      <c r="Z917" s="12">
        <v>3548784.6778885201</v>
      </c>
      <c r="AA917" s="14">
        <v>3147421.2689554598</v>
      </c>
      <c r="AB917" s="14">
        <v>4035960.4932325101</v>
      </c>
      <c r="AC917" s="14">
        <v>4563033.9565492598</v>
      </c>
      <c r="AD917" s="14">
        <v>3775922.8634474101</v>
      </c>
      <c r="AE917" s="14">
        <v>3883504.4273238201</v>
      </c>
      <c r="AF917" s="16">
        <v>3014948.10465908</v>
      </c>
      <c r="AG917" s="16">
        <v>3471674.5547195701</v>
      </c>
      <c r="AH917" s="16">
        <v>4043277.99408032</v>
      </c>
      <c r="AI917" s="16">
        <v>3078278.68244487</v>
      </c>
      <c r="AJ917" s="16">
        <v>3617267.97228193</v>
      </c>
      <c r="AK917" s="18">
        <v>4121289.3325612801</v>
      </c>
      <c r="AL917" s="18">
        <v>4083814.19267519</v>
      </c>
      <c r="AM917" s="18">
        <v>4522486.0222145403</v>
      </c>
      <c r="AN917" s="18">
        <v>4604066.8595654201</v>
      </c>
      <c r="AO917" s="18">
        <v>4320789.3733085403</v>
      </c>
      <c r="AP917" s="20">
        <v>2866419.79876508</v>
      </c>
      <c r="AQ917" s="20">
        <v>3636031.04813539</v>
      </c>
      <c r="AR917" s="20">
        <v>4576942.9336296301</v>
      </c>
      <c r="AS917" s="20">
        <v>2729122.7598563898</v>
      </c>
      <c r="AT917" s="20">
        <v>3520645.7516264599</v>
      </c>
      <c r="AU917" s="22">
        <v>4671330.0242311498</v>
      </c>
      <c r="AV917" s="22">
        <v>4969550.2156055998</v>
      </c>
      <c r="AW917" s="22">
        <v>6698615.5429967297</v>
      </c>
      <c r="AX917" s="22">
        <v>5122283.5278717699</v>
      </c>
      <c r="AY917" s="22">
        <v>4650265.9399243603</v>
      </c>
      <c r="AZ917" s="24">
        <v>3668307.47740898</v>
      </c>
      <c r="BA917" s="24">
        <v>4044347.4266409599</v>
      </c>
      <c r="BB917" s="24">
        <v>4120230.4402567302</v>
      </c>
    </row>
    <row r="918" spans="1:54" x14ac:dyDescent="0.25">
      <c r="A918">
        <v>1455</v>
      </c>
      <c r="B918" t="s">
        <v>2</v>
      </c>
      <c r="C918">
        <v>1041.68718204941</v>
      </c>
      <c r="D918">
        <v>4.7464127906976703</v>
      </c>
      <c r="E918">
        <v>1040.6799054494099</v>
      </c>
      <c r="L918" s="8">
        <v>5115504.8977593603</v>
      </c>
      <c r="M918" s="8">
        <v>4712111.35296591</v>
      </c>
      <c r="N918" s="8">
        <v>5545902.3009457001</v>
      </c>
      <c r="O918" s="8">
        <v>3638465.3709398201</v>
      </c>
      <c r="P918" s="8">
        <v>6151291.6580871101</v>
      </c>
      <c r="Q918" s="10">
        <v>10608192.936124099</v>
      </c>
      <c r="R918" s="10">
        <v>10497594.781713201</v>
      </c>
      <c r="S918" s="10">
        <v>13678414.5129703</v>
      </c>
      <c r="T918" s="10">
        <v>9263063.0119599607</v>
      </c>
      <c r="U918" s="10">
        <v>10557065.596845999</v>
      </c>
      <c r="V918" s="12">
        <v>3858515.23051523</v>
      </c>
      <c r="W918" s="12">
        <v>7070796.6624456896</v>
      </c>
      <c r="X918" s="12">
        <v>5493919.0065793898</v>
      </c>
      <c r="Y918" s="12">
        <v>5066545.2085308097</v>
      </c>
      <c r="Z918" s="12">
        <v>14269667.3824195</v>
      </c>
      <c r="AA918" s="14">
        <v>10457894.4613933</v>
      </c>
      <c r="AB918" s="14">
        <v>10783330.021918301</v>
      </c>
      <c r="AC918" s="14">
        <v>12969187.7436269</v>
      </c>
      <c r="AD918" s="14">
        <v>11228811.437320201</v>
      </c>
      <c r="AE918" s="14">
        <v>6025875.1215128899</v>
      </c>
      <c r="AF918" s="16">
        <v>2842732.6187709901</v>
      </c>
      <c r="AG918" s="16">
        <v>4335700.8968995502</v>
      </c>
      <c r="AH918" s="16">
        <v>3684052.9638292901</v>
      </c>
      <c r="AI918" s="16">
        <v>4471798.8171609398</v>
      </c>
      <c r="AJ918" s="16">
        <v>5076996.0590355499</v>
      </c>
      <c r="AK918" s="18">
        <v>15567711.1516617</v>
      </c>
      <c r="AL918" s="18">
        <v>11377288.8553757</v>
      </c>
      <c r="AM918" s="18">
        <v>14093732.227263199</v>
      </c>
      <c r="AN918" s="18">
        <v>11564914.908025701</v>
      </c>
      <c r="AO918" s="18">
        <v>15450548.9536418</v>
      </c>
      <c r="AP918" s="20">
        <v>4632112.8205274297</v>
      </c>
      <c r="AQ918" s="20">
        <v>2741586.6465330999</v>
      </c>
      <c r="AR918" s="20">
        <v>3526997.5145302699</v>
      </c>
      <c r="AS918" s="20">
        <v>3492506.7604769398</v>
      </c>
      <c r="AT918" s="20">
        <v>3962022.41341992</v>
      </c>
      <c r="AU918" s="22">
        <v>16911526.669013299</v>
      </c>
      <c r="AV918" s="22">
        <v>11732225.1067394</v>
      </c>
      <c r="AW918" s="22">
        <v>16882085.880670201</v>
      </c>
      <c r="AX918" s="22">
        <v>12641650.852161899</v>
      </c>
      <c r="AY918" s="22">
        <v>10917823.7355955</v>
      </c>
      <c r="AZ918" s="24">
        <v>9695723.4348158296</v>
      </c>
      <c r="BA918" s="24">
        <v>9378092.1337590795</v>
      </c>
      <c r="BB918" s="24">
        <v>8789253.3530343492</v>
      </c>
    </row>
    <row r="919" spans="1:54" x14ac:dyDescent="0.25">
      <c r="A919">
        <v>1218</v>
      </c>
      <c r="B919" t="s">
        <v>51</v>
      </c>
      <c r="C919">
        <v>548.37278428213403</v>
      </c>
      <c r="D919">
        <v>4.5875599999999901</v>
      </c>
      <c r="E919">
        <v>549.38006088213399</v>
      </c>
      <c r="L919" s="8">
        <v>1721335.1563854499</v>
      </c>
      <c r="M919" s="8">
        <v>2566854.9064819301</v>
      </c>
      <c r="N919" s="8">
        <v>3028742.88350594</v>
      </c>
      <c r="O919" s="8">
        <v>2630044.7446458898</v>
      </c>
      <c r="P919" s="8">
        <v>2399560.9135792898</v>
      </c>
      <c r="Q919" s="10">
        <v>1837638.1854933</v>
      </c>
      <c r="R919" s="10">
        <v>1212587.6821000399</v>
      </c>
      <c r="S919" s="10">
        <v>2866674.13729834</v>
      </c>
      <c r="T919" s="10">
        <v>1468043.8481608899</v>
      </c>
      <c r="U919" s="10">
        <v>1237453.3655794901</v>
      </c>
      <c r="V919" s="12">
        <v>2637402.8843487198</v>
      </c>
      <c r="W919" s="12">
        <v>3191963.7243194799</v>
      </c>
      <c r="X919" s="12">
        <v>3491834.0945950202</v>
      </c>
      <c r="Y919" s="12">
        <v>2803424.15589316</v>
      </c>
      <c r="Z919" s="12">
        <v>2957551.4021469699</v>
      </c>
      <c r="AA919" s="14">
        <v>2071095.17151357</v>
      </c>
      <c r="AB919" s="14">
        <v>3219953.87340204</v>
      </c>
      <c r="AC919" s="14">
        <v>3900117.6454221602</v>
      </c>
      <c r="AD919" s="14">
        <v>3803561.6170097198</v>
      </c>
      <c r="AE919" s="14">
        <v>3416764.6245782101</v>
      </c>
      <c r="AF919" s="16">
        <v>2487541.7218277301</v>
      </c>
      <c r="AG919" s="16">
        <v>2725424.7961687399</v>
      </c>
      <c r="AH919" s="16">
        <v>4246105.6937424298</v>
      </c>
      <c r="AI919" s="16">
        <v>3529765.5774656199</v>
      </c>
      <c r="AJ919" s="16">
        <v>4318386.91188676</v>
      </c>
      <c r="AK919" s="18">
        <v>3301516.1550237201</v>
      </c>
      <c r="AL919" s="18">
        <v>4021030.23597494</v>
      </c>
      <c r="AM919" s="18">
        <v>4904026.7268076204</v>
      </c>
      <c r="AN919" s="18">
        <v>4876613.6715622498</v>
      </c>
      <c r="AO919" s="18">
        <v>4418052.68291602</v>
      </c>
      <c r="AP919" s="20">
        <v>2369365.15665614</v>
      </c>
      <c r="AQ919" s="20">
        <v>3147428.27022846</v>
      </c>
      <c r="AR919" s="20">
        <v>5439520.5209182501</v>
      </c>
      <c r="AS919" s="20">
        <v>3434330.5515887602</v>
      </c>
      <c r="AT919" s="20">
        <v>4971948.6807471598</v>
      </c>
      <c r="AU919" s="22">
        <v>3727664.3609806602</v>
      </c>
      <c r="AV919" s="22">
        <v>4861865.1845948696</v>
      </c>
      <c r="AW919" s="22">
        <v>7109349.3289470701</v>
      </c>
      <c r="AX919" s="22">
        <v>6287595.9123228602</v>
      </c>
      <c r="AY919" s="22">
        <v>4358613.4393886598</v>
      </c>
      <c r="AZ919" s="24">
        <v>3328743.8401482399</v>
      </c>
      <c r="BA919" s="24">
        <v>3417685.7780211898</v>
      </c>
      <c r="BB919" s="24">
        <v>3418927.99148349</v>
      </c>
    </row>
    <row r="920" spans="1:54" x14ac:dyDescent="0.25">
      <c r="A920">
        <v>1433</v>
      </c>
      <c r="B920" t="s">
        <v>14</v>
      </c>
      <c r="C920">
        <v>958.615178308449</v>
      </c>
      <c r="D920">
        <v>4.6807623255813899</v>
      </c>
      <c r="E920">
        <v>959.62245490844896</v>
      </c>
      <c r="L920" s="8">
        <v>1964894.2192267</v>
      </c>
      <c r="M920" s="8">
        <v>2457321.9373517502</v>
      </c>
      <c r="N920" s="8">
        <v>2010409.5496406199</v>
      </c>
      <c r="O920" s="8">
        <v>1834708.8862066399</v>
      </c>
      <c r="P920" s="8">
        <v>1980686.1447008699</v>
      </c>
      <c r="Q920" s="10">
        <v>2235826.4549179599</v>
      </c>
      <c r="R920" s="10">
        <v>1528555.53318954</v>
      </c>
      <c r="S920" s="10">
        <v>2093241.65521831</v>
      </c>
      <c r="T920" s="10">
        <v>1600188.8176119099</v>
      </c>
      <c r="U920" s="10">
        <v>1730477.19270498</v>
      </c>
      <c r="V920" s="12">
        <v>2037029.52944619</v>
      </c>
      <c r="W920" s="12">
        <v>2297398.51670215</v>
      </c>
      <c r="X920" s="12">
        <v>2215965.08042636</v>
      </c>
      <c r="Y920" s="12">
        <v>1743557.37609287</v>
      </c>
      <c r="Z920" s="12">
        <v>3036522.57076259</v>
      </c>
      <c r="AA920" s="14">
        <v>3186674.3152420898</v>
      </c>
      <c r="AB920" s="14">
        <v>3716722.3124103402</v>
      </c>
      <c r="AC920" s="14">
        <v>3822321.5906041898</v>
      </c>
      <c r="AD920" s="14">
        <v>4204947.5567512102</v>
      </c>
      <c r="AE920" s="14">
        <v>2138101.2375153801</v>
      </c>
      <c r="AF920" s="16">
        <v>1555190.16322734</v>
      </c>
      <c r="AG920" s="16">
        <v>1749685.14129081</v>
      </c>
      <c r="AH920" s="16">
        <v>1856108.3070542</v>
      </c>
      <c r="AI920" s="16">
        <v>1618572.57152241</v>
      </c>
      <c r="AJ920" s="16">
        <v>1714762.09996875</v>
      </c>
      <c r="AK920" s="18">
        <v>3700684.0978681599</v>
      </c>
      <c r="AL920" s="18">
        <v>3798803.4662909098</v>
      </c>
      <c r="AM920" s="18">
        <v>3826870.8250107402</v>
      </c>
      <c r="AN920" s="18">
        <v>4431918.0050753905</v>
      </c>
      <c r="AO920" s="18">
        <v>3783377.7461077101</v>
      </c>
      <c r="AP920" s="20">
        <v>1256705.1518188401</v>
      </c>
      <c r="AQ920" s="20">
        <v>1709743.99478613</v>
      </c>
      <c r="AR920" s="20">
        <v>1723266.35526093</v>
      </c>
      <c r="AS920" s="20">
        <v>1189665.65838281</v>
      </c>
      <c r="AT920" s="20">
        <v>1629516.7271687901</v>
      </c>
      <c r="AU920" s="22">
        <v>4122166.9058616101</v>
      </c>
      <c r="AV920" s="22">
        <v>4514609.8905785</v>
      </c>
      <c r="AW920" s="22">
        <v>4517069.3421966797</v>
      </c>
      <c r="AX920" s="22">
        <v>3476459.97856698</v>
      </c>
      <c r="AY920" s="22">
        <v>4814381.5851498097</v>
      </c>
      <c r="AZ920" s="24">
        <v>2459641.3503966699</v>
      </c>
      <c r="BA920" s="24">
        <v>2813988.1449891999</v>
      </c>
      <c r="BB920" s="24">
        <v>2852090.1181536498</v>
      </c>
    </row>
    <row r="921" spans="1:54" x14ac:dyDescent="0.25">
      <c r="A921">
        <v>967</v>
      </c>
      <c r="B921" t="s">
        <v>2</v>
      </c>
      <c r="C921">
        <v>365.10513873432899</v>
      </c>
      <c r="D921">
        <v>14.532432558139501</v>
      </c>
      <c r="E921">
        <v>364.09786213432898</v>
      </c>
      <c r="L921" s="8">
        <v>17149196.511530198</v>
      </c>
      <c r="M921" s="8">
        <v>17473944.207949199</v>
      </c>
      <c r="N921" s="8">
        <v>20474852.985115699</v>
      </c>
      <c r="O921" s="8">
        <v>21191266.745399401</v>
      </c>
      <c r="P921" s="8">
        <v>20508232.830262199</v>
      </c>
      <c r="Q921" s="10">
        <v>20727437.802944802</v>
      </c>
      <c r="R921" s="10">
        <v>17493994.682141501</v>
      </c>
      <c r="S921" s="10">
        <v>20257019.4273647</v>
      </c>
      <c r="T921" s="10">
        <v>19940884.426417999</v>
      </c>
      <c r="U921" s="10">
        <v>18718104.150969699</v>
      </c>
      <c r="V921" s="12">
        <v>17204769.8252519</v>
      </c>
      <c r="W921" s="12">
        <v>17771687.891874</v>
      </c>
      <c r="X921" s="12">
        <v>39207555.354175702</v>
      </c>
      <c r="Y921" s="12">
        <v>18328638.270953499</v>
      </c>
      <c r="Z921" s="12">
        <v>18755334.744982898</v>
      </c>
      <c r="AA921" s="14">
        <v>19908297.111768998</v>
      </c>
      <c r="AB921" s="14">
        <v>32936625.232269999</v>
      </c>
      <c r="AC921" s="14">
        <v>22716426.756388199</v>
      </c>
      <c r="AD921" s="14">
        <v>24094969.354122002</v>
      </c>
      <c r="AE921" s="14">
        <v>19277078.483271901</v>
      </c>
      <c r="AF921" s="16">
        <v>21169940.916437902</v>
      </c>
      <c r="AG921" s="16">
        <v>34065412.710570201</v>
      </c>
      <c r="AH921" s="16">
        <v>37481592.8236816</v>
      </c>
      <c r="AI921" s="16">
        <v>41623456.011531003</v>
      </c>
      <c r="AJ921" s="16">
        <v>18421501.507962901</v>
      </c>
      <c r="AK921" s="18">
        <v>29339211.714014601</v>
      </c>
      <c r="AL921" s="18">
        <v>21206014.328832999</v>
      </c>
      <c r="AM921" s="18">
        <v>32327839.083417401</v>
      </c>
      <c r="AN921" s="18">
        <v>23241305.8151264</v>
      </c>
      <c r="AO921" s="18">
        <v>23991629.1762041</v>
      </c>
      <c r="AP921" s="20">
        <v>15353641.5732041</v>
      </c>
      <c r="AQ921" s="20">
        <v>17048347.794363201</v>
      </c>
      <c r="AR921" s="20">
        <v>19372450.029018998</v>
      </c>
      <c r="AS921" s="20">
        <v>38908554.562775299</v>
      </c>
      <c r="AT921" s="20">
        <v>20081818.5886259</v>
      </c>
      <c r="AU921" s="22">
        <v>20261188.120458901</v>
      </c>
      <c r="AV921" s="22">
        <v>34683015.267348602</v>
      </c>
      <c r="AW921" s="22">
        <v>22782090.4886938</v>
      </c>
      <c r="AX921" s="22">
        <v>24044500.065752901</v>
      </c>
      <c r="AY921" s="22">
        <v>23966570.5268774</v>
      </c>
      <c r="AZ921" s="24">
        <v>20895456.310353499</v>
      </c>
      <c r="BA921" s="24">
        <v>21408996.128956001</v>
      </c>
      <c r="BB921" s="24">
        <v>21489187.518978499</v>
      </c>
    </row>
    <row r="922" spans="1:54" x14ac:dyDescent="0.25">
      <c r="A922">
        <v>1395</v>
      </c>
      <c r="B922" t="s">
        <v>2</v>
      </c>
      <c r="C922">
        <v>850.59569531817704</v>
      </c>
      <c r="D922">
        <v>4.1157032558139504</v>
      </c>
      <c r="E922">
        <v>849.58841871817708</v>
      </c>
      <c r="L922" s="8">
        <v>6714853.80216444</v>
      </c>
      <c r="M922" s="8">
        <v>4929768.1339939404</v>
      </c>
      <c r="N922" s="8">
        <v>5166959.9943029201</v>
      </c>
      <c r="O922" s="8">
        <v>4455815.8222759198</v>
      </c>
      <c r="P922" s="8">
        <v>3618308.3710111799</v>
      </c>
      <c r="Q922" s="10">
        <v>6415640.8837350598</v>
      </c>
      <c r="R922" s="10">
        <v>6293725.3367361203</v>
      </c>
      <c r="S922" s="10">
        <v>4696818.4128796896</v>
      </c>
      <c r="T922" s="10">
        <v>4865851.5004318301</v>
      </c>
      <c r="U922" s="10">
        <v>6295351.5084339799</v>
      </c>
      <c r="V922" s="12">
        <v>6236748.6960832002</v>
      </c>
      <c r="W922" s="12">
        <v>5753292.1073917896</v>
      </c>
      <c r="X922" s="12">
        <v>4374781.3736607404</v>
      </c>
      <c r="Y922" s="12">
        <v>8296466.9551365199</v>
      </c>
      <c r="Z922" s="12">
        <v>11537087.330357799</v>
      </c>
      <c r="AA922" s="14">
        <v>8575062.0975843705</v>
      </c>
      <c r="AB922" s="14">
        <v>5834237.4317636602</v>
      </c>
      <c r="AC922" s="14">
        <v>5053268.3467505798</v>
      </c>
      <c r="AD922" s="14">
        <v>7346473.8383115297</v>
      </c>
      <c r="AE922" s="14">
        <v>6152398.1227248004</v>
      </c>
      <c r="AF922" s="16">
        <v>5644116.7098905202</v>
      </c>
      <c r="AG922" s="16">
        <v>6109792.0286472598</v>
      </c>
      <c r="AH922" s="16">
        <v>5466546.8135979502</v>
      </c>
      <c r="AI922" s="16">
        <v>4260368.8740486298</v>
      </c>
      <c r="AJ922" s="16">
        <v>6790284.4248864204</v>
      </c>
      <c r="AK922" s="18">
        <v>6292901.1241207002</v>
      </c>
      <c r="AL922" s="18">
        <v>7417365.0096635697</v>
      </c>
      <c r="AM922" s="18">
        <v>8556024.0828673709</v>
      </c>
      <c r="AN922" s="18">
        <v>7693231.2453714898</v>
      </c>
      <c r="AO922" s="18">
        <v>9492814.2730107307</v>
      </c>
      <c r="AP922" s="20">
        <v>6221749.33613203</v>
      </c>
      <c r="AQ922" s="20">
        <v>4608403.5480568297</v>
      </c>
      <c r="AR922" s="20">
        <v>5911155.2949755797</v>
      </c>
      <c r="AS922" s="20">
        <v>5591950.7409761697</v>
      </c>
      <c r="AT922" s="20">
        <v>5981913.5987208895</v>
      </c>
      <c r="AU922" s="22">
        <v>6657698.2109853504</v>
      </c>
      <c r="AV922" s="22">
        <v>6746051.9601925798</v>
      </c>
      <c r="AW922" s="22">
        <v>7367428.7982908199</v>
      </c>
      <c r="AX922" s="22">
        <v>9942011.1893670391</v>
      </c>
      <c r="AY922" s="22">
        <v>7524909.9893460898</v>
      </c>
      <c r="AZ922" s="24">
        <v>5753483.8254035097</v>
      </c>
      <c r="BA922" s="24">
        <v>6362473.9198195403</v>
      </c>
      <c r="BB922" s="24">
        <v>5998952.6743183602</v>
      </c>
    </row>
    <row r="923" spans="1:54" x14ac:dyDescent="0.25">
      <c r="A923">
        <v>1104</v>
      </c>
      <c r="B923" t="s">
        <v>51</v>
      </c>
      <c r="C923">
        <v>466.29426876392</v>
      </c>
      <c r="D923">
        <v>5.0256106976744102</v>
      </c>
      <c r="E923">
        <v>467.30154536392001</v>
      </c>
      <c r="L923" s="8">
        <v>2739605.215506</v>
      </c>
      <c r="M923" s="8">
        <v>1847391.66682543</v>
      </c>
      <c r="N923" s="8">
        <v>2455048.9741230402</v>
      </c>
      <c r="O923" s="8">
        <v>1652453.4308575899</v>
      </c>
      <c r="P923" s="8">
        <v>1502645.0205953501</v>
      </c>
      <c r="Q923" s="10">
        <v>5081935.6038275296</v>
      </c>
      <c r="R923" s="10">
        <v>5534960.9405484302</v>
      </c>
      <c r="S923" s="10">
        <v>4138790.4045282602</v>
      </c>
      <c r="T923" s="10">
        <v>2880408.5177654298</v>
      </c>
      <c r="U923" s="10">
        <v>5338004.7876798296</v>
      </c>
      <c r="V923" s="12">
        <v>2060520.20577524</v>
      </c>
      <c r="W923" s="12">
        <v>2563048.79414707</v>
      </c>
      <c r="X923" s="12">
        <v>2996495.2588373902</v>
      </c>
      <c r="Y923" s="12">
        <v>2415838.5740495999</v>
      </c>
      <c r="Z923" s="12">
        <v>5019453.1268622</v>
      </c>
      <c r="AA923" s="14">
        <v>3795021.0464560599</v>
      </c>
      <c r="AB923" s="14">
        <v>4717577.3418058604</v>
      </c>
      <c r="AC923" s="14">
        <v>6646267.4684443297</v>
      </c>
      <c r="AD923" s="14">
        <v>4361782.3826925298</v>
      </c>
      <c r="AE923" s="14">
        <v>2483480.9511978398</v>
      </c>
      <c r="AF923" s="16">
        <v>1898763.85348271</v>
      </c>
      <c r="AG923" s="16">
        <v>2180171.0430350602</v>
      </c>
      <c r="AH923" s="16">
        <v>3020806.32612905</v>
      </c>
      <c r="AI923" s="16">
        <v>3107278.84640902</v>
      </c>
      <c r="AJ923" s="16">
        <v>1938442.54665468</v>
      </c>
      <c r="AK923" s="18">
        <v>4369619.8054374</v>
      </c>
      <c r="AL923" s="18">
        <v>4897528.5929427203</v>
      </c>
      <c r="AM923" s="18">
        <v>4953826.8595538</v>
      </c>
      <c r="AN923" s="18">
        <v>5426517.29212821</v>
      </c>
      <c r="AO923" s="18">
        <v>5312309.6816888601</v>
      </c>
      <c r="AP923" s="20">
        <v>2138184.9253765098</v>
      </c>
      <c r="AQ923" s="20">
        <v>2353359.8671476501</v>
      </c>
      <c r="AR923" s="20">
        <v>3439161.5140634701</v>
      </c>
      <c r="AS923" s="20">
        <v>2805991.5234640101</v>
      </c>
      <c r="AT923" s="20">
        <v>3574267.2696993202</v>
      </c>
      <c r="AU923" s="22">
        <v>4742347.9822828099</v>
      </c>
      <c r="AV923" s="22">
        <v>4506986.9929467803</v>
      </c>
      <c r="AW923" s="22">
        <v>5340094.3083741199</v>
      </c>
      <c r="AX923" s="22">
        <v>5762058.9309471603</v>
      </c>
      <c r="AY923" s="22">
        <v>4020536.5773596899</v>
      </c>
      <c r="AZ923" s="24">
        <v>3970963.3829758302</v>
      </c>
      <c r="BA923" s="24">
        <v>3576354.6676813499</v>
      </c>
      <c r="BB923" s="24">
        <v>3554530.7789504798</v>
      </c>
    </row>
    <row r="924" spans="1:54" x14ac:dyDescent="0.25">
      <c r="A924">
        <v>74</v>
      </c>
      <c r="B924" t="s">
        <v>14</v>
      </c>
      <c r="C924">
        <v>98.955873445022903</v>
      </c>
      <c r="D924">
        <v>17.065093023255798</v>
      </c>
      <c r="E924">
        <v>99.9631500450229</v>
      </c>
      <c r="L924" s="8">
        <v>6361963.7011728501</v>
      </c>
      <c r="M924" s="8">
        <v>5505143.5958554596</v>
      </c>
      <c r="N924" s="8">
        <v>5620342.0754370103</v>
      </c>
      <c r="O924" s="8">
        <v>5613932.6004228499</v>
      </c>
      <c r="P924" s="8">
        <v>5578222.6162748998</v>
      </c>
      <c r="Q924" s="10">
        <v>6275891.3495083004</v>
      </c>
      <c r="R924" s="10">
        <v>5502434.0094243204</v>
      </c>
      <c r="S924" s="10">
        <v>5588879.2042851504</v>
      </c>
      <c r="T924" s="10">
        <v>5592588.9441137603</v>
      </c>
      <c r="U924" s="10">
        <v>5570158.3915766599</v>
      </c>
      <c r="V924" s="12">
        <v>6141538.9919179697</v>
      </c>
      <c r="W924" s="12">
        <v>5384978.0725517599</v>
      </c>
      <c r="X924" s="12">
        <v>5496747.1941884803</v>
      </c>
      <c r="Y924" s="12">
        <v>5812621.6177177699</v>
      </c>
      <c r="Z924" s="12">
        <v>5621365.4107880797</v>
      </c>
      <c r="AA924" s="14">
        <v>6545768.8469208898</v>
      </c>
      <c r="AB924" s="14">
        <v>5397771.7290849602</v>
      </c>
      <c r="AC924" s="14">
        <v>5684416.38840234</v>
      </c>
      <c r="AD924" s="14">
        <v>5682834.43763965</v>
      </c>
      <c r="AE924" s="14">
        <v>5651827.9092919901</v>
      </c>
      <c r="AF924" s="16">
        <v>5823302.6265849601</v>
      </c>
      <c r="AG924" s="16">
        <v>5367808.3989975499</v>
      </c>
      <c r="AH924" s="16">
        <v>5530300.9187797802</v>
      </c>
      <c r="AI924" s="16">
        <v>5818070.9959936496</v>
      </c>
      <c r="AJ924" s="16">
        <v>5564848.3923749896</v>
      </c>
      <c r="AK924" s="18">
        <v>5903801.7848583898</v>
      </c>
      <c r="AL924" s="18">
        <v>5690109.7749697296</v>
      </c>
      <c r="AM924" s="18">
        <v>5695757.8136411104</v>
      </c>
      <c r="AN924" s="18">
        <v>5757978.4629667997</v>
      </c>
      <c r="AO924" s="18">
        <v>5552274.9659897396</v>
      </c>
      <c r="AP924" s="20">
        <v>5601978.9528515702</v>
      </c>
      <c r="AQ924" s="20">
        <v>5401999.3113515601</v>
      </c>
      <c r="AR924" s="20">
        <v>5458317.9149941402</v>
      </c>
      <c r="AS924" s="20">
        <v>5619292.2776528299</v>
      </c>
      <c r="AT924" s="20">
        <v>5761804.5264579998</v>
      </c>
      <c r="AU924" s="22">
        <v>5797399.0257011503</v>
      </c>
      <c r="AV924" s="22">
        <v>5378829.9776264597</v>
      </c>
      <c r="AW924" s="22">
        <v>5706834.5851274403</v>
      </c>
      <c r="AX924" s="22">
        <v>5678567.78498438</v>
      </c>
      <c r="AY924" s="22">
        <v>5636829.3810014604</v>
      </c>
      <c r="AZ924" s="24">
        <v>5443737.3302563503</v>
      </c>
      <c r="BA924" s="24">
        <v>5482482.6648837803</v>
      </c>
      <c r="BB924" s="24">
        <v>5647678.7881962797</v>
      </c>
    </row>
    <row r="925" spans="1:54" x14ac:dyDescent="0.25">
      <c r="A925">
        <v>576</v>
      </c>
      <c r="B925" t="s">
        <v>14</v>
      </c>
      <c r="C925">
        <v>195.00634410769399</v>
      </c>
      <c r="D925">
        <v>4.8164318604651104</v>
      </c>
      <c r="E925">
        <v>196.013620707694</v>
      </c>
      <c r="L925" s="8">
        <v>3746517.0409823698</v>
      </c>
      <c r="M925" s="8">
        <v>4295919.0228698598</v>
      </c>
      <c r="N925" s="8">
        <v>3266677.8059396399</v>
      </c>
      <c r="O925" s="8">
        <v>3755245.6854209402</v>
      </c>
      <c r="P925" s="8">
        <v>3700422.4894020902</v>
      </c>
      <c r="Q925" s="10">
        <v>4230420.0278324699</v>
      </c>
      <c r="R925" s="10">
        <v>4005080.4627944799</v>
      </c>
      <c r="S925" s="10">
        <v>2944490.7618837799</v>
      </c>
      <c r="T925" s="10">
        <v>3121267.9519400401</v>
      </c>
      <c r="U925" s="10">
        <v>3640885.1110584899</v>
      </c>
      <c r="V925" s="12">
        <v>4372748.6150988201</v>
      </c>
      <c r="W925" s="12">
        <v>4828231.6312356396</v>
      </c>
      <c r="X925" s="12">
        <v>3168347.2265865202</v>
      </c>
      <c r="Y925" s="12">
        <v>3400428.0021064398</v>
      </c>
      <c r="Z925" s="12">
        <v>3424076.4257393498</v>
      </c>
      <c r="AA925" s="14">
        <v>4079455.7402958898</v>
      </c>
      <c r="AB925" s="14">
        <v>4342948.0462327097</v>
      </c>
      <c r="AC925" s="14">
        <v>3419097.5845880802</v>
      </c>
      <c r="AD925" s="14">
        <v>3412973.3394238702</v>
      </c>
      <c r="AE925" s="14">
        <v>4029665.8991203099</v>
      </c>
      <c r="AF925" s="16">
        <v>4182962.13601274</v>
      </c>
      <c r="AG925" s="16">
        <v>4003562.61433652</v>
      </c>
      <c r="AH925" s="16">
        <v>3187437.7679355401</v>
      </c>
      <c r="AI925" s="16">
        <v>3170700.9817319801</v>
      </c>
      <c r="AJ925" s="16">
        <v>3551592.0387358898</v>
      </c>
      <c r="AK925" s="18">
        <v>4608443.9683530703</v>
      </c>
      <c r="AL925" s="18">
        <v>4224610.4320286103</v>
      </c>
      <c r="AM925" s="18">
        <v>3115492.7502455502</v>
      </c>
      <c r="AN925" s="18">
        <v>3706146.8990652799</v>
      </c>
      <c r="AO925" s="18">
        <v>3889047.1644355902</v>
      </c>
      <c r="AP925" s="20">
        <v>4279943.2773430599</v>
      </c>
      <c r="AQ925" s="20">
        <v>3803471.7019529198</v>
      </c>
      <c r="AR925" s="20">
        <v>3296547.4522655201</v>
      </c>
      <c r="AS925" s="20">
        <v>3092563.60381494</v>
      </c>
      <c r="AT925" s="20">
        <v>3618185.4572389098</v>
      </c>
      <c r="AU925" s="22">
        <v>4615971.4250600003</v>
      </c>
      <c r="AV925" s="22">
        <v>4050725.3576747999</v>
      </c>
      <c r="AW925" s="22">
        <v>3417395.0173404701</v>
      </c>
      <c r="AX925" s="22">
        <v>3439455.55588168</v>
      </c>
      <c r="AY925" s="22">
        <v>4075675.0938528799</v>
      </c>
      <c r="AZ925" s="24">
        <v>4562221.5170975104</v>
      </c>
      <c r="BA925" s="24">
        <v>3913509.0165670901</v>
      </c>
      <c r="BB925" s="24">
        <v>3433329.9096578602</v>
      </c>
    </row>
    <row r="926" spans="1:54" x14ac:dyDescent="0.25">
      <c r="A926">
        <v>975</v>
      </c>
      <c r="B926" t="s">
        <v>51</v>
      </c>
      <c r="C926">
        <v>367.28429501555598</v>
      </c>
      <c r="D926">
        <v>3.96556790697674</v>
      </c>
      <c r="E926">
        <v>366.27701841555597</v>
      </c>
      <c r="L926" s="8">
        <v>7213958.6508222604</v>
      </c>
      <c r="M926" s="8">
        <v>9663756.9067669809</v>
      </c>
      <c r="N926" s="8">
        <v>4572032.08958642</v>
      </c>
      <c r="O926" s="8">
        <v>6101264.3935215799</v>
      </c>
      <c r="P926" s="8">
        <v>5633163.7455029199</v>
      </c>
      <c r="Q926" s="10">
        <v>5875233.8831381798</v>
      </c>
      <c r="R926" s="10">
        <v>6496145.3468418401</v>
      </c>
      <c r="S926" s="10">
        <v>8813437.1332964394</v>
      </c>
      <c r="T926" s="10">
        <v>2069969.9855188399</v>
      </c>
      <c r="U926" s="10">
        <v>2242592.59232753</v>
      </c>
      <c r="V926" s="12">
        <v>13519623.678800801</v>
      </c>
      <c r="W926" s="12">
        <v>7142639.9708342301</v>
      </c>
      <c r="X926" s="12">
        <v>6513716.6867446303</v>
      </c>
      <c r="Y926" s="12">
        <v>5155534.2706968701</v>
      </c>
      <c r="Z926" s="12">
        <v>7425823.1607796801</v>
      </c>
      <c r="AA926" s="14">
        <v>7048295.6180923805</v>
      </c>
      <c r="AB926" s="14">
        <v>7231534.3756713802</v>
      </c>
      <c r="AC926" s="14">
        <v>4190079.8726753802</v>
      </c>
      <c r="AD926" s="14">
        <v>4065837.7823806601</v>
      </c>
      <c r="AE926" s="14">
        <v>5714206.93315781</v>
      </c>
      <c r="AF926" s="16">
        <v>22597752.171240799</v>
      </c>
      <c r="AG926" s="16">
        <v>21516884.618871</v>
      </c>
      <c r="AH926" s="16">
        <v>17634623.514657099</v>
      </c>
      <c r="AI926" s="16">
        <v>13601512.070509501</v>
      </c>
      <c r="AJ926" s="16">
        <v>14909531.4530422</v>
      </c>
      <c r="AK926" s="18">
        <v>12592360.0556232</v>
      </c>
      <c r="AL926" s="18">
        <v>12849753.792323699</v>
      </c>
      <c r="AM926" s="18">
        <v>7673615.4634875003</v>
      </c>
      <c r="AN926" s="18">
        <v>5070805.7782864701</v>
      </c>
      <c r="AO926" s="18">
        <v>7164803.8340958897</v>
      </c>
      <c r="AP926" s="20">
        <v>17157054.592752799</v>
      </c>
      <c r="AQ926" s="20">
        <v>40982015.3844143</v>
      </c>
      <c r="AR926" s="20">
        <v>15849435.4200937</v>
      </c>
      <c r="AS926" s="20">
        <v>13125735.745114099</v>
      </c>
      <c r="AT926" s="20">
        <v>8712057.1427882705</v>
      </c>
      <c r="AU926" s="22">
        <v>17478223.360062402</v>
      </c>
      <c r="AV926" s="22">
        <v>11818143.467503401</v>
      </c>
      <c r="AW926" s="22">
        <v>7698485.8830014598</v>
      </c>
      <c r="AX926" s="22">
        <v>11018245.363121999</v>
      </c>
      <c r="AY926" s="22">
        <v>6026628.3619564399</v>
      </c>
      <c r="AZ926" s="24">
        <v>10383748.6335769</v>
      </c>
      <c r="BA926" s="24">
        <v>10243173.186540799</v>
      </c>
      <c r="BB926" s="24">
        <v>9990795.2245192304</v>
      </c>
    </row>
    <row r="927" spans="1:54" x14ac:dyDescent="0.25">
      <c r="A927">
        <v>460</v>
      </c>
      <c r="B927" t="s">
        <v>14</v>
      </c>
      <c r="C927">
        <v>168.028162934059</v>
      </c>
      <c r="D927">
        <v>14.0434511627906</v>
      </c>
      <c r="E927">
        <v>169.03543953405901</v>
      </c>
      <c r="L927" s="8">
        <v>2015349.86165625</v>
      </c>
      <c r="M927" s="8">
        <v>1613480.10626953</v>
      </c>
      <c r="N927" s="8">
        <v>1849726.7239248001</v>
      </c>
      <c r="O927" s="8">
        <v>918180.84649831802</v>
      </c>
      <c r="P927" s="8">
        <v>1729458.4345004901</v>
      </c>
      <c r="Q927" s="10">
        <v>1874145.91248046</v>
      </c>
      <c r="R927" s="10">
        <v>1851801.1005263601</v>
      </c>
      <c r="S927" s="10">
        <v>2070517.37464452</v>
      </c>
      <c r="T927" s="10">
        <v>1965741.0347915001</v>
      </c>
      <c r="U927" s="10">
        <v>1808527.6171230399</v>
      </c>
      <c r="V927" s="12">
        <v>2092286.5138535099</v>
      </c>
      <c r="W927" s="12">
        <v>1475088.96113379</v>
      </c>
      <c r="X927" s="12">
        <v>1757144.2829736299</v>
      </c>
      <c r="Y927" s="12">
        <v>978098.91918914497</v>
      </c>
      <c r="Z927" s="12">
        <v>1972498.5421303699</v>
      </c>
      <c r="AA927" s="14">
        <v>2114364.3228969602</v>
      </c>
      <c r="AB927" s="14">
        <v>2028357.7769912099</v>
      </c>
      <c r="AC927" s="14">
        <v>1813377.16918798</v>
      </c>
      <c r="AD927" s="14">
        <v>2233011.9025268499</v>
      </c>
      <c r="AE927" s="14">
        <v>1444049.8479228499</v>
      </c>
      <c r="AF927" s="16">
        <v>1779737.23449023</v>
      </c>
      <c r="AG927" s="16">
        <v>1958008.3484882701</v>
      </c>
      <c r="AH927" s="16">
        <v>1549775.9743168801</v>
      </c>
      <c r="AI927" s="16">
        <v>1588838.11253613</v>
      </c>
      <c r="AJ927" s="16">
        <v>1320941.38617334</v>
      </c>
      <c r="AK927" s="18">
        <v>1815066.4724912001</v>
      </c>
      <c r="AL927" s="18">
        <v>2113136.9804428699</v>
      </c>
      <c r="AM927" s="18">
        <v>1836167.1856962801</v>
      </c>
      <c r="AN927" s="18">
        <v>2069853.08167676</v>
      </c>
      <c r="AO927" s="18">
        <v>2360354.8978491202</v>
      </c>
      <c r="AP927" s="20">
        <v>1610985.6775869101</v>
      </c>
      <c r="AQ927" s="20">
        <v>1787329.6102382699</v>
      </c>
      <c r="AR927" s="20">
        <v>1692201.4295097601</v>
      </c>
      <c r="AS927" s="20">
        <v>1727239.3639863301</v>
      </c>
      <c r="AT927" s="20">
        <v>1737378.5903964699</v>
      </c>
      <c r="AU927" s="22">
        <v>2025033.2863916</v>
      </c>
      <c r="AV927" s="22">
        <v>2376035.68761621</v>
      </c>
      <c r="AW927" s="22">
        <v>2203475.8762910101</v>
      </c>
      <c r="AX927" s="22">
        <v>2471290.70541796</v>
      </c>
      <c r="AY927" s="22">
        <v>2386692.8883852498</v>
      </c>
      <c r="AZ927" s="24">
        <v>1725770.70509766</v>
      </c>
      <c r="BA927" s="24">
        <v>1859678.3641904199</v>
      </c>
      <c r="BB927" s="24">
        <v>2047693.23072802</v>
      </c>
    </row>
    <row r="928" spans="1:54" x14ac:dyDescent="0.25">
      <c r="A928">
        <v>1390</v>
      </c>
      <c r="B928" t="s">
        <v>2</v>
      </c>
      <c r="C928">
        <v>844.53207894258696</v>
      </c>
      <c r="D928">
        <v>4.2753611627906896</v>
      </c>
      <c r="E928">
        <v>843.52480234258701</v>
      </c>
      <c r="L928" s="8">
        <v>5863449.25847694</v>
      </c>
      <c r="M928" s="8">
        <v>2897554.7382134702</v>
      </c>
      <c r="N928" s="8">
        <v>2537611.7887798799</v>
      </c>
      <c r="O928" s="8">
        <v>4502189.0884183496</v>
      </c>
      <c r="P928" s="8">
        <v>2395443.8800728498</v>
      </c>
      <c r="Q928" s="10">
        <v>5093126.7855234398</v>
      </c>
      <c r="R928" s="10">
        <v>2279590.6081869099</v>
      </c>
      <c r="S928" s="10">
        <v>1316601.08934961</v>
      </c>
      <c r="T928" s="10">
        <v>2548227.7620134801</v>
      </c>
      <c r="U928" s="10">
        <v>2660382.2138660098</v>
      </c>
      <c r="V928" s="12">
        <v>5376871.8774345601</v>
      </c>
      <c r="W928" s="12">
        <v>3376719.4686539001</v>
      </c>
      <c r="X928" s="12">
        <v>1867376.32082636</v>
      </c>
      <c r="Y928" s="12">
        <v>1906078.24293105</v>
      </c>
      <c r="Z928" s="12">
        <v>2581736.0453355401</v>
      </c>
      <c r="AA928" s="14">
        <v>1922939.2702605401</v>
      </c>
      <c r="AB928" s="14">
        <v>2449185.58434316</v>
      </c>
      <c r="AC928" s="14">
        <v>1980359.3812242099</v>
      </c>
      <c r="AD928" s="14">
        <v>1416699.83397832</v>
      </c>
      <c r="AE928" s="14">
        <v>1977841.2331623</v>
      </c>
      <c r="AF928" s="16">
        <v>3186089.7063380801</v>
      </c>
      <c r="AG928" s="16">
        <v>2682236.3922269498</v>
      </c>
      <c r="AH928" s="16">
        <v>1909002.3222354499</v>
      </c>
      <c r="AI928" s="16">
        <v>2808502.8035683502</v>
      </c>
      <c r="AJ928" s="16">
        <v>1789768.6227240199</v>
      </c>
      <c r="AK928" s="18">
        <v>2453825.1541916002</v>
      </c>
      <c r="AL928" s="18">
        <v>2987810.2838273402</v>
      </c>
      <c r="AM928" s="18">
        <v>718818.80915332097</v>
      </c>
      <c r="AN928" s="18">
        <v>2513258.6052960898</v>
      </c>
      <c r="AO928" s="18">
        <v>1612941.8359798801</v>
      </c>
      <c r="AP928" s="20">
        <v>2740190.8292771401</v>
      </c>
      <c r="AQ928" s="20">
        <v>2120520.2907017502</v>
      </c>
      <c r="AR928" s="20">
        <v>1957752.53905136</v>
      </c>
      <c r="AS928" s="20">
        <v>1475813.95810722</v>
      </c>
      <c r="AT928" s="20">
        <v>1713934.9916944299</v>
      </c>
      <c r="AU928" s="22">
        <v>1926914.2481736301</v>
      </c>
      <c r="AV928" s="22">
        <v>2856339.7415232402</v>
      </c>
      <c r="AW928" s="22">
        <v>1356496.0888177699</v>
      </c>
      <c r="AX928" s="22">
        <v>1728433.5463330001</v>
      </c>
      <c r="AY928" s="22">
        <v>1811121.31906171</v>
      </c>
      <c r="AZ928" s="24">
        <v>2341621.5712359301</v>
      </c>
      <c r="BA928" s="24">
        <v>2259611.1770358402</v>
      </c>
      <c r="BB928" s="24">
        <v>2247857.3949035099</v>
      </c>
    </row>
    <row r="929" spans="1:54" x14ac:dyDescent="0.25">
      <c r="A929">
        <v>1435</v>
      </c>
      <c r="B929" t="s">
        <v>14</v>
      </c>
      <c r="C929">
        <v>960.62988494163301</v>
      </c>
      <c r="D929">
        <v>4.6434899999999999</v>
      </c>
      <c r="E929">
        <v>961.63716154163296</v>
      </c>
      <c r="L929" s="8">
        <v>1642898.04716865</v>
      </c>
      <c r="M929" s="8">
        <v>2344942.0286028702</v>
      </c>
      <c r="N929" s="8">
        <v>1765283.7080411101</v>
      </c>
      <c r="O929" s="8">
        <v>3037729.0506055602</v>
      </c>
      <c r="P929" s="8">
        <v>2240344.2120990199</v>
      </c>
      <c r="Q929" s="10">
        <v>663556.64777738997</v>
      </c>
      <c r="R929" s="10">
        <v>420161.80305029202</v>
      </c>
      <c r="S929" s="10">
        <v>608448.757040772</v>
      </c>
      <c r="T929" s="10">
        <v>528254.80245029298</v>
      </c>
      <c r="U929" s="10">
        <v>486929.97376757802</v>
      </c>
      <c r="V929" s="12">
        <v>2008717.12688584</v>
      </c>
      <c r="W929" s="12">
        <v>1766936.1141943401</v>
      </c>
      <c r="X929" s="12">
        <v>2066120.9286621001</v>
      </c>
      <c r="Y929" s="12">
        <v>1870202.3437904201</v>
      </c>
      <c r="Z929" s="12">
        <v>1133720.5926527299</v>
      </c>
      <c r="AA929" s="14">
        <v>1925641.2180424801</v>
      </c>
      <c r="AB929" s="14">
        <v>1783910.6951566299</v>
      </c>
      <c r="AC929" s="14">
        <v>1690655.6759601501</v>
      </c>
      <c r="AD929" s="14">
        <v>2361174.4253033199</v>
      </c>
      <c r="AE929" s="14">
        <v>2132028.3614230901</v>
      </c>
      <c r="AF929" s="16">
        <v>1611020.2929594701</v>
      </c>
      <c r="AG929" s="16">
        <v>1549827.3016139499</v>
      </c>
      <c r="AH929" s="16">
        <v>2067915.4274041201</v>
      </c>
      <c r="AI929" s="16">
        <v>1616853.89520366</v>
      </c>
      <c r="AJ929" s="16">
        <v>1418333.6071442801</v>
      </c>
      <c r="AK929" s="18">
        <v>1987298.8609084</v>
      </c>
      <c r="AL929" s="18">
        <v>1702335.0220441299</v>
      </c>
      <c r="AM929" s="18">
        <v>1887048.2379946299</v>
      </c>
      <c r="AN929" s="18">
        <v>2379498.7345206998</v>
      </c>
      <c r="AO929" s="18">
        <v>1868075.64045673</v>
      </c>
      <c r="AP929" s="20">
        <v>1102949.1158153201</v>
      </c>
      <c r="AQ929" s="20">
        <v>1929706.6716018999</v>
      </c>
      <c r="AR929" s="20">
        <v>1382495.3322076099</v>
      </c>
      <c r="AS929" s="20">
        <v>814697.09452690498</v>
      </c>
      <c r="AT929" s="20">
        <v>1185377.0044879699</v>
      </c>
      <c r="AU929" s="22">
        <v>2226077.29709838</v>
      </c>
      <c r="AV929" s="22">
        <v>2263144.20038349</v>
      </c>
      <c r="AW929" s="22">
        <v>2060320.885673</v>
      </c>
      <c r="AX929" s="22">
        <v>1584322.3904015601</v>
      </c>
      <c r="AY929" s="22">
        <v>3540380.13968731</v>
      </c>
      <c r="AZ929" s="24">
        <v>1417168.0975987699</v>
      </c>
      <c r="BA929" s="24">
        <v>1555634.59227509</v>
      </c>
      <c r="BB929" s="24">
        <v>1669218.3919013599</v>
      </c>
    </row>
    <row r="930" spans="1:54" x14ac:dyDescent="0.25">
      <c r="A930">
        <v>1462</v>
      </c>
      <c r="B930" t="s">
        <v>2</v>
      </c>
      <c r="C930">
        <v>1063.6726116807499</v>
      </c>
      <c r="D930">
        <v>4.71604395348837</v>
      </c>
      <c r="E930">
        <v>1062.6653350807499</v>
      </c>
      <c r="L930" s="8">
        <v>3675191.3907046798</v>
      </c>
      <c r="M930" s="8">
        <v>2457031.2695378801</v>
      </c>
      <c r="N930" s="8">
        <v>3392586.5293957</v>
      </c>
      <c r="O930" s="8">
        <v>1678746.4357992101</v>
      </c>
      <c r="P930" s="8">
        <v>2247536.7709418</v>
      </c>
      <c r="Q930" s="10">
        <v>12980880.7664888</v>
      </c>
      <c r="R930" s="10">
        <v>12297501.130202301</v>
      </c>
      <c r="S930" s="10">
        <v>17183191.505890999</v>
      </c>
      <c r="T930" s="10">
        <v>5474020.7910474604</v>
      </c>
      <c r="U930" s="10">
        <v>8727733.0364276394</v>
      </c>
      <c r="V930" s="12">
        <v>2616595.5585744102</v>
      </c>
      <c r="W930" s="12">
        <v>4719294.7487724498</v>
      </c>
      <c r="X930" s="12">
        <v>3574589.1681046798</v>
      </c>
      <c r="Y930" s="12">
        <v>3258512.06226855</v>
      </c>
      <c r="Z930" s="12">
        <v>21132304.5248092</v>
      </c>
      <c r="AA930" s="14">
        <v>14104388.818734899</v>
      </c>
      <c r="AB930" s="14">
        <v>15140848.648964901</v>
      </c>
      <c r="AC930" s="14">
        <v>13537099.882022999</v>
      </c>
      <c r="AD930" s="14">
        <v>11977501.144792899</v>
      </c>
      <c r="AE930" s="14">
        <v>3067375.4437142601</v>
      </c>
      <c r="AF930" s="16">
        <v>1877301.5621859301</v>
      </c>
      <c r="AG930" s="16">
        <v>3408057.0155865201</v>
      </c>
      <c r="AH930" s="16">
        <v>2387518.7101283101</v>
      </c>
      <c r="AI930" s="16">
        <v>3649218.02223281</v>
      </c>
      <c r="AJ930" s="16">
        <v>3415084.60112694</v>
      </c>
      <c r="AK930" s="18">
        <v>19274333.878555</v>
      </c>
      <c r="AL930" s="18">
        <v>20044957.221205</v>
      </c>
      <c r="AM930" s="18">
        <v>20365489.8179859</v>
      </c>
      <c r="AN930" s="18">
        <v>15316283.5119914</v>
      </c>
      <c r="AO930" s="18">
        <v>18441415.6701422</v>
      </c>
      <c r="AP930" s="20">
        <v>3105931.7105683498</v>
      </c>
      <c r="AQ930" s="20">
        <v>1530661.146525</v>
      </c>
      <c r="AR930" s="20">
        <v>1691461.1399097601</v>
      </c>
      <c r="AS930" s="20">
        <v>2893625.3166688401</v>
      </c>
      <c r="AT930" s="20">
        <v>1592669.5350539</v>
      </c>
      <c r="AU930" s="22">
        <v>16234718.884157499</v>
      </c>
      <c r="AV930" s="22">
        <v>12255390.371991999</v>
      </c>
      <c r="AW930" s="22">
        <v>12540618.4042757</v>
      </c>
      <c r="AX930" s="22">
        <v>14656430.235984299</v>
      </c>
      <c r="AY930" s="22">
        <v>5796615.8893710896</v>
      </c>
      <c r="AZ930" s="24">
        <v>9825476.6823164206</v>
      </c>
      <c r="BA930" s="24">
        <v>9835391.1038783193</v>
      </c>
      <c r="BB930" s="24">
        <v>8983272.1917656101</v>
      </c>
    </row>
    <row r="931" spans="1:54" x14ac:dyDescent="0.25">
      <c r="A931">
        <v>574</v>
      </c>
      <c r="B931" t="s">
        <v>14</v>
      </c>
      <c r="C931">
        <v>194.90626437165</v>
      </c>
      <c r="D931">
        <v>15.2016697674418</v>
      </c>
      <c r="E931">
        <v>195.91354097165001</v>
      </c>
      <c r="L931" s="8">
        <v>5558337.59671875</v>
      </c>
      <c r="M931" s="8">
        <v>7134905.6291542901</v>
      </c>
      <c r="N931" s="8">
        <v>6056668.7770576198</v>
      </c>
      <c r="O931" s="8">
        <v>6332366.3032954</v>
      </c>
      <c r="P931" s="8">
        <v>7690147.8643754898</v>
      </c>
      <c r="Q931" s="10">
        <v>6841168.4503681501</v>
      </c>
      <c r="R931" s="10">
        <v>8141365.7598398402</v>
      </c>
      <c r="S931" s="10">
        <v>7685187.0758056603</v>
      </c>
      <c r="T931" s="10">
        <v>9239932.5538227502</v>
      </c>
      <c r="U931" s="10">
        <v>7183419.0771635696</v>
      </c>
      <c r="V931" s="12">
        <v>7311810.7185029201</v>
      </c>
      <c r="W931" s="12">
        <v>7909204.8944238201</v>
      </c>
      <c r="X931" s="12">
        <v>6473361.04737012</v>
      </c>
      <c r="Y931" s="12">
        <v>7922833.13581347</v>
      </c>
      <c r="Z931" s="12">
        <v>9082752.5888847597</v>
      </c>
      <c r="AA931" s="14">
        <v>6942620.8557861298</v>
      </c>
      <c r="AB931" s="14">
        <v>8194757.5666230395</v>
      </c>
      <c r="AC931" s="14">
        <v>5805972.1235771496</v>
      </c>
      <c r="AD931" s="14">
        <v>7452686.9303554697</v>
      </c>
      <c r="AE931" s="14">
        <v>8322138.2303232402</v>
      </c>
      <c r="AF931" s="16">
        <v>8755574.2593764607</v>
      </c>
      <c r="AG931" s="16">
        <v>9677747.1940869093</v>
      </c>
      <c r="AH931" s="16">
        <v>6182910.3609785102</v>
      </c>
      <c r="AI931" s="16">
        <v>7961006.9509335896</v>
      </c>
      <c r="AJ931" s="16">
        <v>8367798.2440576097</v>
      </c>
      <c r="AK931" s="18">
        <v>7044030.2575166002</v>
      </c>
      <c r="AL931" s="18">
        <v>7590612.5577934599</v>
      </c>
      <c r="AM931" s="18">
        <v>6323156.1185712796</v>
      </c>
      <c r="AN931" s="18">
        <v>6820867.5890844697</v>
      </c>
      <c r="AO931" s="18">
        <v>7281104.9842866203</v>
      </c>
      <c r="AP931" s="20">
        <v>8050751.5113940397</v>
      </c>
      <c r="AQ931" s="20">
        <v>7739416.4991430603</v>
      </c>
      <c r="AR931" s="20">
        <v>6803096.6284072204</v>
      </c>
      <c r="AS931" s="20">
        <v>7550664.1210781196</v>
      </c>
      <c r="AT931" s="20">
        <v>8238445.5238696197</v>
      </c>
      <c r="AU931" s="22">
        <v>6837298.8539780201</v>
      </c>
      <c r="AV931" s="22">
        <v>6778276.5964350495</v>
      </c>
      <c r="AW931" s="22">
        <v>6872761.3998867096</v>
      </c>
      <c r="AX931" s="22">
        <v>6766343.6162534095</v>
      </c>
      <c r="AY931" s="22">
        <v>7246301.67918164</v>
      </c>
      <c r="AZ931" s="24">
        <v>8208187.644479</v>
      </c>
      <c r="BA931" s="24">
        <v>7771518.5531367101</v>
      </c>
      <c r="BB931" s="24">
        <v>7727478.4781630803</v>
      </c>
    </row>
    <row r="932" spans="1:54" x14ac:dyDescent="0.25">
      <c r="A932">
        <v>1397</v>
      </c>
      <c r="B932" t="s">
        <v>2</v>
      </c>
      <c r="C932">
        <v>852.61155310342394</v>
      </c>
      <c r="D932">
        <v>4.0956041860465104</v>
      </c>
      <c r="E932">
        <v>851.60427650342399</v>
      </c>
      <c r="L932" s="8">
        <v>5841889.5775745995</v>
      </c>
      <c r="M932" s="8">
        <v>5264505.1392978504</v>
      </c>
      <c r="N932" s="8">
        <v>5082697.5509765502</v>
      </c>
      <c r="O932" s="8">
        <v>4402974.63008379</v>
      </c>
      <c r="P932" s="8">
        <v>4282676.95560263</v>
      </c>
      <c r="Q932" s="10">
        <v>4313944.0332081998</v>
      </c>
      <c r="R932" s="10">
        <v>3534859.3084280202</v>
      </c>
      <c r="S932" s="10">
        <v>3847797.4782796898</v>
      </c>
      <c r="T932" s="10">
        <v>3107525.7875771401</v>
      </c>
      <c r="U932" s="10">
        <v>3680463.4006737201</v>
      </c>
      <c r="V932" s="12">
        <v>4965671.7660087803</v>
      </c>
      <c r="W932" s="12">
        <v>5601403.2741597602</v>
      </c>
      <c r="X932" s="12">
        <v>3763606.95297421</v>
      </c>
      <c r="Y932" s="12">
        <v>6945313.0079138596</v>
      </c>
      <c r="Z932" s="12">
        <v>6337696.3094513603</v>
      </c>
      <c r="AA932" s="14">
        <v>4903955.0224163001</v>
      </c>
      <c r="AB932" s="14">
        <v>4086558.8731939401</v>
      </c>
      <c r="AC932" s="14">
        <v>3305862.58488339</v>
      </c>
      <c r="AD932" s="14">
        <v>5092053.5790216904</v>
      </c>
      <c r="AE932" s="14">
        <v>5773572.6389982402</v>
      </c>
      <c r="AF932" s="16">
        <v>4805577.0227941396</v>
      </c>
      <c r="AG932" s="16">
        <v>5320227.4668609304</v>
      </c>
      <c r="AH932" s="16">
        <v>5152595.9326822301</v>
      </c>
      <c r="AI932" s="16">
        <v>3997877.64245683</v>
      </c>
      <c r="AJ932" s="16">
        <v>6288441.0656654304</v>
      </c>
      <c r="AK932" s="18">
        <v>4204348.4218107397</v>
      </c>
      <c r="AL932" s="18">
        <v>4823205.2542174701</v>
      </c>
      <c r="AM932" s="18">
        <v>5571075.2572687399</v>
      </c>
      <c r="AN932" s="18">
        <v>5095070.4334626002</v>
      </c>
      <c r="AO932" s="18">
        <v>5572566.4222019501</v>
      </c>
      <c r="AP932" s="20">
        <v>5195034.95375391</v>
      </c>
      <c r="AQ932" s="20">
        <v>4100644.9257079102</v>
      </c>
      <c r="AR932" s="20">
        <v>6071712.5472442303</v>
      </c>
      <c r="AS932" s="20">
        <v>4702316.3864630796</v>
      </c>
      <c r="AT932" s="20">
        <v>5270716.6272937497</v>
      </c>
      <c r="AU932" s="22">
        <v>4785312.0399099505</v>
      </c>
      <c r="AV932" s="22">
        <v>5141638.6332398402</v>
      </c>
      <c r="AW932" s="22">
        <v>6386379.6649054699</v>
      </c>
      <c r="AX932" s="22">
        <v>8478486.2472240198</v>
      </c>
      <c r="AY932" s="22">
        <v>5257101.32413828</v>
      </c>
      <c r="AZ932" s="24">
        <v>4689613.9144617096</v>
      </c>
      <c r="BA932" s="24">
        <v>4994495.5114037097</v>
      </c>
      <c r="BB932" s="24">
        <v>4606408.6618968695</v>
      </c>
    </row>
    <row r="933" spans="1:54" x14ac:dyDescent="0.25">
      <c r="A933">
        <v>1248</v>
      </c>
      <c r="B933" t="s">
        <v>14</v>
      </c>
      <c r="C933">
        <v>586.31589951809201</v>
      </c>
      <c r="D933">
        <v>4.7232118604651099</v>
      </c>
      <c r="E933">
        <v>587.32317611809196</v>
      </c>
      <c r="L933" s="8">
        <v>2082204.2245785601</v>
      </c>
      <c r="M933" s="8">
        <v>351426.66502983402</v>
      </c>
      <c r="N933" s="8">
        <v>281198.512347729</v>
      </c>
      <c r="O933" s="8">
        <v>158961.00695734899</v>
      </c>
      <c r="P933" s="8">
        <v>227368.71001706499</v>
      </c>
      <c r="Q933" s="10">
        <v>3131815.6370504801</v>
      </c>
      <c r="R933" s="10">
        <v>862850.472461425</v>
      </c>
      <c r="S933" s="10">
        <v>658203.98261044896</v>
      </c>
      <c r="T933" s="10">
        <v>139234.793264648</v>
      </c>
      <c r="U933" s="10">
        <v>420609.90638876898</v>
      </c>
      <c r="V933" s="12">
        <v>926638.42207236402</v>
      </c>
      <c r="W933" s="12">
        <v>561558.97902253398</v>
      </c>
      <c r="X933" s="12">
        <v>271541.443529443</v>
      </c>
      <c r="Y933" s="12">
        <v>281275.90626877401</v>
      </c>
      <c r="Z933" s="12">
        <v>1177930.8491346601</v>
      </c>
      <c r="AA933" s="14">
        <v>1970716.83997412</v>
      </c>
      <c r="AB933" s="14">
        <v>934026.20143212797</v>
      </c>
      <c r="AC933" s="14">
        <v>403116.570809472</v>
      </c>
      <c r="AD933" s="14">
        <v>472532.30250175699</v>
      </c>
      <c r="AE933" s="14">
        <v>184463.93704921799</v>
      </c>
      <c r="AF933" s="16">
        <v>480737.17583393498</v>
      </c>
      <c r="AG933" s="16">
        <v>532638.24256537901</v>
      </c>
      <c r="AH933" s="16">
        <v>81854.394674121097</v>
      </c>
      <c r="AI933" s="16">
        <v>268468.39665703202</v>
      </c>
      <c r="AJ933" s="16">
        <v>290565.61812612298</v>
      </c>
      <c r="AK933" s="18">
        <v>1604835.79080849</v>
      </c>
      <c r="AL933" s="18">
        <v>1235214.9954969699</v>
      </c>
      <c r="AM933" s="18">
        <v>645990.99815009604</v>
      </c>
      <c r="AN933" s="18">
        <v>616032.54177539004</v>
      </c>
      <c r="AO933" s="18">
        <v>743786.62876464694</v>
      </c>
      <c r="AP933" s="20">
        <v>622335.066521556</v>
      </c>
      <c r="AQ933" s="20">
        <v>164702.37771987199</v>
      </c>
      <c r="AR933" s="20">
        <v>72696.978475781507</v>
      </c>
      <c r="AS933" s="20">
        <v>257222.67758990399</v>
      </c>
      <c r="AT933" s="20">
        <v>63835.496237988496</v>
      </c>
      <c r="AU933" s="22">
        <v>1211974.49156996</v>
      </c>
      <c r="AV933" s="22">
        <v>706973.44473398197</v>
      </c>
      <c r="AW933" s="22">
        <v>305761.44710163597</v>
      </c>
      <c r="AX933" s="22">
        <v>600461.64587548794</v>
      </c>
      <c r="AY933" s="22">
        <v>241618.06521811499</v>
      </c>
      <c r="AZ933" s="24">
        <v>732256.17670869105</v>
      </c>
      <c r="BA933" s="24">
        <v>535675.12127819797</v>
      </c>
      <c r="BB933" s="24">
        <v>406293.60435205</v>
      </c>
    </row>
    <row r="934" spans="1:54" x14ac:dyDescent="0.25">
      <c r="A934">
        <v>69</v>
      </c>
      <c r="B934" t="s">
        <v>14</v>
      </c>
      <c r="C934">
        <v>97.004461155381307</v>
      </c>
      <c r="D934">
        <v>13.3760465116279</v>
      </c>
      <c r="E934">
        <v>98.011737755381304</v>
      </c>
      <c r="L934" s="8">
        <v>2705124.7950102501</v>
      </c>
      <c r="M934" s="8">
        <v>2955213.5768657201</v>
      </c>
      <c r="N934" s="8">
        <v>2189201.2242070199</v>
      </c>
      <c r="O934" s="8">
        <v>2287631.7482050699</v>
      </c>
      <c r="P934" s="8">
        <v>2160172.19445117</v>
      </c>
      <c r="Q934" s="10">
        <v>2398091.2949882699</v>
      </c>
      <c r="R934" s="10">
        <v>3263873.5052094702</v>
      </c>
      <c r="S934" s="10">
        <v>2053490.8487871001</v>
      </c>
      <c r="T934" s="10">
        <v>2987777.5429980401</v>
      </c>
      <c r="U934" s="10">
        <v>3133421.38384717</v>
      </c>
      <c r="V934" s="12">
        <v>2822319.37330664</v>
      </c>
      <c r="W934" s="12">
        <v>2527255.8904101499</v>
      </c>
      <c r="X934" s="12">
        <v>2517685.4020810602</v>
      </c>
      <c r="Y934" s="12">
        <v>2718187.2696650298</v>
      </c>
      <c r="Z934" s="12">
        <v>2285569.7618349502</v>
      </c>
      <c r="AA934" s="14">
        <v>2298977.1458847602</v>
      </c>
      <c r="AB934" s="14">
        <v>2003131.2103520499</v>
      </c>
      <c r="AC934" s="14">
        <v>2079440.34795849</v>
      </c>
      <c r="AD934" s="14">
        <v>1945279.3717148399</v>
      </c>
      <c r="AE934" s="14">
        <v>2397873.79392333</v>
      </c>
      <c r="AF934" s="16">
        <v>2450607.8331708899</v>
      </c>
      <c r="AG934" s="16">
        <v>2351250.8071684502</v>
      </c>
      <c r="AH934" s="16">
        <v>2436345.9773935499</v>
      </c>
      <c r="AI934" s="16">
        <v>2610588.2395986202</v>
      </c>
      <c r="AJ934" s="16">
        <v>2518045.05140039</v>
      </c>
      <c r="AK934" s="18">
        <v>2284938.2012402299</v>
      </c>
      <c r="AL934" s="18">
        <v>1982670.6944516599</v>
      </c>
      <c r="AM934" s="18">
        <v>2365289.8270898401</v>
      </c>
      <c r="AN934" s="18">
        <v>2142478.0663505802</v>
      </c>
      <c r="AO934" s="18">
        <v>2412328.2589687398</v>
      </c>
      <c r="AP934" s="20">
        <v>2672712.5369897401</v>
      </c>
      <c r="AQ934" s="20">
        <v>2754052.84477294</v>
      </c>
      <c r="AR934" s="20">
        <v>2417545.7862246102</v>
      </c>
      <c r="AS934" s="20">
        <v>2430082.9968544901</v>
      </c>
      <c r="AT934" s="20">
        <v>2392475.9337040898</v>
      </c>
      <c r="AU934" s="22">
        <v>2113894.1469228501</v>
      </c>
      <c r="AV934" s="22">
        <v>2036375.2887099599</v>
      </c>
      <c r="AW934" s="22">
        <v>1997005.8617314401</v>
      </c>
      <c r="AX934" s="22">
        <v>2077922.26685156</v>
      </c>
      <c r="AY934" s="22">
        <v>2365933.3413457</v>
      </c>
      <c r="AZ934" s="24">
        <v>2586903.43155029</v>
      </c>
      <c r="BA934" s="24">
        <v>2300078.7207334</v>
      </c>
      <c r="BB934" s="24">
        <v>2230711.9852177701</v>
      </c>
    </row>
    <row r="935" spans="1:54" x14ac:dyDescent="0.25">
      <c r="A935">
        <v>968</v>
      </c>
      <c r="B935" t="s">
        <v>2</v>
      </c>
      <c r="C935">
        <v>365.10524909440801</v>
      </c>
      <c r="D935">
        <v>14.938979069767401</v>
      </c>
      <c r="E935">
        <v>364.097972494408</v>
      </c>
      <c r="L935" s="8">
        <v>15997149.787406201</v>
      </c>
      <c r="M935" s="8">
        <v>35627098.306094199</v>
      </c>
      <c r="N935" s="8">
        <v>39226139.168835796</v>
      </c>
      <c r="O935" s="8">
        <v>40642905.743333504</v>
      </c>
      <c r="P935" s="8">
        <v>15415983.4560703</v>
      </c>
      <c r="Q935" s="10">
        <v>9340303.9501406495</v>
      </c>
      <c r="R935" s="10">
        <v>34000107.5511005</v>
      </c>
      <c r="S935" s="10">
        <v>14236561.00708</v>
      </c>
      <c r="T935" s="10">
        <v>16261755.9453237</v>
      </c>
      <c r="U935" s="10">
        <v>35730595.413568303</v>
      </c>
      <c r="V935" s="12">
        <v>35927588.308769502</v>
      </c>
      <c r="W935" s="12">
        <v>35059365.671931103</v>
      </c>
      <c r="X935" s="12">
        <v>38860312.7649858</v>
      </c>
      <c r="Y935" s="12">
        <v>37525745.518164501</v>
      </c>
      <c r="Z935" s="12">
        <v>16291958.583086399</v>
      </c>
      <c r="AA935" s="14">
        <v>31646928.6470939</v>
      </c>
      <c r="AB935" s="14">
        <v>32542630.3019384</v>
      </c>
      <c r="AC935" s="14">
        <v>15440185.3760859</v>
      </c>
      <c r="AD935" s="14">
        <v>16013053.4058691</v>
      </c>
      <c r="AE935" s="14">
        <v>16109516.966906199</v>
      </c>
      <c r="AF935" s="16">
        <v>13874373.9095478</v>
      </c>
      <c r="AG935" s="16">
        <v>31411341.211139601</v>
      </c>
      <c r="AH935" s="16">
        <v>37911432.3501665</v>
      </c>
      <c r="AI935" s="16">
        <v>40960919.481773399</v>
      </c>
      <c r="AJ935" s="16">
        <v>17915469.416560501</v>
      </c>
      <c r="AK935" s="18">
        <v>32958101.0777914</v>
      </c>
      <c r="AL935" s="18">
        <v>31095308.229635701</v>
      </c>
      <c r="AM935" s="18">
        <v>35662793.720301203</v>
      </c>
      <c r="AN935" s="18">
        <v>11707199.464347599</v>
      </c>
      <c r="AO935" s="18">
        <v>37909877.2595625</v>
      </c>
      <c r="AP935" s="20">
        <v>32543967.533852801</v>
      </c>
      <c r="AQ935" s="20">
        <v>34586355.636360303</v>
      </c>
      <c r="AR935" s="20">
        <v>17109797.0963437</v>
      </c>
      <c r="AS935" s="20">
        <v>39873541.521020502</v>
      </c>
      <c r="AT935" s="20">
        <v>39015091.807854503</v>
      </c>
      <c r="AU935" s="22">
        <v>13070477.8680439</v>
      </c>
      <c r="AV935" s="22">
        <v>35502485.666986801</v>
      </c>
      <c r="AW935" s="22">
        <v>39617335.755987301</v>
      </c>
      <c r="AX935" s="22">
        <v>15837620.819837401</v>
      </c>
      <c r="AY935" s="22">
        <v>16103545.3467377</v>
      </c>
      <c r="AZ935" s="24">
        <v>35776124.290518999</v>
      </c>
      <c r="BA935" s="24">
        <v>15153467.7736874</v>
      </c>
      <c r="BB935" s="24">
        <v>16436716.7177343</v>
      </c>
    </row>
    <row r="936" spans="1:54" x14ac:dyDescent="0.25">
      <c r="A936">
        <v>1297</v>
      </c>
      <c r="B936" t="s">
        <v>14</v>
      </c>
      <c r="C936">
        <v>725.44069228061403</v>
      </c>
      <c r="D936">
        <v>4.2448883720930199</v>
      </c>
      <c r="E936">
        <v>726.44796888061398</v>
      </c>
      <c r="L936" s="8">
        <v>1891356.7148506299</v>
      </c>
      <c r="M936" s="8">
        <v>1764534.8126874</v>
      </c>
      <c r="N936" s="8">
        <v>2111056.7911775401</v>
      </c>
      <c r="O936" s="8">
        <v>2284023.0384020498</v>
      </c>
      <c r="P936" s="8">
        <v>1430610.9512431601</v>
      </c>
      <c r="Q936" s="10">
        <v>2828833.36290175</v>
      </c>
      <c r="R936" s="10">
        <v>2204767.0851525799</v>
      </c>
      <c r="S936" s="10">
        <v>2264342.8365955101</v>
      </c>
      <c r="T936" s="10">
        <v>1636876.67817758</v>
      </c>
      <c r="U936" s="10">
        <v>2203180.3455553702</v>
      </c>
      <c r="V936" s="12">
        <v>2403891.3187463302</v>
      </c>
      <c r="W936" s="12">
        <v>1848737.2862416999</v>
      </c>
      <c r="X936" s="12">
        <v>1981179.24407988</v>
      </c>
      <c r="Y936" s="12">
        <v>1875880.6776512701</v>
      </c>
      <c r="Z936" s="12">
        <v>1746723.0505426701</v>
      </c>
      <c r="AA936" s="14">
        <v>1596207.5098526301</v>
      </c>
      <c r="AB936" s="14">
        <v>1513608.34054218</v>
      </c>
      <c r="AC936" s="14">
        <v>1475458.1459856399</v>
      </c>
      <c r="AD936" s="14">
        <v>1522728.03452079</v>
      </c>
      <c r="AE936" s="14">
        <v>1987135.75998369</v>
      </c>
      <c r="AF936" s="16">
        <v>2108972.9888829999</v>
      </c>
      <c r="AG936" s="16">
        <v>2426286.8360167998</v>
      </c>
      <c r="AH936" s="16">
        <v>2405524.15561054</v>
      </c>
      <c r="AI936" s="16">
        <v>2355304.8800605899</v>
      </c>
      <c r="AJ936" s="16">
        <v>2243701.9818442301</v>
      </c>
      <c r="AK936" s="18">
        <v>1548738.4967261699</v>
      </c>
      <c r="AL936" s="18">
        <v>1614623.1247957</v>
      </c>
      <c r="AM936" s="18">
        <v>1368953.6702809499</v>
      </c>
      <c r="AN936" s="18">
        <v>1539136.89545419</v>
      </c>
      <c r="AO936" s="18">
        <v>1930782.6237037999</v>
      </c>
      <c r="AP936" s="20">
        <v>2226033.6524134199</v>
      </c>
      <c r="AQ936" s="20">
        <v>2261100.1257386701</v>
      </c>
      <c r="AR936" s="20">
        <v>2312039.7995015602</v>
      </c>
      <c r="AS936" s="20">
        <v>2255628.4605474598</v>
      </c>
      <c r="AT936" s="20">
        <v>1987528.2889177699</v>
      </c>
      <c r="AU936" s="22">
        <v>983549.05546684598</v>
      </c>
      <c r="AV936" s="22">
        <v>1034193.97390458</v>
      </c>
      <c r="AW936" s="22">
        <v>848676.74779965903</v>
      </c>
      <c r="AX936" s="22">
        <v>1319110.07087123</v>
      </c>
      <c r="AY936" s="22">
        <v>1008960.6343190901</v>
      </c>
      <c r="AZ936" s="24">
        <v>1912281.6685820699</v>
      </c>
      <c r="BA936" s="24">
        <v>1877314.3327844201</v>
      </c>
      <c r="BB936" s="24">
        <v>1782869.8522804601</v>
      </c>
    </row>
    <row r="937" spans="1:54" x14ac:dyDescent="0.25">
      <c r="A937">
        <v>508</v>
      </c>
      <c r="B937" t="s">
        <v>14</v>
      </c>
      <c r="C937">
        <v>179.01152180516399</v>
      </c>
      <c r="D937">
        <v>4.7671900000000003</v>
      </c>
      <c r="E937">
        <v>180.01879840516401</v>
      </c>
      <c r="L937" s="8">
        <v>3153640.0715994099</v>
      </c>
      <c r="M937" s="8">
        <v>4486549.5819410104</v>
      </c>
      <c r="N937" s="8">
        <v>4592090.5759097096</v>
      </c>
      <c r="O937" s="8">
        <v>4466574.7264157198</v>
      </c>
      <c r="P937" s="8">
        <v>4421495.8662593197</v>
      </c>
      <c r="Q937" s="10">
        <v>4344654.6757034101</v>
      </c>
      <c r="R937" s="10">
        <v>4567218.0713146003</v>
      </c>
      <c r="S937" s="10">
        <v>5346212.6425747499</v>
      </c>
      <c r="T937" s="10">
        <v>4374484.5617696699</v>
      </c>
      <c r="U937" s="10">
        <v>4791852.0371649899</v>
      </c>
      <c r="V937" s="12">
        <v>3787332.3999975501</v>
      </c>
      <c r="W937" s="12">
        <v>4874282.4085661098</v>
      </c>
      <c r="X937" s="12">
        <v>4618726.6132735796</v>
      </c>
      <c r="Y937" s="12">
        <v>4046418.7656593202</v>
      </c>
      <c r="Z937" s="12">
        <v>4932458.0672283601</v>
      </c>
      <c r="AA937" s="14">
        <v>4364100.4629237298</v>
      </c>
      <c r="AB937" s="14">
        <v>5564618.4084235802</v>
      </c>
      <c r="AC937" s="14">
        <v>5860867.74390643</v>
      </c>
      <c r="AD937" s="14">
        <v>5499014.04061333</v>
      </c>
      <c r="AE937" s="14">
        <v>4611255.4279461801</v>
      </c>
      <c r="AF937" s="16">
        <v>3656567.1930653299</v>
      </c>
      <c r="AG937" s="16">
        <v>4324342.4264753796</v>
      </c>
      <c r="AH937" s="16">
        <v>4763231.62346806</v>
      </c>
      <c r="AI937" s="16">
        <v>4400143.5289836898</v>
      </c>
      <c r="AJ937" s="16">
        <v>4143475.8105202098</v>
      </c>
      <c r="AK937" s="18">
        <v>4977797.5039207004</v>
      </c>
      <c r="AL937" s="18">
        <v>5075590.6835625004</v>
      </c>
      <c r="AM937" s="18">
        <v>5054925.1222223099</v>
      </c>
      <c r="AN937" s="18">
        <v>5754375.1526790503</v>
      </c>
      <c r="AO937" s="18">
        <v>5349696.4475739198</v>
      </c>
      <c r="AP937" s="20">
        <v>3743158.6106039002</v>
      </c>
      <c r="AQ937" s="20">
        <v>4269219.2143852999</v>
      </c>
      <c r="AR937" s="20">
        <v>4791568.6715812404</v>
      </c>
      <c r="AS937" s="20">
        <v>3535399.4640783598</v>
      </c>
      <c r="AT937" s="20">
        <v>4118075.1463343198</v>
      </c>
      <c r="AU937" s="22">
        <v>5191751.1004127897</v>
      </c>
      <c r="AV937" s="22">
        <v>5282368.03311064</v>
      </c>
      <c r="AW937" s="22">
        <v>5528048.4816287002</v>
      </c>
      <c r="AX937" s="22">
        <v>5103598.9555475097</v>
      </c>
      <c r="AY937" s="22">
        <v>5555457.4182429099</v>
      </c>
      <c r="AZ937" s="24">
        <v>4536365.2664232403</v>
      </c>
      <c r="BA937" s="24">
        <v>4781529.9558060002</v>
      </c>
      <c r="BB937" s="24">
        <v>5112795.4006951097</v>
      </c>
    </row>
    <row r="938" spans="1:54" x14ac:dyDescent="0.25">
      <c r="A938">
        <v>17</v>
      </c>
      <c r="B938" t="s">
        <v>2</v>
      </c>
      <c r="C938">
        <v>82.048116373461298</v>
      </c>
      <c r="D938">
        <v>11.286865116278999</v>
      </c>
      <c r="E938">
        <v>81.0408397734613</v>
      </c>
      <c r="L938" s="8">
        <v>4119488.3626699098</v>
      </c>
      <c r="M938" s="8">
        <v>3258092.8120253901</v>
      </c>
      <c r="N938" s="8">
        <v>2979359.9024531199</v>
      </c>
      <c r="O938" s="8">
        <v>1694794.17830987</v>
      </c>
      <c r="P938" s="8">
        <v>3404338.86645704</v>
      </c>
      <c r="Q938" s="10">
        <v>3596287.8091142499</v>
      </c>
      <c r="R938" s="10">
        <v>1607309.0601005901</v>
      </c>
      <c r="S938" s="10">
        <v>524455.03656665096</v>
      </c>
      <c r="T938" s="10">
        <v>433678.72940515197</v>
      </c>
      <c r="U938" s="10">
        <v>967350.63258801296</v>
      </c>
      <c r="V938" s="12">
        <v>3990003.9489477701</v>
      </c>
      <c r="W938" s="12">
        <v>3439533.1207441199</v>
      </c>
      <c r="X938" s="12">
        <v>2858981.96894531</v>
      </c>
      <c r="Y938" s="12">
        <v>1044983.19590002</v>
      </c>
      <c r="Z938" s="12">
        <v>1307175.1659301701</v>
      </c>
      <c r="AA938" s="14">
        <v>1933431.7620937501</v>
      </c>
      <c r="AB938" s="14">
        <v>711055.64203308104</v>
      </c>
      <c r="AC938" s="14">
        <v>763581.40188226302</v>
      </c>
      <c r="AD938" s="14">
        <v>994415.11256433302</v>
      </c>
      <c r="AE938" s="14">
        <v>3227426.8949326002</v>
      </c>
      <c r="AF938" s="16">
        <v>3552218.1845068298</v>
      </c>
      <c r="AG938" s="16">
        <v>3602155.29949072</v>
      </c>
      <c r="AH938" s="16">
        <v>2023941.3348101701</v>
      </c>
      <c r="AI938" s="16">
        <v>1799926.7165117799</v>
      </c>
      <c r="AJ938" s="16">
        <v>2188062.7291358602</v>
      </c>
      <c r="AK938" s="18">
        <v>919331.28321972606</v>
      </c>
      <c r="AL938" s="18">
        <v>574243.21089184599</v>
      </c>
      <c r="AM938" s="18">
        <v>282756.53719097801</v>
      </c>
      <c r="AN938" s="18">
        <v>507066.58905944898</v>
      </c>
      <c r="AO938" s="18">
        <v>600685.00098046905</v>
      </c>
      <c r="AP938" s="20">
        <v>2614532.2844970599</v>
      </c>
      <c r="AQ938" s="20">
        <v>3494736.3769277302</v>
      </c>
      <c r="AR938" s="20">
        <v>1846398.3477608501</v>
      </c>
      <c r="AS938" s="20">
        <v>1791002.7619423899</v>
      </c>
      <c r="AT938" s="20">
        <v>2178289.6265493101</v>
      </c>
      <c r="AU938" s="22">
        <v>643558.85697729397</v>
      </c>
      <c r="AV938" s="22">
        <v>294712.54376110702</v>
      </c>
      <c r="AW938" s="22">
        <v>380793.92475585901</v>
      </c>
      <c r="AX938" s="22">
        <v>403291.82907861401</v>
      </c>
      <c r="AY938" s="22">
        <v>366209.596796631</v>
      </c>
      <c r="AZ938" s="24">
        <v>2364819.9717597701</v>
      </c>
      <c r="BA938" s="24">
        <v>1993861.70299805</v>
      </c>
      <c r="BB938" s="24">
        <v>1156522.89529979</v>
      </c>
    </row>
    <row r="939" spans="1:54" x14ac:dyDescent="0.25">
      <c r="A939">
        <v>529</v>
      </c>
      <c r="B939" t="s">
        <v>14</v>
      </c>
      <c r="C939">
        <v>182.825213764989</v>
      </c>
      <c r="D939">
        <v>11.927897674418601</v>
      </c>
      <c r="E939">
        <v>183.83249036498901</v>
      </c>
      <c r="L939" s="8">
        <v>3012467.3907480398</v>
      </c>
      <c r="M939" s="8">
        <v>3440440.3974199202</v>
      </c>
      <c r="N939" s="8">
        <v>5141916.23595702</v>
      </c>
      <c r="O939" s="8">
        <v>4986718.8853593701</v>
      </c>
      <c r="P939" s="8">
        <v>3867967.6681201202</v>
      </c>
      <c r="Q939" s="10">
        <v>3245687.7265583398</v>
      </c>
      <c r="R939" s="10">
        <v>3135093.2296933499</v>
      </c>
      <c r="S939" s="10">
        <v>4672847.6520878896</v>
      </c>
      <c r="T939" s="10">
        <v>4381906.59766699</v>
      </c>
      <c r="U939" s="10">
        <v>4183356.9365200102</v>
      </c>
      <c r="V939" s="12">
        <v>2883283.0161738298</v>
      </c>
      <c r="W939" s="12">
        <v>4058741.18509277</v>
      </c>
      <c r="X939" s="12">
        <v>4785970.6946953097</v>
      </c>
      <c r="Y939" s="12">
        <v>4291034.5594453104</v>
      </c>
      <c r="Z939" s="12">
        <v>4495124.4593774304</v>
      </c>
      <c r="AA939" s="14">
        <v>3358418.5120166</v>
      </c>
      <c r="AB939" s="14">
        <v>3975429.9052207</v>
      </c>
      <c r="AC939" s="14">
        <v>4648159.5083159097</v>
      </c>
      <c r="AD939" s="14">
        <v>4950387.7767919702</v>
      </c>
      <c r="AE939" s="14">
        <v>4346260.8232939504</v>
      </c>
      <c r="AF939" s="16">
        <v>3234037.5066738301</v>
      </c>
      <c r="AG939" s="16">
        <v>3333446.64410009</v>
      </c>
      <c r="AH939" s="16">
        <v>4807873.6894072201</v>
      </c>
      <c r="AI939" s="16">
        <v>5120753.7091523502</v>
      </c>
      <c r="AJ939" s="16">
        <v>4183308.81522216</v>
      </c>
      <c r="AK939" s="18">
        <v>3614789.5495297802</v>
      </c>
      <c r="AL939" s="18">
        <v>4099685.1206279201</v>
      </c>
      <c r="AM939" s="18">
        <v>4793421.8144179704</v>
      </c>
      <c r="AN939" s="18">
        <v>5689659.7892563296</v>
      </c>
      <c r="AO939" s="18">
        <v>4296497.8022373002</v>
      </c>
      <c r="AP939" s="20">
        <v>3232169.85834374</v>
      </c>
      <c r="AQ939" s="20">
        <v>3701412.98964477</v>
      </c>
      <c r="AR939" s="20">
        <v>4556034.8067744002</v>
      </c>
      <c r="AS939" s="20">
        <v>4533325.7720126798</v>
      </c>
      <c r="AT939" s="20">
        <v>4344918.22248339</v>
      </c>
      <c r="AU939" s="22">
        <v>3699800.7523505799</v>
      </c>
      <c r="AV939" s="22">
        <v>3989734.5532587902</v>
      </c>
      <c r="AW939" s="22">
        <v>4992180.4633330097</v>
      </c>
      <c r="AX939" s="22">
        <v>5982493.3468886698</v>
      </c>
      <c r="AY939" s="22">
        <v>4687461.3564667897</v>
      </c>
      <c r="AZ939" s="24">
        <v>3385154.2645400399</v>
      </c>
      <c r="BA939" s="24">
        <v>4072568.2927939398</v>
      </c>
      <c r="BB939" s="24">
        <v>5153335.5037997998</v>
      </c>
    </row>
    <row r="940" spans="1:54" x14ac:dyDescent="0.25">
      <c r="A940">
        <v>1122</v>
      </c>
      <c r="B940" t="s">
        <v>14</v>
      </c>
      <c r="C940">
        <v>481.23648461630103</v>
      </c>
      <c r="D940">
        <v>4.6812811627906896</v>
      </c>
      <c r="E940">
        <v>482.24376121630104</v>
      </c>
      <c r="L940" s="8">
        <v>2360712.2861088798</v>
      </c>
      <c r="M940" s="8">
        <v>1818432.00757602</v>
      </c>
      <c r="N940" s="8">
        <v>2700464.4201486302</v>
      </c>
      <c r="O940" s="8">
        <v>1726263.7183050199</v>
      </c>
      <c r="P940" s="8">
        <v>1841124.1183026801</v>
      </c>
      <c r="Q940" s="10">
        <v>5851637.9853922697</v>
      </c>
      <c r="R940" s="10">
        <v>7547297.9262477504</v>
      </c>
      <c r="S940" s="10">
        <v>9805378.5018098205</v>
      </c>
      <c r="T940" s="10">
        <v>3311137.93757373</v>
      </c>
      <c r="U940" s="10">
        <v>4965002.0936619099</v>
      </c>
      <c r="V940" s="12">
        <v>2368394.9063687902</v>
      </c>
      <c r="W940" s="12">
        <v>3177911.8000564398</v>
      </c>
      <c r="X940" s="12">
        <v>3067422.5622828999</v>
      </c>
      <c r="Y940" s="12">
        <v>3085694.6013996</v>
      </c>
      <c r="Z940" s="12">
        <v>11221801.439333901</v>
      </c>
      <c r="AA940" s="14">
        <v>6806966.6758587901</v>
      </c>
      <c r="AB940" s="14">
        <v>6625678.0905336803</v>
      </c>
      <c r="AC940" s="14">
        <v>6083274.8453203002</v>
      </c>
      <c r="AD940" s="14">
        <v>5358373.6664951602</v>
      </c>
      <c r="AE940" s="14">
        <v>2249101.3422733801</v>
      </c>
      <c r="AF940" s="16">
        <v>1844819.93977236</v>
      </c>
      <c r="AG940" s="16">
        <v>3157170.1621327102</v>
      </c>
      <c r="AH940" s="16">
        <v>2014344.0459221201</v>
      </c>
      <c r="AI940" s="16">
        <v>3078873.42394087</v>
      </c>
      <c r="AJ940" s="16">
        <v>2835444.0925766602</v>
      </c>
      <c r="AK940" s="18">
        <v>8332633.4698243598</v>
      </c>
      <c r="AL940" s="18">
        <v>9947237.0582583994</v>
      </c>
      <c r="AM940" s="18">
        <v>9193343.2149474602</v>
      </c>
      <c r="AN940" s="18">
        <v>7756196.85945966</v>
      </c>
      <c r="AO940" s="18">
        <v>8658819.3566135708</v>
      </c>
      <c r="AP940" s="20">
        <v>3144806.6919735302</v>
      </c>
      <c r="AQ940" s="20">
        <v>1611047.97923305</v>
      </c>
      <c r="AR940" s="20">
        <v>1606632.0984650301</v>
      </c>
      <c r="AS940" s="20">
        <v>3556156.1680000499</v>
      </c>
      <c r="AT940" s="20">
        <v>1549190.2404276801</v>
      </c>
      <c r="AU940" s="22">
        <v>8906854.2562429607</v>
      </c>
      <c r="AV940" s="22">
        <v>7118804.7401627796</v>
      </c>
      <c r="AW940" s="22">
        <v>5894547.4939444298</v>
      </c>
      <c r="AX940" s="22">
        <v>8194412.9768580999</v>
      </c>
      <c r="AY940" s="22">
        <v>3862951.9278613799</v>
      </c>
      <c r="AZ940" s="24">
        <v>4907220.7260194803</v>
      </c>
      <c r="BA940" s="24">
        <v>5477233.0333300801</v>
      </c>
      <c r="BB940" s="24">
        <v>5347637.66874668</v>
      </c>
    </row>
    <row r="941" spans="1:54" x14ac:dyDescent="0.25">
      <c r="A941">
        <v>1330</v>
      </c>
      <c r="B941" t="s">
        <v>2</v>
      </c>
      <c r="C941">
        <v>772.54960880723104</v>
      </c>
      <c r="D941">
        <v>4.1793888372093004</v>
      </c>
      <c r="E941">
        <v>771.54233220723108</v>
      </c>
      <c r="L941" s="8">
        <v>5546517.4740574099</v>
      </c>
      <c r="M941" s="8">
        <v>5143674.6133863302</v>
      </c>
      <c r="N941" s="8">
        <v>5275420.6408321196</v>
      </c>
      <c r="O941" s="8">
        <v>9375852.4871349502</v>
      </c>
      <c r="P941" s="8">
        <v>8412721.2193171903</v>
      </c>
      <c r="Q941" s="10">
        <v>9582640.9211999997</v>
      </c>
      <c r="R941" s="10">
        <v>5757468.8045296799</v>
      </c>
      <c r="S941" s="10">
        <v>5971394.8776996098</v>
      </c>
      <c r="T941" s="10">
        <v>6326842.5585832102</v>
      </c>
      <c r="U941" s="10">
        <v>8555698.0899629891</v>
      </c>
      <c r="V941" s="12">
        <v>7073914.66582938</v>
      </c>
      <c r="W941" s="12">
        <v>4650026.1419566404</v>
      </c>
      <c r="X941" s="12">
        <v>4743776.47532285</v>
      </c>
      <c r="Y941" s="12">
        <v>4757845.8714106902</v>
      </c>
      <c r="Z941" s="12">
        <v>5538841.1664035199</v>
      </c>
      <c r="AA941" s="14">
        <v>5895541.8628552696</v>
      </c>
      <c r="AB941" s="14">
        <v>6732840.7128187399</v>
      </c>
      <c r="AC941" s="14">
        <v>8853985.0956456997</v>
      </c>
      <c r="AD941" s="14">
        <v>5714292.3719115201</v>
      </c>
      <c r="AE941" s="14">
        <v>6677830.3154601501</v>
      </c>
      <c r="AF941" s="16">
        <v>7603601.4555585803</v>
      </c>
      <c r="AG941" s="16">
        <v>5035153.0623960895</v>
      </c>
      <c r="AH941" s="16">
        <v>8604516.1840833891</v>
      </c>
      <c r="AI941" s="16">
        <v>6863494.0459857304</v>
      </c>
      <c r="AJ941" s="16">
        <v>8293059.76110321</v>
      </c>
      <c r="AK941" s="18">
        <v>6793684.2183468696</v>
      </c>
      <c r="AL941" s="18">
        <v>5830502.9902230399</v>
      </c>
      <c r="AM941" s="18">
        <v>5084362.2639878904</v>
      </c>
      <c r="AN941" s="18">
        <v>5765993.1296528298</v>
      </c>
      <c r="AO941" s="18">
        <v>7798079.6916937502</v>
      </c>
      <c r="AP941" s="20">
        <v>8641292.5442683604</v>
      </c>
      <c r="AQ941" s="20">
        <v>10102638.6425003</v>
      </c>
      <c r="AR941" s="20">
        <v>13541222.2928841</v>
      </c>
      <c r="AS941" s="20">
        <v>5265332.1802441496</v>
      </c>
      <c r="AT941" s="20">
        <v>12925513.257587099</v>
      </c>
      <c r="AU941" s="22">
        <v>6389678.9620511699</v>
      </c>
      <c r="AV941" s="22">
        <v>7320984.4403660102</v>
      </c>
      <c r="AW941" s="22">
        <v>7027439.2552734297</v>
      </c>
      <c r="AX941" s="22">
        <v>5438634.51438866</v>
      </c>
      <c r="AY941" s="22">
        <v>12081870.594479199</v>
      </c>
      <c r="AZ941" s="24">
        <v>6734565.74229139</v>
      </c>
      <c r="BA941" s="24">
        <v>7061497.5491396599</v>
      </c>
      <c r="BB941" s="24">
        <v>7360933.2673031297</v>
      </c>
    </row>
    <row r="942" spans="1:54" x14ac:dyDescent="0.25">
      <c r="A942">
        <v>803</v>
      </c>
      <c r="B942" t="s">
        <v>2</v>
      </c>
      <c r="C942">
        <v>282.11792701898599</v>
      </c>
      <c r="D942">
        <v>12.7496604651162</v>
      </c>
      <c r="E942">
        <v>281.11065041898598</v>
      </c>
      <c r="L942" s="8">
        <v>3169259.5118379002</v>
      </c>
      <c r="M942" s="8">
        <v>2887442.9041259699</v>
      </c>
      <c r="N942" s="8">
        <v>2945278.7497529499</v>
      </c>
      <c r="O942" s="8">
        <v>2437671.01519043</v>
      </c>
      <c r="P942" s="8">
        <v>5061244.5404179897</v>
      </c>
      <c r="Q942" s="10">
        <v>4106770.96651462</v>
      </c>
      <c r="R942" s="10">
        <v>3167395.3157065101</v>
      </c>
      <c r="S942" s="10">
        <v>1850968.54280126</v>
      </c>
      <c r="T942" s="10">
        <v>1281256.4458652299</v>
      </c>
      <c r="U942" s="10">
        <v>5097965.69500787</v>
      </c>
      <c r="V942" s="12">
        <v>2385117.42134326</v>
      </c>
      <c r="W942" s="12">
        <v>3862179.0423779301</v>
      </c>
      <c r="X942" s="12">
        <v>1738550.9385205</v>
      </c>
      <c r="Y942" s="12">
        <v>1651192.0276142501</v>
      </c>
      <c r="Z942" s="12">
        <v>2345874.0623789099</v>
      </c>
      <c r="AA942" s="14">
        <v>6921620.0254672496</v>
      </c>
      <c r="AB942" s="14">
        <v>5140066.8736201003</v>
      </c>
      <c r="AC942" s="14">
        <v>2309470.6393168801</v>
      </c>
      <c r="AD942" s="14">
        <v>2207245.5931025399</v>
      </c>
      <c r="AE942" s="14">
        <v>2457388.4635898299</v>
      </c>
      <c r="AF942" s="16">
        <v>3108049.3481044802</v>
      </c>
      <c r="AG942" s="16">
        <v>5784760.2558325296</v>
      </c>
      <c r="AH942" s="16">
        <v>1874430.5209965699</v>
      </c>
      <c r="AI942" s="16">
        <v>1043562.7351875</v>
      </c>
      <c r="AJ942" s="16">
        <v>2326942.1100336998</v>
      </c>
      <c r="AK942" s="18">
        <v>4796427.5486249803</v>
      </c>
      <c r="AL942" s="18">
        <v>7815548.4074033396</v>
      </c>
      <c r="AM942" s="18">
        <v>1975322.5511513599</v>
      </c>
      <c r="AN942" s="18">
        <v>2151985.9822880798</v>
      </c>
      <c r="AO942" s="18">
        <v>1901129.4621884699</v>
      </c>
      <c r="AP942" s="20">
        <v>1884722.7559189401</v>
      </c>
      <c r="AQ942" s="20">
        <v>3356216.50906053</v>
      </c>
      <c r="AR942" s="20">
        <v>1549224.56760498</v>
      </c>
      <c r="AS942" s="20">
        <v>2133796.2028417899</v>
      </c>
      <c r="AT942" s="20">
        <v>1245001.45539257</v>
      </c>
      <c r="AU942" s="22">
        <v>5249841.4719169997</v>
      </c>
      <c r="AV942" s="22">
        <v>4091637.1058627898</v>
      </c>
      <c r="AW942" s="22">
        <v>1790444.7015234299</v>
      </c>
      <c r="AX942" s="22">
        <v>2332264.9194140499</v>
      </c>
      <c r="AY942" s="22">
        <v>1135743.66525292</v>
      </c>
      <c r="AZ942" s="24">
        <v>4668012.7419462902</v>
      </c>
      <c r="BA942" s="24">
        <v>4260089.8663798599</v>
      </c>
      <c r="BB942" s="24">
        <v>1872556.8729741201</v>
      </c>
    </row>
    <row r="943" spans="1:54" x14ac:dyDescent="0.25">
      <c r="A943">
        <v>1260</v>
      </c>
      <c r="B943" t="s">
        <v>14</v>
      </c>
      <c r="C943">
        <v>610.37290848133102</v>
      </c>
      <c r="D943">
        <v>4.5864925581395299</v>
      </c>
      <c r="E943">
        <v>611.38018508133098</v>
      </c>
      <c r="L943" s="8">
        <v>1662817.4682465801</v>
      </c>
      <c r="M943" s="8">
        <v>2583789.3930459898</v>
      </c>
      <c r="N943" s="8">
        <v>3332227.6916176602</v>
      </c>
      <c r="O943" s="8">
        <v>2649241.1152152801</v>
      </c>
      <c r="P943" s="8">
        <v>2766285.6337061999</v>
      </c>
      <c r="Q943" s="10">
        <v>1835296.4337829</v>
      </c>
      <c r="R943" s="10">
        <v>1293253.5738089301</v>
      </c>
      <c r="S943" s="10">
        <v>3168292.1752097202</v>
      </c>
      <c r="T943" s="10">
        <v>1370632.78829633</v>
      </c>
      <c r="U943" s="10">
        <v>1272372.5907783599</v>
      </c>
      <c r="V943" s="12">
        <v>2600213.3637593202</v>
      </c>
      <c r="W943" s="12">
        <v>3150379.7191356402</v>
      </c>
      <c r="X943" s="12">
        <v>3616983.0282433601</v>
      </c>
      <c r="Y943" s="12">
        <v>2776587.7531696199</v>
      </c>
      <c r="Z943" s="12">
        <v>3042992.1012559501</v>
      </c>
      <c r="AA943" s="14">
        <v>2310653.0532076098</v>
      </c>
      <c r="AB943" s="14">
        <v>3339022.60194198</v>
      </c>
      <c r="AC943" s="14">
        <v>4193301.89168964</v>
      </c>
      <c r="AD943" s="14">
        <v>3798087.6909093801</v>
      </c>
      <c r="AE943" s="14">
        <v>3537185.5813517501</v>
      </c>
      <c r="AF943" s="16">
        <v>2531999.9815308098</v>
      </c>
      <c r="AG943" s="16">
        <v>2762179.8430532101</v>
      </c>
      <c r="AH943" s="16">
        <v>4586806.6901356904</v>
      </c>
      <c r="AI943" s="16">
        <v>3574444.1521871998</v>
      </c>
      <c r="AJ943" s="16">
        <v>4372549.2933767596</v>
      </c>
      <c r="AK943" s="18">
        <v>3414232.5378802698</v>
      </c>
      <c r="AL943" s="18">
        <v>4067243.2420653701</v>
      </c>
      <c r="AM943" s="18">
        <v>4978410.8623816399</v>
      </c>
      <c r="AN943" s="18">
        <v>4950084.1265305597</v>
      </c>
      <c r="AO943" s="18">
        <v>4544959.3882139698</v>
      </c>
      <c r="AP943" s="20">
        <v>2396611.57462148</v>
      </c>
      <c r="AQ943" s="20">
        <v>3296854.4221104402</v>
      </c>
      <c r="AR943" s="20">
        <v>5756990.8514657198</v>
      </c>
      <c r="AS943" s="20">
        <v>3482092.1020874898</v>
      </c>
      <c r="AT943" s="20">
        <v>5006082.9077471104</v>
      </c>
      <c r="AU943" s="22">
        <v>3868655.9309091698</v>
      </c>
      <c r="AV943" s="22">
        <v>5057355.3249386698</v>
      </c>
      <c r="AW943" s="22">
        <v>7488043.5243993197</v>
      </c>
      <c r="AX943" s="22">
        <v>7065571.2405568501</v>
      </c>
      <c r="AY943" s="22">
        <v>4502641.4270992596</v>
      </c>
      <c r="AZ943" s="24">
        <v>3317125.8795974101</v>
      </c>
      <c r="BA943" s="24">
        <v>3526910.8891667002</v>
      </c>
      <c r="BB943" s="24">
        <v>3526659.4107937398</v>
      </c>
    </row>
    <row r="944" spans="1:54" x14ac:dyDescent="0.25">
      <c r="A944">
        <v>1402</v>
      </c>
      <c r="B944" t="s">
        <v>2</v>
      </c>
      <c r="C944">
        <v>860.59647600084497</v>
      </c>
      <c r="D944">
        <v>4.2492420930232502</v>
      </c>
      <c r="E944">
        <v>859.58919940084502</v>
      </c>
      <c r="L944" s="8">
        <v>5482699.9269164</v>
      </c>
      <c r="M944" s="8">
        <v>9357464.2255171891</v>
      </c>
      <c r="N944" s="8">
        <v>6603755.3469117098</v>
      </c>
      <c r="O944" s="8">
        <v>7310047.2970980396</v>
      </c>
      <c r="P944" s="8">
        <v>8231435.9012554605</v>
      </c>
      <c r="Q944" s="10">
        <v>2643437.3596001999</v>
      </c>
      <c r="R944" s="10">
        <v>2055963.8190955</v>
      </c>
      <c r="S944" s="10">
        <v>1982691.9958136701</v>
      </c>
      <c r="T944" s="10">
        <v>3726287.27874375</v>
      </c>
      <c r="U944" s="10">
        <v>2608684.7820070302</v>
      </c>
      <c r="V944" s="12">
        <v>6652082.2469003899</v>
      </c>
      <c r="W944" s="12">
        <v>6472654.8342204997</v>
      </c>
      <c r="X944" s="12">
        <v>4824515.5121015599</v>
      </c>
      <c r="Y944" s="12">
        <v>4496352.74194453</v>
      </c>
      <c r="Z944" s="12">
        <v>2135553.5778234298</v>
      </c>
      <c r="AA944" s="14">
        <v>3694510.4379820302</v>
      </c>
      <c r="AB944" s="14">
        <v>4507438.96870312</v>
      </c>
      <c r="AC944" s="14">
        <v>4527729.3371906197</v>
      </c>
      <c r="AD944" s="14">
        <v>4149161.00295527</v>
      </c>
      <c r="AE944" s="14">
        <v>6874112.6100709001</v>
      </c>
      <c r="AF944" s="16">
        <v>4920376.4006994003</v>
      </c>
      <c r="AG944" s="16">
        <v>3582029.9797288999</v>
      </c>
      <c r="AH944" s="16">
        <v>4244395.1979878899</v>
      </c>
      <c r="AI944" s="16">
        <v>3360988.30829824</v>
      </c>
      <c r="AJ944" s="16">
        <v>3496501.7012167899</v>
      </c>
      <c r="AK944" s="18">
        <v>5439474.8293370996</v>
      </c>
      <c r="AL944" s="18">
        <v>3313782.73082578</v>
      </c>
      <c r="AM944" s="18">
        <v>3494965.1287962799</v>
      </c>
      <c r="AN944" s="18">
        <v>3880719.9024656201</v>
      </c>
      <c r="AO944" s="18">
        <v>3375295.2084126002</v>
      </c>
      <c r="AP944" s="20">
        <v>3783977.0474953102</v>
      </c>
      <c r="AQ944" s="20">
        <v>4130026.4905312401</v>
      </c>
      <c r="AR944" s="20">
        <v>5051358.0842273403</v>
      </c>
      <c r="AS944" s="20">
        <v>1853376.2012847599</v>
      </c>
      <c r="AT944" s="20">
        <v>3680488.0421056598</v>
      </c>
      <c r="AU944" s="22">
        <v>4558739.8444371102</v>
      </c>
      <c r="AV944" s="22">
        <v>5441667.3832617197</v>
      </c>
      <c r="AW944" s="22">
        <v>5005414.3329609297</v>
      </c>
      <c r="AX944" s="22">
        <v>3053717.3127720598</v>
      </c>
      <c r="AY944" s="22">
        <v>6751926.7418003902</v>
      </c>
      <c r="AZ944" s="24">
        <v>4071066.6487921802</v>
      </c>
      <c r="BA944" s="24">
        <v>4048416.9967869101</v>
      </c>
      <c r="BB944" s="24">
        <v>4439632.9114652304</v>
      </c>
    </row>
    <row r="945" spans="1:54" x14ac:dyDescent="0.25">
      <c r="A945">
        <v>1404</v>
      </c>
      <c r="B945" t="s">
        <v>2</v>
      </c>
      <c r="C945">
        <v>866.59046971520695</v>
      </c>
      <c r="D945">
        <v>4.1736127906976703</v>
      </c>
      <c r="E945">
        <v>865.583193115207</v>
      </c>
      <c r="L945" s="8">
        <v>6171272.1578323198</v>
      </c>
      <c r="M945" s="8">
        <v>4430801.4822625499</v>
      </c>
      <c r="N945" s="8">
        <v>4683825.5673020398</v>
      </c>
      <c r="O945" s="8">
        <v>3717063.1457290999</v>
      </c>
      <c r="P945" s="8">
        <v>3244310.8931537098</v>
      </c>
      <c r="Q945" s="10">
        <v>7321282.38030235</v>
      </c>
      <c r="R945" s="10">
        <v>5085321.1172563396</v>
      </c>
      <c r="S945" s="10">
        <v>4886460.2593883798</v>
      </c>
      <c r="T945" s="10">
        <v>4521178.4134839801</v>
      </c>
      <c r="U945" s="10">
        <v>5764362.7287861304</v>
      </c>
      <c r="V945" s="12">
        <v>5448290.1920138597</v>
      </c>
      <c r="W945" s="12">
        <v>4194040.6540781199</v>
      </c>
      <c r="X945" s="12">
        <v>3541696.3692187401</v>
      </c>
      <c r="Y945" s="12">
        <v>4911314.2856370099</v>
      </c>
      <c r="Z945" s="12">
        <v>6529231.2074818397</v>
      </c>
      <c r="AA945" s="14">
        <v>6724035.7308404204</v>
      </c>
      <c r="AB945" s="14">
        <v>4963815.3229148397</v>
      </c>
      <c r="AC945" s="14">
        <v>6504147.37649999</v>
      </c>
      <c r="AD945" s="14">
        <v>5754213.0271412097</v>
      </c>
      <c r="AE945" s="14">
        <v>4783423.3079156196</v>
      </c>
      <c r="AF945" s="16">
        <v>4498790.5059445202</v>
      </c>
      <c r="AG945" s="16">
        <v>4391942.7356973598</v>
      </c>
      <c r="AH945" s="16">
        <v>4796476.9885353502</v>
      </c>
      <c r="AI945" s="16">
        <v>3049260.6610335899</v>
      </c>
      <c r="AJ945" s="16">
        <v>5175556.98006621</v>
      </c>
      <c r="AK945" s="18">
        <v>6026063.3809640501</v>
      </c>
      <c r="AL945" s="18">
        <v>6530261.1112623001</v>
      </c>
      <c r="AM945" s="18">
        <v>6901691.2944146497</v>
      </c>
      <c r="AN945" s="18">
        <v>5902882.9555365304</v>
      </c>
      <c r="AO945" s="18">
        <v>7431522.7184847603</v>
      </c>
      <c r="AP945" s="20">
        <v>5221371.8848576201</v>
      </c>
      <c r="AQ945" s="20">
        <v>4236581.4191724602</v>
      </c>
      <c r="AR945" s="20">
        <v>6414332.7116015498</v>
      </c>
      <c r="AS945" s="20">
        <v>3824987.9337984398</v>
      </c>
      <c r="AT945" s="20">
        <v>5492895.4995873095</v>
      </c>
      <c r="AU945" s="22">
        <v>5989257.0556154298</v>
      </c>
      <c r="AV945" s="22">
        <v>7308732.1209492199</v>
      </c>
      <c r="AW945" s="22">
        <v>9074999.2199607398</v>
      </c>
      <c r="AX945" s="22">
        <v>7724081.4238218702</v>
      </c>
      <c r="AY945" s="22">
        <v>8480348.6173359305</v>
      </c>
      <c r="AZ945" s="24">
        <v>5152056.3361640498</v>
      </c>
      <c r="BA945" s="24">
        <v>6023924.6744715897</v>
      </c>
      <c r="BB945" s="24">
        <v>5643356.7043312499</v>
      </c>
    </row>
    <row r="946" spans="1:54" x14ac:dyDescent="0.25">
      <c r="A946">
        <v>1414</v>
      </c>
      <c r="B946" t="s">
        <v>2</v>
      </c>
      <c r="C946">
        <v>882.58530940565902</v>
      </c>
      <c r="D946">
        <v>4.2257467441860399</v>
      </c>
      <c r="E946">
        <v>881.57803280565906</v>
      </c>
      <c r="L946" s="8">
        <v>5721560.8685296802</v>
      </c>
      <c r="M946" s="8">
        <v>4211495.9730087901</v>
      </c>
      <c r="N946" s="8">
        <v>4345721.7869015597</v>
      </c>
      <c r="O946" s="8">
        <v>4412817.2370703099</v>
      </c>
      <c r="P946" s="8">
        <v>3324399.55226953</v>
      </c>
      <c r="Q946" s="10">
        <v>5140757.2102921903</v>
      </c>
      <c r="R946" s="10">
        <v>3440945.1066181599</v>
      </c>
      <c r="S946" s="10">
        <v>2596578.7850496098</v>
      </c>
      <c r="T946" s="10">
        <v>3562114.35287051</v>
      </c>
      <c r="U946" s="10">
        <v>3797401.0376132699</v>
      </c>
      <c r="V946" s="12">
        <v>5415316.4751169896</v>
      </c>
      <c r="W946" s="12">
        <v>3576543.2734239199</v>
      </c>
      <c r="X946" s="12">
        <v>3286446.0628734301</v>
      </c>
      <c r="Y946" s="12">
        <v>3973912.78111054</v>
      </c>
      <c r="Z946" s="12">
        <v>3749229.5423768498</v>
      </c>
      <c r="AA946" s="14">
        <v>5034694.5862927698</v>
      </c>
      <c r="AB946" s="14">
        <v>3999882.2977804602</v>
      </c>
      <c r="AC946" s="14">
        <v>5764356.0886113197</v>
      </c>
      <c r="AD946" s="14">
        <v>4095733.0260662101</v>
      </c>
      <c r="AE946" s="14">
        <v>4069842.3685060502</v>
      </c>
      <c r="AF946" s="16">
        <v>4201157.6552906204</v>
      </c>
      <c r="AG946" s="16">
        <v>3372831.7055701199</v>
      </c>
      <c r="AH946" s="16">
        <v>4067162.92884961</v>
      </c>
      <c r="AI946" s="16">
        <v>3086273.1856447202</v>
      </c>
      <c r="AJ946" s="16">
        <v>3638774.6930824202</v>
      </c>
      <c r="AK946" s="18">
        <v>6191370.8960759696</v>
      </c>
      <c r="AL946" s="18">
        <v>5325656.7839800697</v>
      </c>
      <c r="AM946" s="18">
        <v>5378821.7838538997</v>
      </c>
      <c r="AN946" s="18">
        <v>4853463.2891003797</v>
      </c>
      <c r="AO946" s="18">
        <v>5798743.9385033203</v>
      </c>
      <c r="AP946" s="20">
        <v>4126664.7825492099</v>
      </c>
      <c r="AQ946" s="20">
        <v>3438834.5667650402</v>
      </c>
      <c r="AR946" s="20">
        <v>5605089.4993839702</v>
      </c>
      <c r="AS946" s="20">
        <v>3280493.30040967</v>
      </c>
      <c r="AT946" s="20">
        <v>4445178.0425384799</v>
      </c>
      <c r="AU946" s="22">
        <v>5911569.1692187497</v>
      </c>
      <c r="AV946" s="22">
        <v>7178340.2163149398</v>
      </c>
      <c r="AW946" s="22">
        <v>7956845.7672035098</v>
      </c>
      <c r="AX946" s="22">
        <v>6347954.2452656198</v>
      </c>
      <c r="AY946" s="22">
        <v>8076373.25428476</v>
      </c>
      <c r="AZ946" s="24">
        <v>4398110.0304445196</v>
      </c>
      <c r="BA946" s="24">
        <v>4831134.0564533202</v>
      </c>
      <c r="BB946" s="24">
        <v>5004109.4163703099</v>
      </c>
    </row>
    <row r="947" spans="1:54" x14ac:dyDescent="0.25">
      <c r="A947">
        <v>505</v>
      </c>
      <c r="B947" t="s">
        <v>14</v>
      </c>
      <c r="C947">
        <v>177.903462254723</v>
      </c>
      <c r="D947">
        <v>15.2023162790697</v>
      </c>
      <c r="E947">
        <v>178.91073885472301</v>
      </c>
      <c r="L947" s="8">
        <v>4605941.8500717701</v>
      </c>
      <c r="M947" s="8">
        <v>5859008.2035043798</v>
      </c>
      <c r="N947" s="8">
        <v>4836629.4882612303</v>
      </c>
      <c r="O947" s="8">
        <v>5066359.4929394498</v>
      </c>
      <c r="P947" s="8">
        <v>6002840.53083984</v>
      </c>
      <c r="Q947" s="10">
        <v>5615968.1017851504</v>
      </c>
      <c r="R947" s="10">
        <v>6510106.0802167896</v>
      </c>
      <c r="S947" s="10">
        <v>6145898.7394526303</v>
      </c>
      <c r="T947" s="10">
        <v>7442204.8514414001</v>
      </c>
      <c r="U947" s="10">
        <v>5582428.4748720704</v>
      </c>
      <c r="V947" s="12">
        <v>5990279.71055419</v>
      </c>
      <c r="W947" s="12">
        <v>6439813.6334897401</v>
      </c>
      <c r="X947" s="12">
        <v>5256173.1450029304</v>
      </c>
      <c r="Y947" s="12">
        <v>6402848.6841357397</v>
      </c>
      <c r="Z947" s="12">
        <v>7257903.9254692402</v>
      </c>
      <c r="AA947" s="14">
        <v>5564056.6740761697</v>
      </c>
      <c r="AB947" s="14">
        <v>6600276.4813417904</v>
      </c>
      <c r="AC947" s="14">
        <v>4633320.2962207003</v>
      </c>
      <c r="AD947" s="14">
        <v>6014665.9858725499</v>
      </c>
      <c r="AE947" s="14">
        <v>6562786.1040922804</v>
      </c>
      <c r="AF947" s="16">
        <v>6992609.6446874999</v>
      </c>
      <c r="AG947" s="16">
        <v>7717264.9214531202</v>
      </c>
      <c r="AH947" s="16">
        <v>5014298.2925712904</v>
      </c>
      <c r="AI947" s="16">
        <v>6373411.94676123</v>
      </c>
      <c r="AJ947" s="16">
        <v>6490198.8228163999</v>
      </c>
      <c r="AK947" s="18">
        <v>5711134.1075507803</v>
      </c>
      <c r="AL947" s="18">
        <v>5997712.4721547803</v>
      </c>
      <c r="AM947" s="18">
        <v>5154330.11215722</v>
      </c>
      <c r="AN947" s="18">
        <v>5436901.3324204003</v>
      </c>
      <c r="AO947" s="18">
        <v>5865451.9233310502</v>
      </c>
      <c r="AP947" s="20">
        <v>6570197.4222260704</v>
      </c>
      <c r="AQ947" s="20">
        <v>6140137.8618618101</v>
      </c>
      <c r="AR947" s="20">
        <v>5504010.6187353497</v>
      </c>
      <c r="AS947" s="20">
        <v>6067366.6923837801</v>
      </c>
      <c r="AT947" s="20">
        <v>6640623.5591953099</v>
      </c>
      <c r="AU947" s="22">
        <v>5508470.1861342797</v>
      </c>
      <c r="AV947" s="22">
        <v>5255035.8811816396</v>
      </c>
      <c r="AW947" s="22">
        <v>5583990.7188676698</v>
      </c>
      <c r="AX947" s="22">
        <v>5506012.6159760701</v>
      </c>
      <c r="AY947" s="22">
        <v>5852064.7808994101</v>
      </c>
      <c r="AZ947" s="24">
        <v>6658891.7063159104</v>
      </c>
      <c r="BA947" s="24">
        <v>6022288.7969882796</v>
      </c>
      <c r="BB947" s="24">
        <v>6267218.7684580004</v>
      </c>
    </row>
    <row r="948" spans="1:54" x14ac:dyDescent="0.25">
      <c r="A948">
        <v>1460</v>
      </c>
      <c r="B948" t="s">
        <v>14</v>
      </c>
      <c r="C948">
        <v>1051.6584259742899</v>
      </c>
      <c r="D948">
        <v>4.8489032558139504</v>
      </c>
      <c r="E948">
        <v>1052.66570257429</v>
      </c>
      <c r="L948" s="8">
        <v>1342229.7318820299</v>
      </c>
      <c r="M948" s="8">
        <v>1844621.7368522401</v>
      </c>
      <c r="N948" s="8">
        <v>1994783.84245722</v>
      </c>
      <c r="O948" s="8">
        <v>2081346.86721152</v>
      </c>
      <c r="P948" s="8">
        <v>2056359.2262897899</v>
      </c>
      <c r="Q948" s="10">
        <v>1319606.1224436001</v>
      </c>
      <c r="R948" s="10">
        <v>1404547.6331926701</v>
      </c>
      <c r="S948" s="10">
        <v>1899332.68629169</v>
      </c>
      <c r="T948" s="10">
        <v>1430346.7577334901</v>
      </c>
      <c r="U948" s="10">
        <v>1438974.3654287099</v>
      </c>
      <c r="V948" s="12">
        <v>1659204.30419077</v>
      </c>
      <c r="W948" s="12">
        <v>1866746.2218679599</v>
      </c>
      <c r="X948" s="12">
        <v>2051306.4955353499</v>
      </c>
      <c r="Y948" s="12">
        <v>1231245.0524528199</v>
      </c>
      <c r="Z948" s="12">
        <v>1174285.12711933</v>
      </c>
      <c r="AA948" s="14">
        <v>912634.30891669798</v>
      </c>
      <c r="AB948" s="14">
        <v>1341513.9478075199</v>
      </c>
      <c r="AC948" s="14">
        <v>1467824.6715303201</v>
      </c>
      <c r="AD948" s="14">
        <v>1126831.84690341</v>
      </c>
      <c r="AE948" s="14">
        <v>2051318.4236015601</v>
      </c>
      <c r="AF948" s="16">
        <v>1373442.83913852</v>
      </c>
      <c r="AG948" s="16">
        <v>1991381.49576709</v>
      </c>
      <c r="AH948" s="16">
        <v>1953246.22335527</v>
      </c>
      <c r="AI948" s="16">
        <v>1897821.2299458899</v>
      </c>
      <c r="AJ948" s="16">
        <v>1613269.99444335</v>
      </c>
      <c r="AK948" s="18">
        <v>1053147.3667234799</v>
      </c>
      <c r="AL948" s="18">
        <v>997987.76194277196</v>
      </c>
      <c r="AM948" s="18">
        <v>703334.93195317301</v>
      </c>
      <c r="AN948" s="18">
        <v>1225497.7570394501</v>
      </c>
      <c r="AO948" s="18">
        <v>993566.49809252797</v>
      </c>
      <c r="AP948" s="20">
        <v>1462874.8666830999</v>
      </c>
      <c r="AQ948" s="20">
        <v>2066732.30999062</v>
      </c>
      <c r="AR948" s="20">
        <v>1911245.3239414999</v>
      </c>
      <c r="AS948" s="20">
        <v>1617386.6694193301</v>
      </c>
      <c r="AT948" s="20">
        <v>1810186.4062234799</v>
      </c>
      <c r="AU948" s="22">
        <v>922543.97118295799</v>
      </c>
      <c r="AV948" s="22">
        <v>988109.31384785299</v>
      </c>
      <c r="AW948" s="22">
        <v>764510.68003462104</v>
      </c>
      <c r="AX948" s="22">
        <v>1060108.69713457</v>
      </c>
      <c r="AY948" s="22">
        <v>1110080.6009795601</v>
      </c>
      <c r="AZ948" s="24">
        <v>1328589.1290251899</v>
      </c>
      <c r="BA948" s="24">
        <v>1596399.50145644</v>
      </c>
      <c r="BB948" s="24">
        <v>1563667.5635144501</v>
      </c>
    </row>
    <row r="949" spans="1:54" x14ac:dyDescent="0.25">
      <c r="A949">
        <v>254</v>
      </c>
      <c r="B949" t="s">
        <v>2</v>
      </c>
      <c r="C949">
        <v>133.07350247405199</v>
      </c>
      <c r="D949">
        <v>14.447888372093001</v>
      </c>
      <c r="E949">
        <v>132.06622587405198</v>
      </c>
      <c r="L949" s="8">
        <v>3519811.0832534102</v>
      </c>
      <c r="M949" s="8">
        <v>2892530.0760278301</v>
      </c>
      <c r="N949" s="8">
        <v>2050404.2188418</v>
      </c>
      <c r="O949" s="8">
        <v>2202394.5116308499</v>
      </c>
      <c r="P949" s="8">
        <v>5308728.6437460901</v>
      </c>
      <c r="Q949" s="10">
        <v>8281246.7507988103</v>
      </c>
      <c r="R949" s="10">
        <v>6027810.4601323204</v>
      </c>
      <c r="S949" s="10">
        <v>10449256.990302199</v>
      </c>
      <c r="T949" s="10">
        <v>5694356.9741176805</v>
      </c>
      <c r="U949" s="10">
        <v>3622620.4412958999</v>
      </c>
      <c r="V949" s="12">
        <v>6746059.6203544801</v>
      </c>
      <c r="W949" s="12">
        <v>6706590.7211952899</v>
      </c>
      <c r="X949" s="12">
        <v>6579985.8336020503</v>
      </c>
      <c r="Y949" s="12">
        <v>9652352.2066347394</v>
      </c>
      <c r="Z949" s="12">
        <v>4886239.6815175796</v>
      </c>
      <c r="AA949" s="14">
        <v>3473149.1798876999</v>
      </c>
      <c r="AB949" s="14">
        <v>3142753.5229482302</v>
      </c>
      <c r="AC949" s="14">
        <v>2975803.5656777201</v>
      </c>
      <c r="AD949" s="14">
        <v>3581978.9300039001</v>
      </c>
      <c r="AE949" s="14">
        <v>7281821.2879951401</v>
      </c>
      <c r="AF949" s="16">
        <v>6741727.3629301703</v>
      </c>
      <c r="AG949" s="16">
        <v>7588813.5877382699</v>
      </c>
      <c r="AH949" s="16">
        <v>6371298.20983594</v>
      </c>
      <c r="AI949" s="16">
        <v>7010392.8711020499</v>
      </c>
      <c r="AJ949" s="16">
        <v>6706674.9714228502</v>
      </c>
      <c r="AK949" s="18">
        <v>1761893.1279287101</v>
      </c>
      <c r="AL949" s="18">
        <v>4392472.5664101504</v>
      </c>
      <c r="AM949" s="18">
        <v>4084890.4783696299</v>
      </c>
      <c r="AN949" s="18">
        <v>1959119.98453418</v>
      </c>
      <c r="AO949" s="18">
        <v>2164904.0640483401</v>
      </c>
      <c r="AP949" s="20">
        <v>5346869.22542868</v>
      </c>
      <c r="AQ949" s="20">
        <v>7695892.9717001803</v>
      </c>
      <c r="AR949" s="20">
        <v>5915866.1947997902</v>
      </c>
      <c r="AS949" s="20">
        <v>6177234.6514482303</v>
      </c>
      <c r="AT949" s="20">
        <v>3597761.5284931702</v>
      </c>
      <c r="AU949" s="22">
        <v>1267688.6030039</v>
      </c>
      <c r="AV949" s="22">
        <v>1365141.1903447199</v>
      </c>
      <c r="AW949" s="22">
        <v>1490466.2836523401</v>
      </c>
      <c r="AX949" s="22">
        <v>1195780.0731372</v>
      </c>
      <c r="AY949" s="22">
        <v>1680410.1036738199</v>
      </c>
      <c r="AZ949" s="24">
        <v>5487694.7023549797</v>
      </c>
      <c r="BA949" s="24">
        <v>5306966.8724575201</v>
      </c>
      <c r="BB949" s="24">
        <v>5213216.35206882</v>
      </c>
    </row>
    <row r="950" spans="1:54" x14ac:dyDescent="0.25">
      <c r="A950">
        <v>1167</v>
      </c>
      <c r="B950" t="s">
        <v>14</v>
      </c>
      <c r="C950">
        <v>512.29979120298799</v>
      </c>
      <c r="D950">
        <v>5.0240265116279001</v>
      </c>
      <c r="E950">
        <v>513.30706780298794</v>
      </c>
      <c r="L950" s="8">
        <v>1530222.1163550201</v>
      </c>
      <c r="M950" s="8">
        <v>334935.04484498297</v>
      </c>
      <c r="N950" s="8">
        <v>241620.827838061</v>
      </c>
      <c r="O950" s="8">
        <v>157720.70112381599</v>
      </c>
      <c r="P950" s="8">
        <v>153653.61389589799</v>
      </c>
      <c r="Q950" s="10">
        <v>2503107.2449022401</v>
      </c>
      <c r="R950" s="10">
        <v>913715.41043320403</v>
      </c>
      <c r="S950" s="10">
        <v>389305.03022717201</v>
      </c>
      <c r="T950" s="10">
        <v>296247.081242249</v>
      </c>
      <c r="U950" s="10">
        <v>586341.60321698</v>
      </c>
      <c r="V950" s="12">
        <v>707785.05981826095</v>
      </c>
      <c r="W950" s="12">
        <v>439984.75916425802</v>
      </c>
      <c r="X950" s="12">
        <v>252091.107019811</v>
      </c>
      <c r="Y950" s="12">
        <v>235054.43883019401</v>
      </c>
      <c r="Z950" s="12">
        <v>615933.68895578606</v>
      </c>
      <c r="AA950" s="14">
        <v>1235117.1422963401</v>
      </c>
      <c r="AB950" s="14">
        <v>770187.04615195398</v>
      </c>
      <c r="AC950" s="14">
        <v>616542.08643793897</v>
      </c>
      <c r="AD950" s="14">
        <v>441461.88720227103</v>
      </c>
      <c r="AE950" s="14">
        <v>243171.69225741501</v>
      </c>
      <c r="AF950" s="16">
        <v>491765.39687519497</v>
      </c>
      <c r="AG950" s="16">
        <v>347601.17375495</v>
      </c>
      <c r="AH950" s="16">
        <v>241167.46115383299</v>
      </c>
      <c r="AI950" s="16">
        <v>298738.60694531101</v>
      </c>
      <c r="AJ950" s="16">
        <v>226449.176412478</v>
      </c>
      <c r="AK950" s="18">
        <v>1195680.0005938399</v>
      </c>
      <c r="AL950" s="18">
        <v>678720.30465424701</v>
      </c>
      <c r="AM950" s="18">
        <v>423633.461048803</v>
      </c>
      <c r="AN950" s="18">
        <v>516208.51605333202</v>
      </c>
      <c r="AO950" s="18">
        <v>596174.98654306401</v>
      </c>
      <c r="AP950" s="20">
        <v>433560.03107592801</v>
      </c>
      <c r="AQ950" s="20">
        <v>369783.340994164</v>
      </c>
      <c r="AR950" s="20">
        <v>272788.81466586801</v>
      </c>
      <c r="AS950" s="20">
        <v>253225.52420590201</v>
      </c>
      <c r="AT950" s="20">
        <v>305586.64401024202</v>
      </c>
      <c r="AU950" s="22">
        <v>947750.164298143</v>
      </c>
      <c r="AV950" s="22">
        <v>630309.90671513695</v>
      </c>
      <c r="AW950" s="22">
        <v>458889.66901245102</v>
      </c>
      <c r="AX950" s="22">
        <v>501933.23430234299</v>
      </c>
      <c r="AY950" s="22">
        <v>435500.18484651402</v>
      </c>
      <c r="AZ950" s="24">
        <v>783973.08989743702</v>
      </c>
      <c r="BA950" s="24">
        <v>426139.57806020603</v>
      </c>
      <c r="BB950" s="24">
        <v>388739.95618893998</v>
      </c>
    </row>
    <row r="951" spans="1:54" x14ac:dyDescent="0.25">
      <c r="A951">
        <v>767</v>
      </c>
      <c r="B951" t="s">
        <v>2</v>
      </c>
      <c r="C951">
        <v>266.07439937147899</v>
      </c>
      <c r="D951">
        <v>11.7059116279069</v>
      </c>
      <c r="E951">
        <v>265.06712277147898</v>
      </c>
      <c r="L951" s="8">
        <v>3175382.8752304702</v>
      </c>
      <c r="M951" s="8">
        <v>2853635.7977753901</v>
      </c>
      <c r="N951" s="8">
        <v>672726.72165673506</v>
      </c>
      <c r="O951" s="8">
        <v>530017.12434228498</v>
      </c>
      <c r="P951" s="8">
        <v>4046120.8318886701</v>
      </c>
      <c r="Q951" s="10">
        <v>9332469.0663735401</v>
      </c>
      <c r="R951" s="10">
        <v>8454735.8414296992</v>
      </c>
      <c r="S951" s="10">
        <v>1619350.8867451099</v>
      </c>
      <c r="T951" s="10">
        <v>4589831.69330859</v>
      </c>
      <c r="U951" s="10">
        <v>11249645.6962646</v>
      </c>
      <c r="V951" s="12">
        <v>2916350.1980566299</v>
      </c>
      <c r="W951" s="12">
        <v>4084816.4277216801</v>
      </c>
      <c r="X951" s="12">
        <v>1131662.7397382699</v>
      </c>
      <c r="Y951" s="12">
        <v>987723.67655127298</v>
      </c>
      <c r="Z951" s="12">
        <v>7129505.3209394598</v>
      </c>
      <c r="AA951" s="14">
        <v>11626786.7302734</v>
      </c>
      <c r="AB951" s="14">
        <v>11704977.707403701</v>
      </c>
      <c r="AC951" s="14">
        <v>3056368.4060756802</v>
      </c>
      <c r="AD951" s="14">
        <v>2454960.4484633701</v>
      </c>
      <c r="AE951" s="14">
        <v>1710813.3822421699</v>
      </c>
      <c r="AF951" s="16">
        <v>3894771.73710497</v>
      </c>
      <c r="AG951" s="16">
        <v>5038224.2812705096</v>
      </c>
      <c r="AH951" s="16">
        <v>809627.58477832098</v>
      </c>
      <c r="AI951" s="16">
        <v>1409258.89999511</v>
      </c>
      <c r="AJ951" s="16">
        <v>1914753.6942304601</v>
      </c>
      <c r="AK951" s="18">
        <v>6801521.7398290597</v>
      </c>
      <c r="AL951" s="18">
        <v>12856189.882438401</v>
      </c>
      <c r="AM951" s="18">
        <v>3255320.48060448</v>
      </c>
      <c r="AN951" s="18">
        <v>2098123.99439209</v>
      </c>
      <c r="AO951" s="18">
        <v>4056517.1493046698</v>
      </c>
      <c r="AP951" s="20">
        <v>7555075.8683071202</v>
      </c>
      <c r="AQ951" s="20">
        <v>8898277.1241767593</v>
      </c>
      <c r="AR951" s="20">
        <v>1224513.92766211</v>
      </c>
      <c r="AS951" s="20">
        <v>1422517.0918600999</v>
      </c>
      <c r="AT951" s="20">
        <v>2526346.7942446298</v>
      </c>
      <c r="AU951" s="22">
        <v>8296785.0611366797</v>
      </c>
      <c r="AV951" s="22">
        <v>13112336.4383993</v>
      </c>
      <c r="AW951" s="22">
        <v>3205802.2446606401</v>
      </c>
      <c r="AX951" s="22">
        <v>2279519.0089746001</v>
      </c>
      <c r="AY951" s="22">
        <v>3734167.1050956901</v>
      </c>
      <c r="AZ951" s="24">
        <v>9799646.6469228305</v>
      </c>
      <c r="BA951" s="24">
        <v>9392859.1879716702</v>
      </c>
      <c r="BB951" s="24">
        <v>1724594.4857109301</v>
      </c>
    </row>
    <row r="952" spans="1:54" x14ac:dyDescent="0.25">
      <c r="A952">
        <v>1284</v>
      </c>
      <c r="B952" t="s">
        <v>2</v>
      </c>
      <c r="C952">
        <v>713.06660425940197</v>
      </c>
      <c r="D952">
        <v>12.626109302325499</v>
      </c>
      <c r="E952">
        <v>712.05932765940202</v>
      </c>
      <c r="L952" s="8">
        <v>4800558.2938066497</v>
      </c>
      <c r="M952" s="8">
        <v>4466845.8970942302</v>
      </c>
      <c r="N952" s="8">
        <v>5104117.2206967901</v>
      </c>
      <c r="O952" s="8">
        <v>4322083.0860380903</v>
      </c>
      <c r="P952" s="8">
        <v>4699034.3926787097</v>
      </c>
      <c r="Q952" s="10">
        <v>5015135.0440590903</v>
      </c>
      <c r="R952" s="10">
        <v>5089189.9105312498</v>
      </c>
      <c r="S952" s="10">
        <v>5325957.3306650296</v>
      </c>
      <c r="T952" s="10">
        <v>4920933.4907402303</v>
      </c>
      <c r="U952" s="10">
        <v>5767876.6699848501</v>
      </c>
      <c r="V952" s="12">
        <v>4597797.8573569199</v>
      </c>
      <c r="W952" s="12">
        <v>4915927.1406562496</v>
      </c>
      <c r="X952" s="12">
        <v>4932975.9245800497</v>
      </c>
      <c r="Y952" s="12">
        <v>3640897.6137495101</v>
      </c>
      <c r="Z952" s="12">
        <v>5531072.5658247098</v>
      </c>
      <c r="AA952" s="14">
        <v>5591500.2184101501</v>
      </c>
      <c r="AB952" s="14">
        <v>4870988.8346821303</v>
      </c>
      <c r="AC952" s="14">
        <v>5183136.1794492202</v>
      </c>
      <c r="AD952" s="14">
        <v>4592792.3456425704</v>
      </c>
      <c r="AE952" s="14">
        <v>4678087.1560078096</v>
      </c>
      <c r="AF952" s="16">
        <v>4041010.19302148</v>
      </c>
      <c r="AG952" s="16">
        <v>5312071.5601786999</v>
      </c>
      <c r="AH952" s="16">
        <v>5286143.5193291102</v>
      </c>
      <c r="AI952" s="16">
        <v>4383288.1148554701</v>
      </c>
      <c r="AJ952" s="16">
        <v>4926404.1778491205</v>
      </c>
      <c r="AK952" s="18">
        <v>5028167.0111557599</v>
      </c>
      <c r="AL952" s="18">
        <v>5567372.1043886598</v>
      </c>
      <c r="AM952" s="18">
        <v>4503805.0152949197</v>
      </c>
      <c r="AN952" s="18">
        <v>5483288.54295702</v>
      </c>
      <c r="AO952" s="18">
        <v>4753047.0590917896</v>
      </c>
      <c r="AP952" s="20">
        <v>4486722.5062001999</v>
      </c>
      <c r="AQ952" s="20">
        <v>5718340.2460048804</v>
      </c>
      <c r="AR952" s="20">
        <v>5322380.8388759596</v>
      </c>
      <c r="AS952" s="20">
        <v>4558953.72360643</v>
      </c>
      <c r="AT952" s="20">
        <v>5007371.1881044898</v>
      </c>
      <c r="AU952" s="22">
        <v>4804812.8282607403</v>
      </c>
      <c r="AV952" s="22">
        <v>4864753.7080283295</v>
      </c>
      <c r="AW952" s="22">
        <v>5138787.8658046899</v>
      </c>
      <c r="AX952" s="22">
        <v>5248383.5219223704</v>
      </c>
      <c r="AY952" s="22">
        <v>3971289.3481640602</v>
      </c>
      <c r="AZ952" s="24">
        <v>5029303.1883632801</v>
      </c>
      <c r="BA952" s="24">
        <v>4891692.2403427605</v>
      </c>
      <c r="BB952" s="24">
        <v>5224417.3794331104</v>
      </c>
    </row>
    <row r="953" spans="1:54" x14ac:dyDescent="0.25">
      <c r="A953">
        <v>503</v>
      </c>
      <c r="B953" t="s">
        <v>14</v>
      </c>
      <c r="C953">
        <v>177.16485879587501</v>
      </c>
      <c r="D953">
        <v>3.79652953488372</v>
      </c>
      <c r="E953">
        <v>178.17213539587502</v>
      </c>
      <c r="L953" s="8">
        <v>1065471.0510647399</v>
      </c>
      <c r="M953" s="8">
        <v>1316025.32949265</v>
      </c>
      <c r="N953" s="8">
        <v>737797.67367099598</v>
      </c>
      <c r="O953" s="8">
        <v>932896.42524287105</v>
      </c>
      <c r="P953" s="8">
        <v>1402178.1270178701</v>
      </c>
      <c r="Q953" s="10">
        <v>593055.96375512704</v>
      </c>
      <c r="R953" s="10">
        <v>994543.03157944302</v>
      </c>
      <c r="S953" s="10">
        <v>1384656.10429086</v>
      </c>
      <c r="T953" s="10">
        <v>659546.51271547901</v>
      </c>
      <c r="U953" s="10">
        <v>543134.63362382702</v>
      </c>
      <c r="V953" s="12">
        <v>959162.50411845604</v>
      </c>
      <c r="W953" s="12">
        <v>763177.61934876698</v>
      </c>
      <c r="X953" s="12">
        <v>980421.60613212897</v>
      </c>
      <c r="Y953" s="12">
        <v>728018.50580917904</v>
      </c>
      <c r="Z953" s="12">
        <v>985554.53183188499</v>
      </c>
      <c r="AA953" s="14">
        <v>604747.48389594699</v>
      </c>
      <c r="AB953" s="14">
        <v>527958.73985097604</v>
      </c>
      <c r="AC953" s="14">
        <v>421177.58762834402</v>
      </c>
      <c r="AD953" s="14">
        <v>752484.88435253897</v>
      </c>
      <c r="AE953" s="14">
        <v>836367.434747461</v>
      </c>
      <c r="AF953" s="16">
        <v>1363912.2159641499</v>
      </c>
      <c r="AG953" s="16">
        <v>1484238.4089146401</v>
      </c>
      <c r="AH953" s="16">
        <v>1106245.1599916001</v>
      </c>
      <c r="AI953" s="16">
        <v>1038118.02210922</v>
      </c>
      <c r="AJ953" s="16">
        <v>973833.97415419796</v>
      </c>
      <c r="AK953" s="18">
        <v>342586.89797852701</v>
      </c>
      <c r="AL953" s="18">
        <v>530526.83934580104</v>
      </c>
      <c r="AM953" s="18">
        <v>528826.81165363698</v>
      </c>
      <c r="AN953" s="18">
        <v>562748.27456894505</v>
      </c>
      <c r="AO953" s="18">
        <v>556207.45150869095</v>
      </c>
      <c r="AP953" s="20">
        <v>747796.62443957501</v>
      </c>
      <c r="AQ953" s="20">
        <v>1735556.91589409</v>
      </c>
      <c r="AR953" s="20">
        <v>793796.65227861295</v>
      </c>
      <c r="AS953" s="20">
        <v>662443.91477050702</v>
      </c>
      <c r="AT953" s="20">
        <v>386399.49176711403</v>
      </c>
      <c r="AU953" s="22">
        <v>516703.759113134</v>
      </c>
      <c r="AV953" s="22">
        <v>404342.31317592697</v>
      </c>
      <c r="AW953" s="22">
        <v>413336.61289218703</v>
      </c>
      <c r="AX953" s="22">
        <v>615294.22564716695</v>
      </c>
      <c r="AY953" s="22">
        <v>303526.62213039497</v>
      </c>
      <c r="AZ953" s="24">
        <v>768731.66944760701</v>
      </c>
      <c r="BA953" s="24">
        <v>815078.40470742201</v>
      </c>
      <c r="BB953" s="24">
        <v>880084.96551166906</v>
      </c>
    </row>
    <row r="954" spans="1:54" x14ac:dyDescent="0.25">
      <c r="A954">
        <v>1406</v>
      </c>
      <c r="B954" t="s">
        <v>14</v>
      </c>
      <c r="C954">
        <v>866.55503312931501</v>
      </c>
      <c r="D954">
        <v>4.0516188372092996</v>
      </c>
      <c r="E954">
        <v>867.56230972931496</v>
      </c>
      <c r="L954" s="8">
        <v>2188702.0047843698</v>
      </c>
      <c r="M954" s="8">
        <v>1833242.90419863</v>
      </c>
      <c r="N954" s="8">
        <v>1978250.60087285</v>
      </c>
      <c r="O954" s="8">
        <v>1230483.20990859</v>
      </c>
      <c r="P954" s="8">
        <v>1511172.1998310499</v>
      </c>
      <c r="Q954" s="10">
        <v>2394453.6238154201</v>
      </c>
      <c r="R954" s="10">
        <v>2993934.9868338802</v>
      </c>
      <c r="S954" s="10">
        <v>2326569.5052430602</v>
      </c>
      <c r="T954" s="10">
        <v>2200102.5701682102</v>
      </c>
      <c r="U954" s="10">
        <v>2450376.0910968701</v>
      </c>
      <c r="V954" s="12">
        <v>1875978.0372785099</v>
      </c>
      <c r="W954" s="12">
        <v>2196391.1775848102</v>
      </c>
      <c r="X954" s="12">
        <v>1744645.03616542</v>
      </c>
      <c r="Y954" s="12">
        <v>1809959.4955394501</v>
      </c>
      <c r="Z954" s="12">
        <v>3170827.4090894498</v>
      </c>
      <c r="AA954" s="14">
        <v>2330561.90652919</v>
      </c>
      <c r="AB954" s="14">
        <v>2269632.8215189399</v>
      </c>
      <c r="AC954" s="14">
        <v>2092525.6812653299</v>
      </c>
      <c r="AD954" s="14">
        <v>1886585.4054177201</v>
      </c>
      <c r="AE954" s="14">
        <v>2025746.1656991199</v>
      </c>
      <c r="AF954" s="16">
        <v>1617946.74611543</v>
      </c>
      <c r="AG954" s="16">
        <v>1997976.44358061</v>
      </c>
      <c r="AH954" s="16">
        <v>1511645.9268399901</v>
      </c>
      <c r="AI954" s="16">
        <v>1834047.46826674</v>
      </c>
      <c r="AJ954" s="16">
        <v>1624843.8168985799</v>
      </c>
      <c r="AK954" s="18">
        <v>2268125.0194318299</v>
      </c>
      <c r="AL954" s="18">
        <v>3207000.2443898399</v>
      </c>
      <c r="AM954" s="18">
        <v>2130613.81721015</v>
      </c>
      <c r="AN954" s="18">
        <v>2641727.1850256799</v>
      </c>
      <c r="AO954" s="18">
        <v>2613871.8136807601</v>
      </c>
      <c r="AP954" s="20">
        <v>1608739.6349186201</v>
      </c>
      <c r="AQ954" s="20">
        <v>1745907.7760598599</v>
      </c>
      <c r="AR954" s="20">
        <v>1255675.2427467699</v>
      </c>
      <c r="AS954" s="20">
        <v>1987347.0322908601</v>
      </c>
      <c r="AT954" s="20">
        <v>1645696.86458847</v>
      </c>
      <c r="AU954" s="22">
        <v>2606926.53790722</v>
      </c>
      <c r="AV954" s="22">
        <v>1973762.90391093</v>
      </c>
      <c r="AW954" s="22">
        <v>1685383.86046728</v>
      </c>
      <c r="AX954" s="22">
        <v>2788039.7125218702</v>
      </c>
      <c r="AY954" s="22">
        <v>1595420.51459912</v>
      </c>
      <c r="AZ954" s="24">
        <v>2288146.9302383699</v>
      </c>
      <c r="BA954" s="24">
        <v>2115862.8288410101</v>
      </c>
      <c r="BB954" s="24">
        <v>1908001.17935888</v>
      </c>
    </row>
    <row r="955" spans="1:54" x14ac:dyDescent="0.25">
      <c r="A955">
        <v>1010</v>
      </c>
      <c r="B955" t="s">
        <v>2</v>
      </c>
      <c r="C955">
        <v>386.253764662631</v>
      </c>
      <c r="D955">
        <v>4.43072511627906</v>
      </c>
      <c r="E955">
        <v>385.24648806263099</v>
      </c>
      <c r="L955" s="8">
        <v>6830480.0948753804</v>
      </c>
      <c r="M955" s="8">
        <v>12011905.0655938</v>
      </c>
      <c r="N955" s="8">
        <v>11063760.876954401</v>
      </c>
      <c r="O955" s="8">
        <v>11061415.384539399</v>
      </c>
      <c r="P955" s="8">
        <v>12189353.064353</v>
      </c>
      <c r="Q955" s="10">
        <v>8048873.6881338898</v>
      </c>
      <c r="R955" s="10">
        <v>6702797.1829048702</v>
      </c>
      <c r="S955" s="10">
        <v>10559564.6330919</v>
      </c>
      <c r="T955" s="10">
        <v>11092256.5956786</v>
      </c>
      <c r="U955" s="10">
        <v>10482363.7461046</v>
      </c>
      <c r="V955" s="12">
        <v>8801254.7939094696</v>
      </c>
      <c r="W955" s="12">
        <v>11083099.6086562</v>
      </c>
      <c r="X955" s="12">
        <v>9939718.1200863197</v>
      </c>
      <c r="Y955" s="12">
        <v>7185582.2817058498</v>
      </c>
      <c r="Z955" s="12">
        <v>5474754.43166513</v>
      </c>
      <c r="AA955" s="14">
        <v>5787576.1159277298</v>
      </c>
      <c r="AB955" s="14">
        <v>9066967.6488530207</v>
      </c>
      <c r="AC955" s="14">
        <v>12283722.7539574</v>
      </c>
      <c r="AD955" s="14">
        <v>8471021.4778154194</v>
      </c>
      <c r="AE955" s="14">
        <v>9662169.2124351598</v>
      </c>
      <c r="AF955" s="16">
        <v>8000973.6128087305</v>
      </c>
      <c r="AG955" s="16">
        <v>8712046.9170183092</v>
      </c>
      <c r="AH955" s="16">
        <v>10102674.2345109</v>
      </c>
      <c r="AI955" s="16">
        <v>10178291.770586099</v>
      </c>
      <c r="AJ955" s="16">
        <v>7322541.2725072196</v>
      </c>
      <c r="AK955" s="18">
        <v>11116375.310231199</v>
      </c>
      <c r="AL955" s="18">
        <v>7357916.0661799796</v>
      </c>
      <c r="AM955" s="18">
        <v>10669639.715776401</v>
      </c>
      <c r="AN955" s="18">
        <v>8197389.3306732401</v>
      </c>
      <c r="AO955" s="18">
        <v>9350463.7493853495</v>
      </c>
      <c r="AP955" s="20">
        <v>6396396.6820822302</v>
      </c>
      <c r="AQ955" s="20">
        <v>9974008.9194742609</v>
      </c>
      <c r="AR955" s="20">
        <v>9598255.2434985396</v>
      </c>
      <c r="AS955" s="20">
        <v>5637850.3233594699</v>
      </c>
      <c r="AT955" s="20">
        <v>7093332.76757666</v>
      </c>
      <c r="AU955" s="22">
        <v>9165554.1549577191</v>
      </c>
      <c r="AV955" s="22">
        <v>10267798.2720653</v>
      </c>
      <c r="AW955" s="22">
        <v>13015570.4607211</v>
      </c>
      <c r="AX955" s="22">
        <v>8491107.4060297795</v>
      </c>
      <c r="AY955" s="22">
        <v>10566721.1386523</v>
      </c>
      <c r="AZ955" s="24">
        <v>9206028.3279161099</v>
      </c>
      <c r="BA955" s="24">
        <v>8467403.7501468696</v>
      </c>
      <c r="BB955" s="24">
        <v>8315385.2223489201</v>
      </c>
    </row>
    <row r="956" spans="1:54" x14ac:dyDescent="0.25">
      <c r="A956">
        <v>1317</v>
      </c>
      <c r="B956" t="s">
        <v>14</v>
      </c>
      <c r="C956">
        <v>753.47125173169502</v>
      </c>
      <c r="D956">
        <v>4.2001053488371998</v>
      </c>
      <c r="E956">
        <v>754.47852833169497</v>
      </c>
      <c r="L956" s="8">
        <v>1757176.1354585399</v>
      </c>
      <c r="M956" s="8">
        <v>2298225.07300429</v>
      </c>
      <c r="N956" s="8">
        <v>2194662.050729</v>
      </c>
      <c r="O956" s="8">
        <v>2187060.4579617102</v>
      </c>
      <c r="P956" s="8">
        <v>1557740.28786972</v>
      </c>
      <c r="Q956" s="10">
        <v>2593189.38434033</v>
      </c>
      <c r="R956" s="10">
        <v>2761048.33714042</v>
      </c>
      <c r="S956" s="10">
        <v>2383431.54047343</v>
      </c>
      <c r="T956" s="10">
        <v>2475902.3233417901</v>
      </c>
      <c r="U956" s="10">
        <v>2870008.6988539998</v>
      </c>
      <c r="V956" s="12">
        <v>1886441.44439706</v>
      </c>
      <c r="W956" s="12">
        <v>2031303.5402680601</v>
      </c>
      <c r="X956" s="12">
        <v>2027259.04104711</v>
      </c>
      <c r="Y956" s="12">
        <v>2031259.67306836</v>
      </c>
      <c r="Z956" s="12">
        <v>2070627.3654527301</v>
      </c>
      <c r="AA956" s="14">
        <v>2354257.4981140099</v>
      </c>
      <c r="AB956" s="14">
        <v>2083927.7408827101</v>
      </c>
      <c r="AC956" s="14">
        <v>2396974.54318095</v>
      </c>
      <c r="AD956" s="14">
        <v>2466061.46357489</v>
      </c>
      <c r="AE956" s="14">
        <v>2127745.1312540001</v>
      </c>
      <c r="AF956" s="16">
        <v>1916446.3270072199</v>
      </c>
      <c r="AG956" s="16">
        <v>2267584.9416382299</v>
      </c>
      <c r="AH956" s="16">
        <v>2228950.9611108401</v>
      </c>
      <c r="AI956" s="16">
        <v>1740568.17337734</v>
      </c>
      <c r="AJ956" s="16">
        <v>2068675.71286406</v>
      </c>
      <c r="AK956" s="18">
        <v>2365501.3894716701</v>
      </c>
      <c r="AL956" s="18">
        <v>2243722.9711315399</v>
      </c>
      <c r="AM956" s="18">
        <v>2781656.4700247999</v>
      </c>
      <c r="AN956" s="18">
        <v>2316989.3541763099</v>
      </c>
      <c r="AO956" s="18">
        <v>2859406.1660875399</v>
      </c>
      <c r="AP956" s="20">
        <v>1896444.68540273</v>
      </c>
      <c r="AQ956" s="20">
        <v>2133934.4768320299</v>
      </c>
      <c r="AR956" s="20">
        <v>2236619.2331302701</v>
      </c>
      <c r="AS956" s="20">
        <v>1582078.3388038999</v>
      </c>
      <c r="AT956" s="20">
        <v>1948151.01116103</v>
      </c>
      <c r="AU956" s="22">
        <v>1889984.62679165</v>
      </c>
      <c r="AV956" s="22">
        <v>2001861.3506340799</v>
      </c>
      <c r="AW956" s="22">
        <v>2450082.6447650399</v>
      </c>
      <c r="AX956" s="22">
        <v>1938698.9627876901</v>
      </c>
      <c r="AY956" s="22">
        <v>2289019.16103369</v>
      </c>
      <c r="AZ956" s="24">
        <v>2325451.7124413</v>
      </c>
      <c r="BA956" s="24">
        <v>2319832.95184658</v>
      </c>
      <c r="BB956" s="24">
        <v>2120540.39660771</v>
      </c>
    </row>
    <row r="957" spans="1:54" x14ac:dyDescent="0.25">
      <c r="A957">
        <v>1107</v>
      </c>
      <c r="B957" t="s">
        <v>14</v>
      </c>
      <c r="C957">
        <v>473.23138392248802</v>
      </c>
      <c r="D957">
        <v>5.0390634883720899</v>
      </c>
      <c r="E957">
        <v>474.23866052248803</v>
      </c>
      <c r="L957" s="8">
        <v>1563333.22212831</v>
      </c>
      <c r="M957" s="8">
        <v>3380353.3911123001</v>
      </c>
      <c r="N957" s="8">
        <v>3089173.0265097599</v>
      </c>
      <c r="O957" s="8">
        <v>2339876.82034306</v>
      </c>
      <c r="P957" s="8">
        <v>2751881.4079303602</v>
      </c>
      <c r="Q957" s="10">
        <v>5600277.8566204105</v>
      </c>
      <c r="R957" s="10">
        <v>5885279.4420824703</v>
      </c>
      <c r="S957" s="10">
        <v>7914808.92453105</v>
      </c>
      <c r="T957" s="10">
        <v>4051472.4079530798</v>
      </c>
      <c r="U957" s="10">
        <v>4778444.4783779299</v>
      </c>
      <c r="V957" s="12">
        <v>2004442.93926782</v>
      </c>
      <c r="W957" s="12">
        <v>3721956.5975957499</v>
      </c>
      <c r="X957" s="12">
        <v>3268806.90473847</v>
      </c>
      <c r="Y957" s="12">
        <v>2839539.1313263099</v>
      </c>
      <c r="Z957" s="12">
        <v>7773399.1681880802</v>
      </c>
      <c r="AA957" s="14">
        <v>7594825.9528022604</v>
      </c>
      <c r="AB957" s="14">
        <v>7651928.5512278397</v>
      </c>
      <c r="AC957" s="14">
        <v>8683965.6421470605</v>
      </c>
      <c r="AD957" s="14">
        <v>8882040.4117738903</v>
      </c>
      <c r="AE957" s="14">
        <v>2517404.5031449101</v>
      </c>
      <c r="AF957" s="16">
        <v>1782895.94560019</v>
      </c>
      <c r="AG957" s="16">
        <v>3047780.3156745099</v>
      </c>
      <c r="AH957" s="16">
        <v>2520510.6610001898</v>
      </c>
      <c r="AI957" s="16">
        <v>2655939.9530434501</v>
      </c>
      <c r="AJ957" s="16">
        <v>3239145.0862976098</v>
      </c>
      <c r="AK957" s="18">
        <v>7936651.0927847102</v>
      </c>
      <c r="AL957" s="18">
        <v>7527515.01943608</v>
      </c>
      <c r="AM957" s="18">
        <v>9531058.7339765597</v>
      </c>
      <c r="AN957" s="18">
        <v>8845649.5892041903</v>
      </c>
      <c r="AO957" s="18">
        <v>7546993.2779062297</v>
      </c>
      <c r="AP957" s="20">
        <v>3158440.92614312</v>
      </c>
      <c r="AQ957" s="20">
        <v>1961272.2036890599</v>
      </c>
      <c r="AR957" s="20">
        <v>2572446.3118452998</v>
      </c>
      <c r="AS957" s="20">
        <v>1817738.6947302199</v>
      </c>
      <c r="AT957" s="20">
        <v>1450784.6194289001</v>
      </c>
      <c r="AU957" s="22">
        <v>8177309.6089535002</v>
      </c>
      <c r="AV957" s="22">
        <v>7881555.1106359903</v>
      </c>
      <c r="AW957" s="22">
        <v>10910121.935422501</v>
      </c>
      <c r="AX957" s="22">
        <v>7316182.2868309496</v>
      </c>
      <c r="AY957" s="22">
        <v>6875089.5202187896</v>
      </c>
      <c r="AZ957" s="24">
        <v>5650086.88481279</v>
      </c>
      <c r="BA957" s="24">
        <v>5428124.2830996104</v>
      </c>
      <c r="BB957" s="24">
        <v>5532837.2034128904</v>
      </c>
    </row>
    <row r="958" spans="1:54" x14ac:dyDescent="0.25">
      <c r="A958">
        <v>1346</v>
      </c>
      <c r="B958" t="s">
        <v>2</v>
      </c>
      <c r="C958">
        <v>794.53326132131099</v>
      </c>
      <c r="D958">
        <v>4.2188239534883696</v>
      </c>
      <c r="E958">
        <v>793.52598472131103</v>
      </c>
      <c r="L958" s="8">
        <v>5619764.5769774299</v>
      </c>
      <c r="M958" s="8">
        <v>4514875.7254456002</v>
      </c>
      <c r="N958" s="8">
        <v>5115173.9809910096</v>
      </c>
      <c r="O958" s="8">
        <v>5085581.8945564404</v>
      </c>
      <c r="P958" s="8">
        <v>3295825.7610568302</v>
      </c>
      <c r="Q958" s="10">
        <v>12171016.149654999</v>
      </c>
      <c r="R958" s="10">
        <v>8811790.7927577998</v>
      </c>
      <c r="S958" s="10">
        <v>5916560.1166658299</v>
      </c>
      <c r="T958" s="10">
        <v>4693099.3928203098</v>
      </c>
      <c r="U958" s="10">
        <v>7875703.88252402</v>
      </c>
      <c r="V958" s="12">
        <v>7089624.1993813403</v>
      </c>
      <c r="W958" s="12">
        <v>4932538.3791292896</v>
      </c>
      <c r="X958" s="12">
        <v>3970453.0986398398</v>
      </c>
      <c r="Y958" s="12">
        <v>4552935.6151705096</v>
      </c>
      <c r="Z958" s="12">
        <v>9139771.3223027401</v>
      </c>
      <c r="AA958" s="14">
        <v>7537695.6428777296</v>
      </c>
      <c r="AB958" s="14">
        <v>7221245.0925421799</v>
      </c>
      <c r="AC958" s="14">
        <v>6047320.88156367</v>
      </c>
      <c r="AD958" s="14">
        <v>6233910.3465386797</v>
      </c>
      <c r="AE958" s="14">
        <v>4399520.6333888602</v>
      </c>
      <c r="AF958" s="16">
        <v>5703947.1309899297</v>
      </c>
      <c r="AG958" s="16">
        <v>5078292.0202911599</v>
      </c>
      <c r="AH958" s="16">
        <v>5160746.73729668</v>
      </c>
      <c r="AI958" s="16">
        <v>4792531.8698648401</v>
      </c>
      <c r="AJ958" s="16">
        <v>4704776.17019179</v>
      </c>
      <c r="AK958" s="18">
        <v>5366524.0147705004</v>
      </c>
      <c r="AL958" s="18">
        <v>7413001.1788300704</v>
      </c>
      <c r="AM958" s="18">
        <v>5543588.0028708996</v>
      </c>
      <c r="AN958" s="18">
        <v>6452258.1873720698</v>
      </c>
      <c r="AO958" s="18">
        <v>7367112.4530380797</v>
      </c>
      <c r="AP958" s="20">
        <v>5089018.4395124996</v>
      </c>
      <c r="AQ958" s="20">
        <v>5216452.5509132799</v>
      </c>
      <c r="AR958" s="20">
        <v>5172067.0622824105</v>
      </c>
      <c r="AS958" s="20">
        <v>4490257.9716041004</v>
      </c>
      <c r="AT958" s="20">
        <v>4170460.2315199198</v>
      </c>
      <c r="AU958" s="22">
        <v>4006048.4513906199</v>
      </c>
      <c r="AV958" s="22">
        <v>4137583.2896182602</v>
      </c>
      <c r="AW958" s="22">
        <v>3387443.6575795799</v>
      </c>
      <c r="AX958" s="22">
        <v>5767690.8133716704</v>
      </c>
      <c r="AY958" s="22">
        <v>3997876.2232570299</v>
      </c>
      <c r="AZ958" s="24">
        <v>5299477.8383366996</v>
      </c>
      <c r="BA958" s="24">
        <v>5901991.5310248099</v>
      </c>
      <c r="BB958" s="24">
        <v>6153284.0135478498</v>
      </c>
    </row>
    <row r="959" spans="1:54" x14ac:dyDescent="0.25">
      <c r="A959">
        <v>352</v>
      </c>
      <c r="B959" t="s">
        <v>2</v>
      </c>
      <c r="C959">
        <v>148.09613959733801</v>
      </c>
      <c r="D959">
        <v>14.944900000000001</v>
      </c>
      <c r="E959">
        <v>147.088862997338</v>
      </c>
      <c r="L959" s="8">
        <v>3424477.4957534098</v>
      </c>
      <c r="M959" s="8">
        <v>3933945.5901547899</v>
      </c>
      <c r="N959" s="8">
        <v>4178531.92253906</v>
      </c>
      <c r="O959" s="8">
        <v>2518793.89735399</v>
      </c>
      <c r="P959" s="8">
        <v>4360974.9791103499</v>
      </c>
      <c r="Q959" s="10">
        <v>6411411.5690200301</v>
      </c>
      <c r="R959" s="10">
        <v>4952496.2020956902</v>
      </c>
      <c r="S959" s="10">
        <v>4251759.84514747</v>
      </c>
      <c r="T959" s="10">
        <v>4688244.4777851496</v>
      </c>
      <c r="U959" s="10">
        <v>4545469.8979511596</v>
      </c>
      <c r="V959" s="12">
        <v>4809322.8503876701</v>
      </c>
      <c r="W959" s="12">
        <v>4617432.97315575</v>
      </c>
      <c r="X959" s="12">
        <v>4590284.44751075</v>
      </c>
      <c r="Y959" s="12">
        <v>3402400.14235547</v>
      </c>
      <c r="Z959" s="12">
        <v>6731646.0281191301</v>
      </c>
      <c r="AA959" s="14">
        <v>4390803.8452236196</v>
      </c>
      <c r="AB959" s="14">
        <v>4671686.4241904104</v>
      </c>
      <c r="AC959" s="14">
        <v>5709611.9216308501</v>
      </c>
      <c r="AD959" s="14">
        <v>6164626.5279286997</v>
      </c>
      <c r="AE959" s="14">
        <v>5562047.81504298</v>
      </c>
      <c r="AF959" s="16">
        <v>4642012.9883876899</v>
      </c>
      <c r="AG959" s="16">
        <v>5451597.6219228497</v>
      </c>
      <c r="AH959" s="16">
        <v>4937170.1262949202</v>
      </c>
      <c r="AI959" s="16">
        <v>3587485.0683545</v>
      </c>
      <c r="AJ959" s="16">
        <v>4776426.2715058504</v>
      </c>
      <c r="AK959" s="18">
        <v>3653816.7463901299</v>
      </c>
      <c r="AL959" s="18">
        <v>3178766.0012241001</v>
      </c>
      <c r="AM959" s="18">
        <v>4398799.1379316496</v>
      </c>
      <c r="AN959" s="18">
        <v>4051503.56457128</v>
      </c>
      <c r="AO959" s="18">
        <v>4437764.5856396398</v>
      </c>
      <c r="AP959" s="20">
        <v>3743413.9848486399</v>
      </c>
      <c r="AQ959" s="20">
        <v>4730071.2597612198</v>
      </c>
      <c r="AR959" s="20">
        <v>4822707.7254902199</v>
      </c>
      <c r="AS959" s="20">
        <v>4564170.5549985301</v>
      </c>
      <c r="AT959" s="20">
        <v>4461621.12837891</v>
      </c>
      <c r="AU959" s="22">
        <v>3288269.5170717598</v>
      </c>
      <c r="AV959" s="22">
        <v>2185350.1598452101</v>
      </c>
      <c r="AW959" s="22">
        <v>5422345.3768637702</v>
      </c>
      <c r="AX959" s="22">
        <v>3438393.4855371001</v>
      </c>
      <c r="AY959" s="22">
        <v>4237747.7575810496</v>
      </c>
      <c r="AZ959" s="24">
        <v>4611198.7111494001</v>
      </c>
      <c r="BA959" s="24">
        <v>4175545.69962011</v>
      </c>
      <c r="BB959" s="24">
        <v>4576082.4756123098</v>
      </c>
    </row>
    <row r="960" spans="1:54" x14ac:dyDescent="0.25">
      <c r="A960">
        <v>1356</v>
      </c>
      <c r="B960" t="s">
        <v>2</v>
      </c>
      <c r="C960">
        <v>802.59651716365295</v>
      </c>
      <c r="D960">
        <v>4.1597532558139498</v>
      </c>
      <c r="E960">
        <v>801.58924056365299</v>
      </c>
      <c r="L960" s="8">
        <v>4995705.8168806601</v>
      </c>
      <c r="M960" s="8">
        <v>4284538.2811239203</v>
      </c>
      <c r="N960" s="8">
        <v>4876824.7191720596</v>
      </c>
      <c r="O960" s="8">
        <v>14762837.517498599</v>
      </c>
      <c r="P960" s="8">
        <v>11988689.2946513</v>
      </c>
      <c r="Q960" s="10">
        <v>4749510.4486839799</v>
      </c>
      <c r="R960" s="10">
        <v>3043197.0931763598</v>
      </c>
      <c r="S960" s="10">
        <v>3463174.5170317399</v>
      </c>
      <c r="T960" s="10">
        <v>4789590.5482965801</v>
      </c>
      <c r="U960" s="10">
        <v>4613428.2044619098</v>
      </c>
      <c r="V960" s="12">
        <v>7484786.2874296801</v>
      </c>
      <c r="W960" s="12">
        <v>3717828.3384861299</v>
      </c>
      <c r="X960" s="12">
        <v>5796620.02946484</v>
      </c>
      <c r="Y960" s="12">
        <v>8155766.0920523396</v>
      </c>
      <c r="Z960" s="12">
        <v>5564318.2156101596</v>
      </c>
      <c r="AA960" s="14">
        <v>6794701.6053779302</v>
      </c>
      <c r="AB960" s="14">
        <v>5131049.8023398304</v>
      </c>
      <c r="AC960" s="14">
        <v>6940252.8365419898</v>
      </c>
      <c r="AD960" s="14">
        <v>6389257.5762163997</v>
      </c>
      <c r="AE960" s="14">
        <v>11066654.5284738</v>
      </c>
      <c r="AF960" s="16">
        <v>9648141.9527525306</v>
      </c>
      <c r="AG960" s="16">
        <v>6475936.5628833901</v>
      </c>
      <c r="AH960" s="16">
        <v>10983694.8328664</v>
      </c>
      <c r="AI960" s="16">
        <v>8650225.3751343694</v>
      </c>
      <c r="AJ960" s="16">
        <v>13480461.246041</v>
      </c>
      <c r="AK960" s="18">
        <v>8212243.1177460896</v>
      </c>
      <c r="AL960" s="18">
        <v>5913606.22311005</v>
      </c>
      <c r="AM960" s="18">
        <v>6155745.0879032202</v>
      </c>
      <c r="AN960" s="18">
        <v>5719098.6726128897</v>
      </c>
      <c r="AO960" s="18">
        <v>8614797.1606423799</v>
      </c>
      <c r="AP960" s="20">
        <v>13948341.0731472</v>
      </c>
      <c r="AQ960" s="20">
        <v>13473629.6486753</v>
      </c>
      <c r="AR960" s="20">
        <v>16826345.427650899</v>
      </c>
      <c r="AS960" s="20">
        <v>7657073.5818832004</v>
      </c>
      <c r="AT960" s="20">
        <v>18177541.096979301</v>
      </c>
      <c r="AU960" s="22">
        <v>8917963.3094414007</v>
      </c>
      <c r="AV960" s="22">
        <v>8067484.6822406203</v>
      </c>
      <c r="AW960" s="22">
        <v>8791586.5800281204</v>
      </c>
      <c r="AX960" s="22">
        <v>5652184.85140312</v>
      </c>
      <c r="AY960" s="22">
        <v>15810943.730466699</v>
      </c>
      <c r="AZ960" s="24">
        <v>7567018.4750325996</v>
      </c>
      <c r="BA960" s="24">
        <v>7833067.6856859503</v>
      </c>
      <c r="BB960" s="24">
        <v>8145790.1898597702</v>
      </c>
    </row>
    <row r="961" spans="1:54" x14ac:dyDescent="0.25">
      <c r="A961">
        <v>477</v>
      </c>
      <c r="B961" t="s">
        <v>14</v>
      </c>
      <c r="C961">
        <v>172.95821859670201</v>
      </c>
      <c r="D961">
        <v>15.6629604651162</v>
      </c>
      <c r="E961">
        <v>173.96549519670202</v>
      </c>
      <c r="L961" s="8">
        <v>11195503.598916501</v>
      </c>
      <c r="M961" s="8">
        <v>9050428.5735571291</v>
      </c>
      <c r="N961" s="8">
        <v>6927845.5804614201</v>
      </c>
      <c r="O961" s="8">
        <v>7988221.92354492</v>
      </c>
      <c r="P961" s="8">
        <v>7771217.3374672802</v>
      </c>
      <c r="Q961" s="10">
        <v>9657761.8186655194</v>
      </c>
      <c r="R961" s="10">
        <v>8033120.68923485</v>
      </c>
      <c r="S961" s="10">
        <v>6160661.4051767504</v>
      </c>
      <c r="T961" s="10">
        <v>7149142.2273757299</v>
      </c>
      <c r="U961" s="10">
        <v>7641492.1196381804</v>
      </c>
      <c r="V961" s="12">
        <v>10886305.2530053</v>
      </c>
      <c r="W961" s="12">
        <v>9034722.4848369099</v>
      </c>
      <c r="X961" s="12">
        <v>6809204.7479179604</v>
      </c>
      <c r="Y961" s="12">
        <v>7695490.7455253899</v>
      </c>
      <c r="Z961" s="12">
        <v>7370490.8158769496</v>
      </c>
      <c r="AA961" s="14">
        <v>9291071.3706327993</v>
      </c>
      <c r="AB961" s="14">
        <v>7720045.9854638698</v>
      </c>
      <c r="AC961" s="14">
        <v>6196975.3484787596</v>
      </c>
      <c r="AD961" s="14">
        <v>6587870.4747231398</v>
      </c>
      <c r="AE961" s="14">
        <v>8370202.6381347599</v>
      </c>
      <c r="AF961" s="16">
        <v>9360336.8597387597</v>
      </c>
      <c r="AG961" s="16">
        <v>7429217.93849706</v>
      </c>
      <c r="AH961" s="16">
        <v>6561138.2417687904</v>
      </c>
      <c r="AI961" s="16">
        <v>7368887.1531430604</v>
      </c>
      <c r="AJ961" s="16">
        <v>8347541.9177665999</v>
      </c>
      <c r="AK961" s="18">
        <v>8935733.2876098603</v>
      </c>
      <c r="AL961" s="18">
        <v>7354632.6691669896</v>
      </c>
      <c r="AM961" s="18">
        <v>6216406.0314023402</v>
      </c>
      <c r="AN961" s="18">
        <v>6547129.4852856398</v>
      </c>
      <c r="AO961" s="18">
        <v>7262114.3596611302</v>
      </c>
      <c r="AP961" s="20">
        <v>9815894.6796093695</v>
      </c>
      <c r="AQ961" s="20">
        <v>7726920.6550195199</v>
      </c>
      <c r="AR961" s="20">
        <v>6866677.9311152296</v>
      </c>
      <c r="AS961" s="20">
        <v>7153638.6185961897</v>
      </c>
      <c r="AT961" s="20">
        <v>8144548.4908886701</v>
      </c>
      <c r="AU961" s="22">
        <v>8480467.9497084897</v>
      </c>
      <c r="AV961" s="22">
        <v>7425061.9510253798</v>
      </c>
      <c r="AW961" s="22">
        <v>6180431.5877058096</v>
      </c>
      <c r="AX961" s="22">
        <v>6479003.0546528203</v>
      </c>
      <c r="AY961" s="22">
        <v>7602502.4479409102</v>
      </c>
      <c r="AZ961" s="24">
        <v>8281559.1379423803</v>
      </c>
      <c r="BA961" s="24">
        <v>7464416.2549042897</v>
      </c>
      <c r="BB961" s="24">
        <v>6842181.3703915998</v>
      </c>
    </row>
    <row r="962" spans="1:54" x14ac:dyDescent="0.25">
      <c r="A962">
        <v>1227</v>
      </c>
      <c r="B962" t="s">
        <v>14</v>
      </c>
      <c r="C962">
        <v>564.33118314697901</v>
      </c>
      <c r="D962">
        <v>4.7525279069767397</v>
      </c>
      <c r="E962">
        <v>565.33845974697897</v>
      </c>
      <c r="L962" s="8">
        <v>1480861.92941747</v>
      </c>
      <c r="M962" s="8">
        <v>505451.52222619602</v>
      </c>
      <c r="N962" s="8">
        <v>352185.767845202</v>
      </c>
      <c r="O962" s="8">
        <v>362885.11140640901</v>
      </c>
      <c r="P962" s="8">
        <v>514286.22216079099</v>
      </c>
      <c r="Q962" s="10">
        <v>2724953.6278280201</v>
      </c>
      <c r="R962" s="10">
        <v>1155926.10593891</v>
      </c>
      <c r="S962" s="10">
        <v>919819.11909873004</v>
      </c>
      <c r="T962" s="10">
        <v>604381.28340615297</v>
      </c>
      <c r="U962" s="10">
        <v>801069.69455156301</v>
      </c>
      <c r="V962" s="12">
        <v>907620.92000625003</v>
      </c>
      <c r="W962" s="12">
        <v>538265.56791093806</v>
      </c>
      <c r="X962" s="12">
        <v>380509.30325163499</v>
      </c>
      <c r="Y962" s="12">
        <v>370063.46833135898</v>
      </c>
      <c r="Z962" s="12">
        <v>1224691.4048405199</v>
      </c>
      <c r="AA962" s="14">
        <v>1874857.2982467699</v>
      </c>
      <c r="AB962" s="14">
        <v>1110477.15601772</v>
      </c>
      <c r="AC962" s="14">
        <v>889849.21928144398</v>
      </c>
      <c r="AD962" s="14">
        <v>703355.74703144399</v>
      </c>
      <c r="AE962" s="14">
        <v>474695.37929377501</v>
      </c>
      <c r="AF962" s="16">
        <v>675006.35100380797</v>
      </c>
      <c r="AG962" s="16">
        <v>493737.74481316999</v>
      </c>
      <c r="AH962" s="16">
        <v>340257.644020056</v>
      </c>
      <c r="AI962" s="16">
        <v>386036.72503388702</v>
      </c>
      <c r="AJ962" s="16">
        <v>556154.56680835097</v>
      </c>
      <c r="AK962" s="18">
        <v>2118248.2516831001</v>
      </c>
      <c r="AL962" s="18">
        <v>1201618.5577195999</v>
      </c>
      <c r="AM962" s="18">
        <v>838702.19246850396</v>
      </c>
      <c r="AN962" s="18">
        <v>855505.87936186395</v>
      </c>
      <c r="AO962" s="18">
        <v>1177642.5087606399</v>
      </c>
      <c r="AP962" s="20">
        <v>906028.24789101502</v>
      </c>
      <c r="AQ962" s="20">
        <v>387041.55495900899</v>
      </c>
      <c r="AR962" s="20">
        <v>295277.23613228701</v>
      </c>
      <c r="AS962" s="20">
        <v>392402.91162934399</v>
      </c>
      <c r="AT962" s="20">
        <v>430639.41803578398</v>
      </c>
      <c r="AU962" s="22">
        <v>1815637.1591475499</v>
      </c>
      <c r="AV962" s="22">
        <v>1072226.6576676201</v>
      </c>
      <c r="AW962" s="22">
        <v>967687.48426889698</v>
      </c>
      <c r="AX962" s="22">
        <v>994617.442928173</v>
      </c>
      <c r="AY962" s="22">
        <v>944894.60106284195</v>
      </c>
      <c r="AZ962" s="24">
        <v>956271.20661855396</v>
      </c>
      <c r="BA962" s="24">
        <v>783090.07643276302</v>
      </c>
      <c r="BB962" s="24">
        <v>771427.04344767996</v>
      </c>
    </row>
    <row r="963" spans="1:54" x14ac:dyDescent="0.25">
      <c r="A963">
        <v>1283</v>
      </c>
      <c r="B963" t="s">
        <v>14</v>
      </c>
      <c r="C963">
        <v>709.44570426053701</v>
      </c>
      <c r="D963">
        <v>4.1713616279069701</v>
      </c>
      <c r="E963">
        <v>710.45298086053697</v>
      </c>
      <c r="L963" s="8">
        <v>1741623.8500001901</v>
      </c>
      <c r="M963" s="8">
        <v>1874327.4867181601</v>
      </c>
      <c r="N963" s="8">
        <v>2467967.3208090798</v>
      </c>
      <c r="O963" s="8">
        <v>2282496.4887263598</v>
      </c>
      <c r="P963" s="8">
        <v>1365313.9857254799</v>
      </c>
      <c r="Q963" s="10">
        <v>2508212.7856461899</v>
      </c>
      <c r="R963" s="10">
        <v>2421021.9728632299</v>
      </c>
      <c r="S963" s="10">
        <v>2214408.3796101501</v>
      </c>
      <c r="T963" s="10">
        <v>1581470.90554482</v>
      </c>
      <c r="U963" s="10">
        <v>2076979.12822412</v>
      </c>
      <c r="V963" s="12">
        <v>2226646.4452842702</v>
      </c>
      <c r="W963" s="12">
        <v>2277203.95070918</v>
      </c>
      <c r="X963" s="12">
        <v>2260051.0594954002</v>
      </c>
      <c r="Y963" s="12">
        <v>2840892.9552281201</v>
      </c>
      <c r="Z963" s="12">
        <v>3082094.8600464799</v>
      </c>
      <c r="AA963" s="14">
        <v>1846846.1994767501</v>
      </c>
      <c r="AB963" s="14">
        <v>1867160.5389928699</v>
      </c>
      <c r="AC963" s="14">
        <v>1353671.93301855</v>
      </c>
      <c r="AD963" s="14">
        <v>2098653.6757892501</v>
      </c>
      <c r="AE963" s="14">
        <v>2565083.97934291</v>
      </c>
      <c r="AF963" s="16">
        <v>2329323.6704449202</v>
      </c>
      <c r="AG963" s="16">
        <v>3234766.9803705998</v>
      </c>
      <c r="AH963" s="16">
        <v>2690103.9733540998</v>
      </c>
      <c r="AI963" s="16">
        <v>2818965.7842701701</v>
      </c>
      <c r="AJ963" s="16">
        <v>2656204.3348798798</v>
      </c>
      <c r="AK963" s="18">
        <v>1549412.7026569301</v>
      </c>
      <c r="AL963" s="18">
        <v>1751085.5850569799</v>
      </c>
      <c r="AM963" s="18">
        <v>1839765.6161440399</v>
      </c>
      <c r="AN963" s="18">
        <v>1933268.7422891499</v>
      </c>
      <c r="AO963" s="18">
        <v>2202993.92464452</v>
      </c>
      <c r="AP963" s="20">
        <v>2151026.8376128399</v>
      </c>
      <c r="AQ963" s="20">
        <v>2174102.9150393498</v>
      </c>
      <c r="AR963" s="20">
        <v>1899233.78944277</v>
      </c>
      <c r="AS963" s="20">
        <v>2679515.6008792901</v>
      </c>
      <c r="AT963" s="20">
        <v>1954735.62150204</v>
      </c>
      <c r="AU963" s="22">
        <v>1077264.09209824</v>
      </c>
      <c r="AV963" s="22">
        <v>937131.825807933</v>
      </c>
      <c r="AW963" s="22">
        <v>886992.81670297799</v>
      </c>
      <c r="AX963" s="22">
        <v>1759731.0034836901</v>
      </c>
      <c r="AY963" s="22">
        <v>1042190.3079876</v>
      </c>
      <c r="AZ963" s="24">
        <v>2055573.63438603</v>
      </c>
      <c r="BA963" s="24">
        <v>2128020.48144199</v>
      </c>
      <c r="BB963" s="24">
        <v>2009277.9035263101</v>
      </c>
    </row>
    <row r="964" spans="1:54" x14ac:dyDescent="0.25">
      <c r="A964">
        <v>1265</v>
      </c>
      <c r="B964" t="s">
        <v>2</v>
      </c>
      <c r="C964">
        <v>622.40886847932097</v>
      </c>
      <c r="D964">
        <v>4.4004486046511602</v>
      </c>
      <c r="E964">
        <v>621.40159187932102</v>
      </c>
      <c r="L964" s="8">
        <v>4516517.0595292896</v>
      </c>
      <c r="M964" s="8">
        <v>1023060.8682210899</v>
      </c>
      <c r="N964" s="8">
        <v>723858.94720400195</v>
      </c>
      <c r="O964" s="8">
        <v>3362579.6840361301</v>
      </c>
      <c r="P964" s="8">
        <v>1366670.9218347601</v>
      </c>
      <c r="Q964" s="10">
        <v>4870504.2803373002</v>
      </c>
      <c r="R964" s="10">
        <v>2019446.1063661999</v>
      </c>
      <c r="S964" s="10">
        <v>994904.226434179</v>
      </c>
      <c r="T964" s="10">
        <v>2220918.2388872998</v>
      </c>
      <c r="U964" s="10">
        <v>3378854.0228507798</v>
      </c>
      <c r="V964" s="12">
        <v>2234966.1850473601</v>
      </c>
      <c r="W964" s="12">
        <v>3742698.1249370999</v>
      </c>
      <c r="X964" s="12">
        <v>885673.08062460995</v>
      </c>
      <c r="Y964" s="12">
        <v>995466.79856425803</v>
      </c>
      <c r="Z964" s="12">
        <v>4130887.8381093699</v>
      </c>
      <c r="AA964" s="14">
        <v>3185789.5420482401</v>
      </c>
      <c r="AB964" s="14">
        <v>4594122.2494781204</v>
      </c>
      <c r="AC964" s="14">
        <v>927025.19879179599</v>
      </c>
      <c r="AD964" s="14">
        <v>2059494.4551445299</v>
      </c>
      <c r="AE964" s="14">
        <v>1041814.37833125</v>
      </c>
      <c r="AF964" s="16">
        <v>1063406.2003833901</v>
      </c>
      <c r="AG964" s="16">
        <v>1419133.93254843</v>
      </c>
      <c r="AH964" s="16">
        <v>559776.66105175798</v>
      </c>
      <c r="AI964" s="16">
        <v>2233233.7027828102</v>
      </c>
      <c r="AJ964" s="16">
        <v>1140541.9341547801</v>
      </c>
      <c r="AK964" s="18">
        <v>2730528.7366687399</v>
      </c>
      <c r="AL964" s="18">
        <v>6452714.6269259704</v>
      </c>
      <c r="AM964" s="18">
        <v>934365.12877089798</v>
      </c>
      <c r="AN964" s="18">
        <v>3291975.1025542901</v>
      </c>
      <c r="AO964" s="18">
        <v>2031136.59362343</v>
      </c>
      <c r="AP964" s="20">
        <v>1116945.5405144501</v>
      </c>
      <c r="AQ964" s="20">
        <v>898347.76742109202</v>
      </c>
      <c r="AR964" s="20">
        <v>573884.12070761702</v>
      </c>
      <c r="AS964" s="20">
        <v>476080.75557685498</v>
      </c>
      <c r="AT964" s="20">
        <v>709744.20802734396</v>
      </c>
      <c r="AU964" s="22">
        <v>2918811.0809167898</v>
      </c>
      <c r="AV964" s="22">
        <v>5599086.1807195405</v>
      </c>
      <c r="AW964" s="22">
        <v>2417535.47122382</v>
      </c>
      <c r="AX964" s="22">
        <v>1864313.79699023</v>
      </c>
      <c r="AY964" s="22">
        <v>3214176.1878925702</v>
      </c>
      <c r="AZ964" s="24">
        <v>2382980.9420062499</v>
      </c>
      <c r="BA964" s="24">
        <v>1664249.8668949199</v>
      </c>
      <c r="BB964" s="24">
        <v>1535328.79864804</v>
      </c>
    </row>
    <row r="965" spans="1:54" x14ac:dyDescent="0.25">
      <c r="A965">
        <v>1296</v>
      </c>
      <c r="B965" t="s">
        <v>14</v>
      </c>
      <c r="C965">
        <v>721.48183139556102</v>
      </c>
      <c r="D965">
        <v>4.0695848837209301</v>
      </c>
      <c r="E965">
        <v>722.48910799556097</v>
      </c>
      <c r="L965" s="8">
        <v>2447259.3528251899</v>
      </c>
      <c r="M965" s="8">
        <v>3418932.11413125</v>
      </c>
      <c r="N965" s="8">
        <v>2983109.6235427698</v>
      </c>
      <c r="O965" s="8">
        <v>3074624.4817917501</v>
      </c>
      <c r="P965" s="8">
        <v>3085668.58511484</v>
      </c>
      <c r="Q965" s="10">
        <v>2290874.6922348598</v>
      </c>
      <c r="R965" s="10">
        <v>3704003.2646977999</v>
      </c>
      <c r="S965" s="10">
        <v>3104375.70236103</v>
      </c>
      <c r="T965" s="10">
        <v>3651786.0837556599</v>
      </c>
      <c r="U965" s="10">
        <v>2838351.8715892001</v>
      </c>
      <c r="V965" s="12">
        <v>2619218.8667830001</v>
      </c>
      <c r="W965" s="12">
        <v>3623580.9053021399</v>
      </c>
      <c r="X965" s="12">
        <v>2671971.6811132301</v>
      </c>
      <c r="Y965" s="12">
        <v>3391038.7600892498</v>
      </c>
      <c r="Z965" s="12">
        <v>2698259.66590781</v>
      </c>
      <c r="AA965" s="14">
        <v>2055471.83073867</v>
      </c>
      <c r="AB965" s="14">
        <v>2326252.7360503399</v>
      </c>
      <c r="AC965" s="14">
        <v>1665754.09879496</v>
      </c>
      <c r="AD965" s="14">
        <v>2143586.6606482798</v>
      </c>
      <c r="AE965" s="14">
        <v>3493553.1581756799</v>
      </c>
      <c r="AF965" s="16">
        <v>2849746.3611880299</v>
      </c>
      <c r="AG965" s="16">
        <v>3342331.3436178202</v>
      </c>
      <c r="AH965" s="16">
        <v>2435514.0190830999</v>
      </c>
      <c r="AI965" s="16">
        <v>3072269.66252871</v>
      </c>
      <c r="AJ965" s="16">
        <v>2431992.8345460901</v>
      </c>
      <c r="AK965" s="18">
        <v>2022758.2604747999</v>
      </c>
      <c r="AL965" s="18">
        <v>2614996.88821992</v>
      </c>
      <c r="AM965" s="18">
        <v>1926528.3226101501</v>
      </c>
      <c r="AN965" s="18">
        <v>2521907.4676532201</v>
      </c>
      <c r="AO965" s="18">
        <v>2209311.9537621099</v>
      </c>
      <c r="AP965" s="20">
        <v>2268290.5210020998</v>
      </c>
      <c r="AQ965" s="20">
        <v>2478391.8973798798</v>
      </c>
      <c r="AR965" s="20">
        <v>1783603.31415717</v>
      </c>
      <c r="AS965" s="20">
        <v>2527599.7163783102</v>
      </c>
      <c r="AT965" s="20">
        <v>1856938.9285907201</v>
      </c>
      <c r="AU965" s="22">
        <v>2239548.4743788098</v>
      </c>
      <c r="AV965" s="22">
        <v>1819351.99575834</v>
      </c>
      <c r="AW965" s="22">
        <v>1320851.85123779</v>
      </c>
      <c r="AX965" s="22">
        <v>2689728.1094330498</v>
      </c>
      <c r="AY965" s="22">
        <v>1474968.0850038601</v>
      </c>
      <c r="AZ965" s="24">
        <v>2683533.9733066401</v>
      </c>
      <c r="BA965" s="24">
        <v>2605654.5557796299</v>
      </c>
      <c r="BB965" s="24">
        <v>2404072.1398577602</v>
      </c>
    </row>
    <row r="966" spans="1:54" x14ac:dyDescent="0.25">
      <c r="A966">
        <v>1415</v>
      </c>
      <c r="B966" t="s">
        <v>2</v>
      </c>
      <c r="C966">
        <v>884.60117996570602</v>
      </c>
      <c r="D966">
        <v>4.2145053488372</v>
      </c>
      <c r="E966">
        <v>883.59390336570607</v>
      </c>
      <c r="L966" s="8">
        <v>4845446.6024771398</v>
      </c>
      <c r="M966" s="8">
        <v>4667794.09671856</v>
      </c>
      <c r="N966" s="8">
        <v>4103302.03034472</v>
      </c>
      <c r="O966" s="8">
        <v>4310252.0346820299</v>
      </c>
      <c r="P966" s="8">
        <v>3543998.2320720698</v>
      </c>
      <c r="Q966" s="10">
        <v>3316381.2861263701</v>
      </c>
      <c r="R966" s="10">
        <v>1958457.1000798801</v>
      </c>
      <c r="S966" s="10">
        <v>2271185.4673710898</v>
      </c>
      <c r="T966" s="10">
        <v>2644295.1299856398</v>
      </c>
      <c r="U966" s="10">
        <v>2379457.7575728502</v>
      </c>
      <c r="V966" s="12">
        <v>5035734.9768064404</v>
      </c>
      <c r="W966" s="12">
        <v>3540146.4220095701</v>
      </c>
      <c r="X966" s="12">
        <v>2999653.37951191</v>
      </c>
      <c r="Y966" s="12">
        <v>3694539.6078691399</v>
      </c>
      <c r="Z966" s="12">
        <v>2232488.63453086</v>
      </c>
      <c r="AA966" s="14">
        <v>2949673.89972011</v>
      </c>
      <c r="AB966" s="14">
        <v>3503233.4482113202</v>
      </c>
      <c r="AC966" s="14">
        <v>4388856.3956044903</v>
      </c>
      <c r="AD966" s="14">
        <v>3100326.8842250998</v>
      </c>
      <c r="AE966" s="14">
        <v>4163263.6427613199</v>
      </c>
      <c r="AF966" s="16">
        <v>3885119.1920642499</v>
      </c>
      <c r="AG966" s="16">
        <v>3008928.13321171</v>
      </c>
      <c r="AH966" s="16">
        <v>4178869.2283089799</v>
      </c>
      <c r="AI966" s="16">
        <v>3113742.5138103501</v>
      </c>
      <c r="AJ966" s="16">
        <v>3657088.5189011702</v>
      </c>
      <c r="AK966" s="18">
        <v>4423885.1076486297</v>
      </c>
      <c r="AL966" s="18">
        <v>3640508.61495673</v>
      </c>
      <c r="AM966" s="18">
        <v>3843236.6491986299</v>
      </c>
      <c r="AN966" s="18">
        <v>3817752.5196960899</v>
      </c>
      <c r="AO966" s="18">
        <v>3650858.5681582</v>
      </c>
      <c r="AP966" s="20">
        <v>3614275.6351687498</v>
      </c>
      <c r="AQ966" s="20">
        <v>3333551.01507715</v>
      </c>
      <c r="AR966" s="20">
        <v>5797065.3791252896</v>
      </c>
      <c r="AS966" s="20">
        <v>2819209.8187989299</v>
      </c>
      <c r="AT966" s="20">
        <v>4458961.93559766</v>
      </c>
      <c r="AU966" s="22">
        <v>4455234.2810624996</v>
      </c>
      <c r="AV966" s="22">
        <v>5949023.0975358402</v>
      </c>
      <c r="AW966" s="22">
        <v>7226040.0696515497</v>
      </c>
      <c r="AX966" s="22">
        <v>5371952.9601937402</v>
      </c>
      <c r="AY966" s="22">
        <v>6033164.3645557603</v>
      </c>
      <c r="AZ966" s="24">
        <v>3509934.2904222598</v>
      </c>
      <c r="BA966" s="24">
        <v>4041371.2041380899</v>
      </c>
      <c r="BB966" s="24">
        <v>3904563.0014666002</v>
      </c>
    </row>
    <row r="967" spans="1:54" x14ac:dyDescent="0.25">
      <c r="A967">
        <v>50</v>
      </c>
      <c r="B967" t="s">
        <v>14</v>
      </c>
      <c r="C967">
        <v>92.9281298615211</v>
      </c>
      <c r="D967">
        <v>12.6035720930232</v>
      </c>
      <c r="E967">
        <v>93.935406461521097</v>
      </c>
      <c r="L967" s="8">
        <v>3051797.0563066402</v>
      </c>
      <c r="M967" s="8">
        <v>2941190.3045449201</v>
      </c>
      <c r="N967" s="8">
        <v>4051144.9497949202</v>
      </c>
      <c r="O967" s="8">
        <v>4139005.8551337798</v>
      </c>
      <c r="P967" s="8">
        <v>3311331.82995702</v>
      </c>
      <c r="Q967" s="10">
        <v>2905269.5801367201</v>
      </c>
      <c r="R967" s="10">
        <v>3203486.6861894499</v>
      </c>
      <c r="S967" s="10">
        <v>3818656.7508281199</v>
      </c>
      <c r="T967" s="10">
        <v>3703517.4589980398</v>
      </c>
      <c r="U967" s="10">
        <v>3340533.3443261702</v>
      </c>
      <c r="V967" s="12">
        <v>3147955.2466406198</v>
      </c>
      <c r="W967" s="12">
        <v>3035828.7564755799</v>
      </c>
      <c r="X967" s="12">
        <v>4035706.0550214802</v>
      </c>
      <c r="Y967" s="12">
        <v>3706030.2029677699</v>
      </c>
      <c r="Z967" s="12">
        <v>3393166.2010751902</v>
      </c>
      <c r="AA967" s="14">
        <v>2888314.0563325202</v>
      </c>
      <c r="AB967" s="14">
        <v>3006773.46191015</v>
      </c>
      <c r="AC967" s="14">
        <v>3436155.3823710899</v>
      </c>
      <c r="AD967" s="14">
        <v>3405420.5943632801</v>
      </c>
      <c r="AE967" s="14">
        <v>3632600.9767998001</v>
      </c>
      <c r="AF967" s="16">
        <v>3288459.2293857299</v>
      </c>
      <c r="AG967" s="16">
        <v>2959577.08391015</v>
      </c>
      <c r="AH967" s="16">
        <v>4350338.6013749903</v>
      </c>
      <c r="AI967" s="16">
        <v>4062870.4464477501</v>
      </c>
      <c r="AJ967" s="16">
        <v>3866365.54301367</v>
      </c>
      <c r="AK967" s="18">
        <v>2851873.1223222599</v>
      </c>
      <c r="AL967" s="18">
        <v>2899775.3923154301</v>
      </c>
      <c r="AM967" s="18">
        <v>3463809.8840581002</v>
      </c>
      <c r="AN967" s="18">
        <v>3476986.0848222598</v>
      </c>
      <c r="AO967" s="18">
        <v>3126561.7974682599</v>
      </c>
      <c r="AP967" s="20">
        <v>3169663.9025288001</v>
      </c>
      <c r="AQ967" s="20">
        <v>3184886.5128413001</v>
      </c>
      <c r="AR967" s="20">
        <v>3906958.2786972602</v>
      </c>
      <c r="AS967" s="20">
        <v>3682185.8749892502</v>
      </c>
      <c r="AT967" s="20">
        <v>3854949.8853515601</v>
      </c>
      <c r="AU967" s="22">
        <v>2655846.9318310502</v>
      </c>
      <c r="AV967" s="22">
        <v>2981128.7971611298</v>
      </c>
      <c r="AW967" s="22">
        <v>3522376.4228203101</v>
      </c>
      <c r="AX967" s="22">
        <v>3490921.12440234</v>
      </c>
      <c r="AY967" s="22">
        <v>3365372.0248037102</v>
      </c>
      <c r="AZ967" s="24">
        <v>2903668.4339794801</v>
      </c>
      <c r="BA967" s="24">
        <v>3325617.6119794901</v>
      </c>
      <c r="BB967" s="24">
        <v>3688027.0494492101</v>
      </c>
    </row>
    <row r="968" spans="1:54" x14ac:dyDescent="0.25">
      <c r="A968">
        <v>821</v>
      </c>
      <c r="B968" t="s">
        <v>2</v>
      </c>
      <c r="C968">
        <v>294.15435152275597</v>
      </c>
      <c r="D968">
        <v>9.8974120930232505</v>
      </c>
      <c r="E968">
        <v>293.14707492275596</v>
      </c>
      <c r="L968" s="8">
        <v>4898550.5563255297</v>
      </c>
      <c r="M968" s="8">
        <v>4198147.0311026303</v>
      </c>
      <c r="N968" s="8">
        <v>2904064.6064088899</v>
      </c>
      <c r="O968" s="8">
        <v>3395840.3173915902</v>
      </c>
      <c r="P968" s="8">
        <v>6026277.2829705896</v>
      </c>
      <c r="Q968" s="10">
        <v>4518258.4124689503</v>
      </c>
      <c r="R968" s="10">
        <v>7020893.6780645503</v>
      </c>
      <c r="S968" s="10">
        <v>6289739.4840486404</v>
      </c>
      <c r="T968" s="10">
        <v>4000256.1998358401</v>
      </c>
      <c r="U968" s="10">
        <v>1900294.29721259</v>
      </c>
      <c r="V968" s="12">
        <v>4633015.34840916</v>
      </c>
      <c r="W968" s="12">
        <v>4013994.2153812498</v>
      </c>
      <c r="X968" s="12">
        <v>4534330.7050573202</v>
      </c>
      <c r="Y968" s="12">
        <v>3434453.7677263198</v>
      </c>
      <c r="Z968" s="12">
        <v>4356955.3709074203</v>
      </c>
      <c r="AA968" s="14">
        <v>7262193.0369594796</v>
      </c>
      <c r="AB968" s="14">
        <v>5983964.3820166904</v>
      </c>
      <c r="AC968" s="14">
        <v>4441171.23451728</v>
      </c>
      <c r="AD968" s="14">
        <v>5087863.9023380904</v>
      </c>
      <c r="AE968" s="14">
        <v>5697193.1357566398</v>
      </c>
      <c r="AF968" s="16">
        <v>6742895.9709773501</v>
      </c>
      <c r="AG968" s="16">
        <v>7689118.2867911002</v>
      </c>
      <c r="AH968" s="16">
        <v>5521055.8201832399</v>
      </c>
      <c r="AI968" s="16">
        <v>4290717.6224279199</v>
      </c>
      <c r="AJ968" s="16">
        <v>3738230.9558689399</v>
      </c>
      <c r="AK968" s="18">
        <v>4832451.4334372999</v>
      </c>
      <c r="AL968" s="18">
        <v>7497034.5151830995</v>
      </c>
      <c r="AM968" s="18">
        <v>5240998.9850326097</v>
      </c>
      <c r="AN968" s="18">
        <v>5416186.9986928701</v>
      </c>
      <c r="AO968" s="18">
        <v>5087041.42855136</v>
      </c>
      <c r="AP968" s="20">
        <v>3045718.1208843701</v>
      </c>
      <c r="AQ968" s="20">
        <v>4086783.57404326</v>
      </c>
      <c r="AR968" s="20">
        <v>3457744.8334647901</v>
      </c>
      <c r="AS968" s="20">
        <v>5523560.8526488598</v>
      </c>
      <c r="AT968" s="20">
        <v>3474465.8521567299</v>
      </c>
      <c r="AU968" s="22">
        <v>4682932.36289356</v>
      </c>
      <c r="AV968" s="22">
        <v>3334765.6524046799</v>
      </c>
      <c r="AW968" s="22">
        <v>3781895.9301509801</v>
      </c>
      <c r="AX968" s="22">
        <v>5029040.2155544898</v>
      </c>
      <c r="AY968" s="22">
        <v>3592628.2541462299</v>
      </c>
      <c r="AZ968" s="24">
        <v>4516381.0915479502</v>
      </c>
      <c r="BA968" s="24">
        <v>4980677.8662931602</v>
      </c>
      <c r="BB968" s="24">
        <v>4662043.5811672797</v>
      </c>
    </row>
    <row r="969" spans="1:54" x14ac:dyDescent="0.25">
      <c r="A969">
        <v>1282</v>
      </c>
      <c r="B969" t="s">
        <v>2</v>
      </c>
      <c r="C969">
        <v>711.06964608125895</v>
      </c>
      <c r="D969">
        <v>12.6282116279069</v>
      </c>
      <c r="E969">
        <v>710.062369481259</v>
      </c>
      <c r="L969" s="8">
        <v>3877090.03816992</v>
      </c>
      <c r="M969" s="8">
        <v>3643944.78151171</v>
      </c>
      <c r="N969" s="8">
        <v>4158216.4953442402</v>
      </c>
      <c r="O969" s="8">
        <v>3518271.6048222599</v>
      </c>
      <c r="P969" s="8">
        <v>3885626.5616777302</v>
      </c>
      <c r="Q969" s="10">
        <v>4159480.3039336</v>
      </c>
      <c r="R969" s="10">
        <v>4353033.2172377901</v>
      </c>
      <c r="S969" s="10">
        <v>4500128.9521640502</v>
      </c>
      <c r="T969" s="10">
        <v>4167764.9686874999</v>
      </c>
      <c r="U969" s="10">
        <v>4886043.97587597</v>
      </c>
      <c r="V969" s="12">
        <v>3788385.69110008</v>
      </c>
      <c r="W969" s="12">
        <v>4133804.9088515602</v>
      </c>
      <c r="X969" s="12">
        <v>4070492.6503461702</v>
      </c>
      <c r="Y969" s="12">
        <v>3156162.2630859399</v>
      </c>
      <c r="Z969" s="12">
        <v>4490923.7157216799</v>
      </c>
      <c r="AA969" s="14">
        <v>4678073.2025126899</v>
      </c>
      <c r="AB969" s="14">
        <v>4199543.03375684</v>
      </c>
      <c r="AC969" s="14">
        <v>4249725.8065268602</v>
      </c>
      <c r="AD969" s="14">
        <v>3982721.8878998901</v>
      </c>
      <c r="AE969" s="14">
        <v>3926308.1779453098</v>
      </c>
      <c r="AF969" s="16">
        <v>3258895.3546962799</v>
      </c>
      <c r="AG969" s="16">
        <v>4456617.5271357298</v>
      </c>
      <c r="AH969" s="16">
        <v>4379123.9518007897</v>
      </c>
      <c r="AI969" s="16">
        <v>3653854.07773095</v>
      </c>
      <c r="AJ969" s="16">
        <v>3975995.7418974601</v>
      </c>
      <c r="AK969" s="18">
        <v>4151382.8215385699</v>
      </c>
      <c r="AL969" s="18">
        <v>4558159.9824726498</v>
      </c>
      <c r="AM969" s="18">
        <v>3750997.2377343699</v>
      </c>
      <c r="AN969" s="18">
        <v>4469064.8562978404</v>
      </c>
      <c r="AO969" s="18">
        <v>3805994.95679003</v>
      </c>
      <c r="AP969" s="20">
        <v>3704584.4484580099</v>
      </c>
      <c r="AQ969" s="20">
        <v>4775355.7998120096</v>
      </c>
      <c r="AR969" s="20">
        <v>4417633.8877148302</v>
      </c>
      <c r="AS969" s="20">
        <v>3780736.9034472601</v>
      </c>
      <c r="AT969" s="20">
        <v>4036271.35555078</v>
      </c>
      <c r="AU969" s="22">
        <v>3982976.0429941299</v>
      </c>
      <c r="AV969" s="22">
        <v>3976109.6125444402</v>
      </c>
      <c r="AW969" s="22">
        <v>4176808.4223163999</v>
      </c>
      <c r="AX969" s="22">
        <v>4401340.2395507796</v>
      </c>
      <c r="AY969" s="22">
        <v>3221852.2411582</v>
      </c>
      <c r="AZ969" s="24">
        <v>4149812.86955859</v>
      </c>
      <c r="BA969" s="24">
        <v>4124990.32369042</v>
      </c>
      <c r="BB969" s="24">
        <v>4318336.4746435601</v>
      </c>
    </row>
    <row r="970" spans="1:54" x14ac:dyDescent="0.25">
      <c r="A970">
        <v>1298</v>
      </c>
      <c r="B970" t="s">
        <v>14</v>
      </c>
      <c r="C970">
        <v>727.45677504428602</v>
      </c>
      <c r="D970">
        <v>4.2192688372092997</v>
      </c>
      <c r="E970">
        <v>728.46405164428597</v>
      </c>
      <c r="L970" s="8">
        <v>1460247.5420667401</v>
      </c>
      <c r="M970" s="8">
        <v>2075883.5177062501</v>
      </c>
      <c r="N970" s="8">
        <v>1736379.1970384701</v>
      </c>
      <c r="O970" s="8">
        <v>2297601.3652798799</v>
      </c>
      <c r="P970" s="8">
        <v>1836133.8179917899</v>
      </c>
      <c r="Q970" s="10">
        <v>2951302.4505175701</v>
      </c>
      <c r="R970" s="10">
        <v>3511219.1991840801</v>
      </c>
      <c r="S970" s="10">
        <v>3714929.1816029302</v>
      </c>
      <c r="T970" s="10">
        <v>3596374.4362240699</v>
      </c>
      <c r="U970" s="10">
        <v>3300285.6966029298</v>
      </c>
      <c r="V970" s="12">
        <v>1886060.29800703</v>
      </c>
      <c r="W970" s="12">
        <v>1748120.3909490199</v>
      </c>
      <c r="X970" s="12">
        <v>1743029.60173857</v>
      </c>
      <c r="Y970" s="12">
        <v>1716366.65024487</v>
      </c>
      <c r="Z970" s="12">
        <v>1366388.07823168</v>
      </c>
      <c r="AA970" s="14">
        <v>1420602.87852714</v>
      </c>
      <c r="AB970" s="14">
        <v>1667747.7695271899</v>
      </c>
      <c r="AC970" s="14">
        <v>1841789.95443544</v>
      </c>
      <c r="AD970" s="14">
        <v>1806327.62168905</v>
      </c>
      <c r="AE970" s="14">
        <v>2075967.3792934499</v>
      </c>
      <c r="AF970" s="16">
        <v>1877116.1735876901</v>
      </c>
      <c r="AG970" s="16">
        <v>1882971.3350837401</v>
      </c>
      <c r="AH970" s="16">
        <v>2170490.5870265602</v>
      </c>
      <c r="AI970" s="16">
        <v>2057502.4309394499</v>
      </c>
      <c r="AJ970" s="16">
        <v>2274068.3035520501</v>
      </c>
      <c r="AK970" s="18">
        <v>1729643.8106329001</v>
      </c>
      <c r="AL970" s="18">
        <v>1621514.31253974</v>
      </c>
      <c r="AM970" s="18">
        <v>1515235.64321747</v>
      </c>
      <c r="AN970" s="18">
        <v>1560905.249937</v>
      </c>
      <c r="AO970" s="18">
        <v>1648650.81724394</v>
      </c>
      <c r="AP970" s="20">
        <v>2055551.3388533201</v>
      </c>
      <c r="AQ970" s="20">
        <v>2277845.5979583901</v>
      </c>
      <c r="AR970" s="20">
        <v>2712796.64170312</v>
      </c>
      <c r="AS970" s="20">
        <v>1821480.72753193</v>
      </c>
      <c r="AT970" s="20">
        <v>2309324.5890090698</v>
      </c>
      <c r="AU970" s="22">
        <v>1207881.2046259199</v>
      </c>
      <c r="AV970" s="22">
        <v>1439891.3984794901</v>
      </c>
      <c r="AW970" s="22">
        <v>1239770.0803067801</v>
      </c>
      <c r="AX970" s="22">
        <v>1329940.5910283099</v>
      </c>
      <c r="AY970" s="22">
        <v>1588663.4002429701</v>
      </c>
      <c r="AZ970" s="24">
        <v>2079617.3478934499</v>
      </c>
      <c r="BA970" s="24">
        <v>2067842.45863857</v>
      </c>
      <c r="BB970" s="24">
        <v>1945204.60907695</v>
      </c>
    </row>
    <row r="971" spans="1:54" x14ac:dyDescent="0.25">
      <c r="A971">
        <v>25</v>
      </c>
      <c r="B971" t="s">
        <v>2</v>
      </c>
      <c r="C971">
        <v>84.044445392697298</v>
      </c>
      <c r="D971">
        <v>14.7596023255813</v>
      </c>
      <c r="E971">
        <v>83.037168792697301</v>
      </c>
      <c r="L971" s="8">
        <v>2504469.1034882702</v>
      </c>
      <c r="M971" s="8">
        <v>609351.28198022395</v>
      </c>
      <c r="N971" s="8">
        <v>429040.54987793003</v>
      </c>
      <c r="O971" s="8">
        <v>471571.51496630802</v>
      </c>
      <c r="P971" s="8">
        <v>3069473.7818203</v>
      </c>
      <c r="Q971" s="10">
        <v>2711745.41621482</v>
      </c>
      <c r="R971" s="10">
        <v>3393214.1034580101</v>
      </c>
      <c r="S971" s="10">
        <v>3366634.67133397</v>
      </c>
      <c r="T971" s="10">
        <v>3496200.14621044</v>
      </c>
      <c r="U971" s="10">
        <v>1043849.48265673</v>
      </c>
      <c r="V971" s="12">
        <v>1801219.7517194799</v>
      </c>
      <c r="W971" s="12">
        <v>1509016.9594101501</v>
      </c>
      <c r="X971" s="12">
        <v>1117731.01142285</v>
      </c>
      <c r="Y971" s="12">
        <v>523297.56341381802</v>
      </c>
      <c r="Z971" s="12">
        <v>2472725.69143066</v>
      </c>
      <c r="AA971" s="14">
        <v>4258177.64247071</v>
      </c>
      <c r="AB971" s="14">
        <v>5174029.1422368204</v>
      </c>
      <c r="AC971" s="14">
        <v>2905022.66300243</v>
      </c>
      <c r="AD971" s="14">
        <v>3387952.3614418898</v>
      </c>
      <c r="AE971" s="14">
        <v>673474.65330029104</v>
      </c>
      <c r="AF971" s="16">
        <v>4970142.5057387501</v>
      </c>
      <c r="AG971" s="16">
        <v>8841392.7002519295</v>
      </c>
      <c r="AH971" s="16">
        <v>808796.68380029302</v>
      </c>
      <c r="AI971" s="16">
        <v>2434722.3715722598</v>
      </c>
      <c r="AJ971" s="16">
        <v>1303674.6616831</v>
      </c>
      <c r="AK971" s="18">
        <v>8253454.0217036298</v>
      </c>
      <c r="AL971" s="18">
        <v>3487498.9969745898</v>
      </c>
      <c r="AM971" s="18">
        <v>5714275.7691562399</v>
      </c>
      <c r="AN971" s="18">
        <v>3797325.57762744</v>
      </c>
      <c r="AO971" s="18">
        <v>7285056.45868799</v>
      </c>
      <c r="AP971" s="20">
        <v>1634787.42157177</v>
      </c>
      <c r="AQ971" s="20">
        <v>3459905.7058989001</v>
      </c>
      <c r="AR971" s="20">
        <v>926953.25532421796</v>
      </c>
      <c r="AS971" s="20">
        <v>1905212.6541372</v>
      </c>
      <c r="AT971" s="20">
        <v>916042.87293676694</v>
      </c>
      <c r="AU971" s="22">
        <v>8023991.5833794</v>
      </c>
      <c r="AV971" s="22">
        <v>7750890.7801098302</v>
      </c>
      <c r="AW971" s="22">
        <v>8090673.13314695</v>
      </c>
      <c r="AX971" s="22">
        <v>4051086.1874941499</v>
      </c>
      <c r="AY971" s="22">
        <v>7368791.7071689097</v>
      </c>
      <c r="AZ971" s="24">
        <v>3317627.63662059</v>
      </c>
      <c r="BA971" s="24">
        <v>3451353.96011865</v>
      </c>
      <c r="BB971" s="24">
        <v>3975679.02588866</v>
      </c>
    </row>
    <row r="972" spans="1:54" x14ac:dyDescent="0.25">
      <c r="A972">
        <v>1329</v>
      </c>
      <c r="B972" t="s">
        <v>14</v>
      </c>
      <c r="C972">
        <v>769.46604245208005</v>
      </c>
      <c r="D972">
        <v>4.2395595348837096</v>
      </c>
      <c r="E972">
        <v>770.47331905208</v>
      </c>
      <c r="L972" s="8">
        <v>1419084.2043594699</v>
      </c>
      <c r="M972" s="8">
        <v>1852384.66816347</v>
      </c>
      <c r="N972" s="8">
        <v>1535127.87205488</v>
      </c>
      <c r="O972" s="8">
        <v>1669178.67466948</v>
      </c>
      <c r="P972" s="8">
        <v>1079469.1526255801</v>
      </c>
      <c r="Q972" s="10">
        <v>1516278.51361494</v>
      </c>
      <c r="R972" s="10">
        <v>1379402.9602584899</v>
      </c>
      <c r="S972" s="10">
        <v>1178248.3892427201</v>
      </c>
      <c r="T972" s="10">
        <v>1465774.24014111</v>
      </c>
      <c r="U972" s="10">
        <v>1409775.7496336401</v>
      </c>
      <c r="V972" s="12">
        <v>1549948.5054902299</v>
      </c>
      <c r="W972" s="12">
        <v>1201114.9737770499</v>
      </c>
      <c r="X972" s="12">
        <v>1306263.7641457</v>
      </c>
      <c r="Y972" s="12">
        <v>980885.61445605499</v>
      </c>
      <c r="Z972" s="12">
        <v>1021638.81578935</v>
      </c>
      <c r="AA972" s="14">
        <v>1287111.83876425</v>
      </c>
      <c r="AB972" s="14">
        <v>1763370.364304</v>
      </c>
      <c r="AC972" s="14">
        <v>1866287.07519081</v>
      </c>
      <c r="AD972" s="14">
        <v>1306682.0070861301</v>
      </c>
      <c r="AE972" s="14">
        <v>1250260.0873539499</v>
      </c>
      <c r="AF972" s="16">
        <v>1357347.42351034</v>
      </c>
      <c r="AG972" s="16">
        <v>1237359.6832637701</v>
      </c>
      <c r="AH972" s="16">
        <v>1409203.3593290001</v>
      </c>
      <c r="AI972" s="16">
        <v>1115805.5329668401</v>
      </c>
      <c r="AJ972" s="16">
        <v>935158.24389814399</v>
      </c>
      <c r="AK972" s="18">
        <v>2040675.6985579</v>
      </c>
      <c r="AL972" s="18">
        <v>1492810.7391244599</v>
      </c>
      <c r="AM972" s="18">
        <v>1692509.9474033101</v>
      </c>
      <c r="AN972" s="18">
        <v>1518931.2992296801</v>
      </c>
      <c r="AO972" s="18">
        <v>1514268.23441337</v>
      </c>
      <c r="AP972" s="20">
        <v>1066670.8751912101</v>
      </c>
      <c r="AQ972" s="20">
        <v>1310343.2916254799</v>
      </c>
      <c r="AR972" s="20">
        <v>1270245.8466832</v>
      </c>
      <c r="AS972" s="20">
        <v>858993.94756918901</v>
      </c>
      <c r="AT972" s="20">
        <v>1066381.2781649299</v>
      </c>
      <c r="AU972" s="22">
        <v>1607266.73835732</v>
      </c>
      <c r="AV972" s="22">
        <v>1951080.98175673</v>
      </c>
      <c r="AW972" s="22">
        <v>1975009.0881667901</v>
      </c>
      <c r="AX972" s="22">
        <v>1437616.1374587801</v>
      </c>
      <c r="AY972" s="22">
        <v>1869787.7385755801</v>
      </c>
      <c r="AZ972" s="24">
        <v>1568846.59248749</v>
      </c>
      <c r="BA972" s="24">
        <v>1530393.66032314</v>
      </c>
      <c r="BB972" s="24">
        <v>1477211.81211035</v>
      </c>
    </row>
    <row r="973" spans="1:54" x14ac:dyDescent="0.25">
      <c r="A973">
        <v>680</v>
      </c>
      <c r="B973" t="s">
        <v>14</v>
      </c>
      <c r="C973">
        <v>231.06020869765101</v>
      </c>
      <c r="D973">
        <v>15.438327906976699</v>
      </c>
      <c r="E973">
        <v>232.06748529765102</v>
      </c>
      <c r="L973" s="8">
        <v>1264324.0134785201</v>
      </c>
      <c r="M973" s="8">
        <v>459001.08243493701</v>
      </c>
      <c r="N973" s="8">
        <v>598957.72908251605</v>
      </c>
      <c r="O973" s="8">
        <v>336084.58097314503</v>
      </c>
      <c r="P973" s="8">
        <v>860173.33020849596</v>
      </c>
      <c r="Q973" s="10">
        <v>1554940.4991474601</v>
      </c>
      <c r="R973" s="10">
        <v>864870.70192968997</v>
      </c>
      <c r="S973" s="10">
        <v>916981.00589830999</v>
      </c>
      <c r="T973" s="10">
        <v>922788.56708203303</v>
      </c>
      <c r="U973" s="10">
        <v>1160401.3245468701</v>
      </c>
      <c r="V973" s="12">
        <v>1098179.1914355401</v>
      </c>
      <c r="W973" s="12">
        <v>721942.59319152904</v>
      </c>
      <c r="X973" s="12">
        <v>992427.27136230504</v>
      </c>
      <c r="Y973" s="12">
        <v>583041.37749535998</v>
      </c>
      <c r="Z973" s="12">
        <v>741454.91348437394</v>
      </c>
      <c r="AA973" s="14">
        <v>1140390.1491796901</v>
      </c>
      <c r="AB973" s="14">
        <v>876493.93532738998</v>
      </c>
      <c r="AC973" s="14">
        <v>861458.66462695296</v>
      </c>
      <c r="AD973" s="14">
        <v>1097276.2157914999</v>
      </c>
      <c r="AE973" s="14">
        <v>1106608.55548095</v>
      </c>
      <c r="AF973" s="16">
        <v>1508177.3239863201</v>
      </c>
      <c r="AG973" s="16">
        <v>1378439.68069189</v>
      </c>
      <c r="AH973" s="16">
        <v>1109109.7556235299</v>
      </c>
      <c r="AI973" s="16">
        <v>1119638.1619365199</v>
      </c>
      <c r="AJ973" s="16">
        <v>883138.96047217201</v>
      </c>
      <c r="AK973" s="18">
        <v>1221471.8732636599</v>
      </c>
      <c r="AL973" s="18">
        <v>607308.04279138404</v>
      </c>
      <c r="AM973" s="18">
        <v>1030512.3349248</v>
      </c>
      <c r="AN973" s="18">
        <v>1418732.2989990199</v>
      </c>
      <c r="AO973" s="18">
        <v>922924.90718554601</v>
      </c>
      <c r="AP973" s="20">
        <v>901273.76171850297</v>
      </c>
      <c r="AQ973" s="20">
        <v>1055816.0439052701</v>
      </c>
      <c r="AR973" s="20">
        <v>1243904.4268740199</v>
      </c>
      <c r="AS973" s="20">
        <v>942540.38770312502</v>
      </c>
      <c r="AT973" s="20">
        <v>759766.48152538901</v>
      </c>
      <c r="AU973" s="22">
        <v>1199966.4898242101</v>
      </c>
      <c r="AV973" s="22">
        <v>953947.29617578397</v>
      </c>
      <c r="AW973" s="22">
        <v>1088916.06164062</v>
      </c>
      <c r="AX973" s="22">
        <v>1248492.3164208999</v>
      </c>
      <c r="AY973" s="22">
        <v>976284.05197558703</v>
      </c>
      <c r="AZ973" s="24">
        <v>922330.04934082006</v>
      </c>
      <c r="BA973" s="24">
        <v>1022435.58460547</v>
      </c>
      <c r="BB973" s="24">
        <v>1057657.16387695</v>
      </c>
    </row>
    <row r="974" spans="1:54" x14ac:dyDescent="0.25">
      <c r="A974">
        <v>648</v>
      </c>
      <c r="B974" t="s">
        <v>14</v>
      </c>
      <c r="C974">
        <v>222.08984321787199</v>
      </c>
      <c r="D974">
        <v>3.9722209302325502</v>
      </c>
      <c r="E974">
        <v>223.097119817872</v>
      </c>
      <c r="L974" s="8">
        <v>1499679.55924863</v>
      </c>
      <c r="M974" s="8">
        <v>2372970.26782822</v>
      </c>
      <c r="N974" s="8">
        <v>2025901.9468803201</v>
      </c>
      <c r="O974" s="8">
        <v>1536840.3070463301</v>
      </c>
      <c r="P974" s="8">
        <v>1660672.2900281199</v>
      </c>
      <c r="Q974" s="10">
        <v>2171530.0021845601</v>
      </c>
      <c r="R974" s="10">
        <v>1218144.5622872999</v>
      </c>
      <c r="S974" s="10">
        <v>1968318.7769428701</v>
      </c>
      <c r="T974" s="10">
        <v>1012054.22236164</v>
      </c>
      <c r="U974" s="10">
        <v>1347403.71282392</v>
      </c>
      <c r="V974" s="12">
        <v>1716359.73580224</v>
      </c>
      <c r="W974" s="12">
        <v>1754421.2723727501</v>
      </c>
      <c r="X974" s="12">
        <v>1482663.0685686001</v>
      </c>
      <c r="Y974" s="12">
        <v>994176.91161591699</v>
      </c>
      <c r="Z974" s="12">
        <v>1941841.9435891099</v>
      </c>
      <c r="AA974" s="14">
        <v>2758604.7565182098</v>
      </c>
      <c r="AB974" s="14">
        <v>2904885.7523850501</v>
      </c>
      <c r="AC974" s="14">
        <v>3363909.0953381802</v>
      </c>
      <c r="AD974" s="14">
        <v>2918788.4175442299</v>
      </c>
      <c r="AE974" s="14">
        <v>1467199.77533071</v>
      </c>
      <c r="AF974" s="16">
        <v>1335119.2795019499</v>
      </c>
      <c r="AG974" s="16">
        <v>1558002.6110610301</v>
      </c>
      <c r="AH974" s="16">
        <v>1743671.85504492</v>
      </c>
      <c r="AI974" s="16">
        <v>1293053.1678579999</v>
      </c>
      <c r="AJ974" s="16">
        <v>1251008.66741418</v>
      </c>
      <c r="AK974" s="18">
        <v>2497807.2417063001</v>
      </c>
      <c r="AL974" s="18">
        <v>2304920.6979225501</v>
      </c>
      <c r="AM974" s="18">
        <v>2692770.1081101499</v>
      </c>
      <c r="AN974" s="18">
        <v>2456223.7469031699</v>
      </c>
      <c r="AO974" s="18">
        <v>2579023.2819145001</v>
      </c>
      <c r="AP974" s="20">
        <v>1179147.0228525801</v>
      </c>
      <c r="AQ974" s="20">
        <v>1970837.19937514</v>
      </c>
      <c r="AR974" s="20">
        <v>1835156.3628624</v>
      </c>
      <c r="AS974" s="20">
        <v>678161.32832197205</v>
      </c>
      <c r="AT974" s="20">
        <v>1032271.3322624899</v>
      </c>
      <c r="AU974" s="22">
        <v>2223998.6644895501</v>
      </c>
      <c r="AV974" s="22">
        <v>2596104.2844689898</v>
      </c>
      <c r="AW974" s="22">
        <v>3471064.9845465799</v>
      </c>
      <c r="AX974" s="22">
        <v>2221256.5197144998</v>
      </c>
      <c r="AY974" s="22">
        <v>2879138.7646280201</v>
      </c>
      <c r="AZ974" s="24">
        <v>2018243.63202568</v>
      </c>
      <c r="BA974" s="24">
        <v>1893544.6065001399</v>
      </c>
      <c r="BB974" s="24">
        <v>1862878.7897037601</v>
      </c>
    </row>
    <row r="975" spans="1:54" x14ac:dyDescent="0.25">
      <c r="A975">
        <v>555</v>
      </c>
      <c r="B975" t="s">
        <v>14</v>
      </c>
      <c r="C975">
        <v>189.16492071817001</v>
      </c>
      <c r="D975">
        <v>3.8184511627906899</v>
      </c>
      <c r="E975">
        <v>190.17219731817002</v>
      </c>
      <c r="L975" s="8">
        <v>792484.68651430705</v>
      </c>
      <c r="M975" s="8">
        <v>930146.38286396395</v>
      </c>
      <c r="N975" s="8">
        <v>656224.09246523399</v>
      </c>
      <c r="O975" s="8">
        <v>716804.35862797801</v>
      </c>
      <c r="P975" s="8">
        <v>956323.49884394405</v>
      </c>
      <c r="Q975" s="10">
        <v>566303.650741113</v>
      </c>
      <c r="R975" s="10">
        <v>682264.63839492202</v>
      </c>
      <c r="S975" s="10">
        <v>1180162.5481811999</v>
      </c>
      <c r="T975" s="10">
        <v>462579.445800805</v>
      </c>
      <c r="U975" s="10">
        <v>558033.45270175696</v>
      </c>
      <c r="V975" s="12">
        <v>797940.93679702003</v>
      </c>
      <c r="W975" s="12">
        <v>550607.74832270504</v>
      </c>
      <c r="X975" s="12">
        <v>723596.24568896496</v>
      </c>
      <c r="Y975" s="12">
        <v>573119.59538305597</v>
      </c>
      <c r="Z975" s="12">
        <v>1102666.63897998</v>
      </c>
      <c r="AA975" s="14">
        <v>806804.38406425796</v>
      </c>
      <c r="AB975" s="14">
        <v>645118.960506298</v>
      </c>
      <c r="AC975" s="14">
        <v>645136.586924084</v>
      </c>
      <c r="AD975" s="14">
        <v>960415.626305126</v>
      </c>
      <c r="AE975" s="14">
        <v>675052.80421113304</v>
      </c>
      <c r="AF975" s="16">
        <v>1041265.70821699</v>
      </c>
      <c r="AG975" s="16">
        <v>1136964.6966140601</v>
      </c>
      <c r="AH975" s="16">
        <v>980344.43317558698</v>
      </c>
      <c r="AI975" s="16">
        <v>899487.77539570397</v>
      </c>
      <c r="AJ975" s="16">
        <v>1042953.50832524</v>
      </c>
      <c r="AK975" s="18">
        <v>597829.66389785102</v>
      </c>
      <c r="AL975" s="18">
        <v>600527.86735327099</v>
      </c>
      <c r="AM975" s="18">
        <v>841599.66604452999</v>
      </c>
      <c r="AN975" s="18">
        <v>645436.86897524295</v>
      </c>
      <c r="AO975" s="18">
        <v>785783.00503095705</v>
      </c>
      <c r="AP975" s="20">
        <v>705650.62319765601</v>
      </c>
      <c r="AQ975" s="20">
        <v>1751193.0400371</v>
      </c>
      <c r="AR975" s="20">
        <v>937707.10684526397</v>
      </c>
      <c r="AS975" s="20">
        <v>587028.19926445198</v>
      </c>
      <c r="AT975" s="20">
        <v>504903.02358808601</v>
      </c>
      <c r="AU975" s="22">
        <v>752152.78884638601</v>
      </c>
      <c r="AV975" s="22">
        <v>569617.42423901299</v>
      </c>
      <c r="AW975" s="22">
        <v>697112.21514125902</v>
      </c>
      <c r="AX975" s="22">
        <v>728378.41100844694</v>
      </c>
      <c r="AY975" s="22">
        <v>634463.98814516503</v>
      </c>
      <c r="AZ975" s="24">
        <v>826943.09384150303</v>
      </c>
      <c r="BA975" s="24">
        <v>861805.21389345499</v>
      </c>
      <c r="BB975" s="24">
        <v>751801.79209086904</v>
      </c>
    </row>
    <row r="976" spans="1:54" x14ac:dyDescent="0.25">
      <c r="A976">
        <v>1173</v>
      </c>
      <c r="B976" t="s">
        <v>14</v>
      </c>
      <c r="C976">
        <v>515.37445139451802</v>
      </c>
      <c r="D976">
        <v>3.7870006976744102</v>
      </c>
      <c r="E976">
        <v>516.38172799451797</v>
      </c>
      <c r="L976" s="8">
        <v>1145156.62793862</v>
      </c>
      <c r="M976" s="8">
        <v>601898.07602187898</v>
      </c>
      <c r="N976" s="8">
        <v>660046.40437163098</v>
      </c>
      <c r="O976" s="8">
        <v>937156.61597893003</v>
      </c>
      <c r="P976" s="8">
        <v>460382.01621950499</v>
      </c>
      <c r="Q976" s="10">
        <v>690752.94077402295</v>
      </c>
      <c r="R976" s="10">
        <v>585658.80155009695</v>
      </c>
      <c r="S976" s="10">
        <v>369253.21572495002</v>
      </c>
      <c r="T976" s="10">
        <v>635446.02693251905</v>
      </c>
      <c r="U976" s="10">
        <v>419913.99230493099</v>
      </c>
      <c r="V976" s="12">
        <v>907932.20743051695</v>
      </c>
      <c r="W976" s="12">
        <v>651013.76321455103</v>
      </c>
      <c r="X976" s="12">
        <v>726114.99372128898</v>
      </c>
      <c r="Y976" s="12">
        <v>757489.11422035994</v>
      </c>
      <c r="Z976" s="12">
        <v>417224.67023320298</v>
      </c>
      <c r="AA976" s="14">
        <v>719939.82506660197</v>
      </c>
      <c r="AB976" s="14">
        <v>508404.51996203599</v>
      </c>
      <c r="AC976" s="14">
        <v>453559.76302001899</v>
      </c>
      <c r="AD976" s="14">
        <v>522406.09423696302</v>
      </c>
      <c r="AE976" s="14">
        <v>753045.15162744198</v>
      </c>
      <c r="AF976" s="16">
        <v>796858.81700939802</v>
      </c>
      <c r="AG976" s="16">
        <v>616523.38314759301</v>
      </c>
      <c r="AH976" s="16">
        <v>792822.89577773504</v>
      </c>
      <c r="AI976" s="16">
        <v>927032.02546113299</v>
      </c>
      <c r="AJ976" s="16">
        <v>833309.74804746103</v>
      </c>
      <c r="AK976" s="18">
        <v>604483.29624550696</v>
      </c>
      <c r="AL976" s="18">
        <v>496563.00170742098</v>
      </c>
      <c r="AM976" s="18">
        <v>443603.105829785</v>
      </c>
      <c r="AN976" s="18">
        <v>598841.56282778305</v>
      </c>
      <c r="AO976" s="18">
        <v>597430.46806816303</v>
      </c>
      <c r="AP976" s="20">
        <v>681389.48062741605</v>
      </c>
      <c r="AQ976" s="20">
        <v>878701.08526347706</v>
      </c>
      <c r="AR976" s="20">
        <v>878886.42097734404</v>
      </c>
      <c r="AS976" s="20">
        <v>714630.49887538899</v>
      </c>
      <c r="AT976" s="20">
        <v>888543.75960380898</v>
      </c>
      <c r="AU976" s="22">
        <v>587874.05663085904</v>
      </c>
      <c r="AV976" s="22">
        <v>503428.35456650303</v>
      </c>
      <c r="AW976" s="22">
        <v>598415.340644237</v>
      </c>
      <c r="AX976" s="22">
        <v>572266.37782009202</v>
      </c>
      <c r="AY976" s="22">
        <v>573885.53954121005</v>
      </c>
      <c r="AZ976" s="24">
        <v>553223.94825278199</v>
      </c>
      <c r="BA976" s="24">
        <v>551207.38652094698</v>
      </c>
      <c r="BB976" s="24">
        <v>650243.58176396496</v>
      </c>
    </row>
    <row r="977" spans="1:54" x14ac:dyDescent="0.25">
      <c r="A977">
        <v>726</v>
      </c>
      <c r="B977" t="s">
        <v>2</v>
      </c>
      <c r="C977">
        <v>250.07986734079699</v>
      </c>
      <c r="D977">
        <v>10.3512627906976</v>
      </c>
      <c r="E977">
        <v>249.07259074079698</v>
      </c>
      <c r="L977" s="8">
        <v>3085022.5028053601</v>
      </c>
      <c r="M977" s="8">
        <v>1761069.3796377</v>
      </c>
      <c r="N977" s="8">
        <v>5322987.7143271202</v>
      </c>
      <c r="O977" s="8">
        <v>5951858.3896230301</v>
      </c>
      <c r="P977" s="8">
        <v>3989147.9283456998</v>
      </c>
      <c r="Q977" s="10">
        <v>3828757.2626000699</v>
      </c>
      <c r="R977" s="10">
        <v>7661375.3508804301</v>
      </c>
      <c r="S977" s="10">
        <v>8103303.7144271396</v>
      </c>
      <c r="T977" s="10">
        <v>12204488.013234399</v>
      </c>
      <c r="U977" s="10">
        <v>5033478.4215087797</v>
      </c>
      <c r="V977" s="12">
        <v>3599069.8852470601</v>
      </c>
      <c r="W977" s="12">
        <v>1643970.3177143401</v>
      </c>
      <c r="X977" s="12">
        <v>6087025.7260290496</v>
      </c>
      <c r="Y977" s="12">
        <v>6418598.3295937404</v>
      </c>
      <c r="Z977" s="12">
        <v>3932107.0281767398</v>
      </c>
      <c r="AA977" s="14">
        <v>1301539.62124218</v>
      </c>
      <c r="AB977" s="14">
        <v>5482841.92543652</v>
      </c>
      <c r="AC977" s="14">
        <v>6918782.3755203998</v>
      </c>
      <c r="AD977" s="14">
        <v>6631705.5197187103</v>
      </c>
      <c r="AE977" s="14">
        <v>4929805.7887382796</v>
      </c>
      <c r="AF977" s="16">
        <v>4423230.19156639</v>
      </c>
      <c r="AG977" s="16">
        <v>3531067.9023647201</v>
      </c>
      <c r="AH977" s="16">
        <v>5671697.0457804101</v>
      </c>
      <c r="AI977" s="16">
        <v>5560916.29323046</v>
      </c>
      <c r="AJ977" s="16">
        <v>5876848.8870058497</v>
      </c>
      <c r="AK977" s="18">
        <v>2619221.6257929201</v>
      </c>
      <c r="AL977" s="18">
        <v>4079061.7333080899</v>
      </c>
      <c r="AM977" s="18">
        <v>7326160.7486973396</v>
      </c>
      <c r="AN977" s="18">
        <v>5451066.6468990203</v>
      </c>
      <c r="AO977" s="18">
        <v>4278566.5815790901</v>
      </c>
      <c r="AP977" s="20">
        <v>3364071.7411127901</v>
      </c>
      <c r="AQ977" s="20">
        <v>3608163.4566562301</v>
      </c>
      <c r="AR977" s="20">
        <v>4766395.6939218603</v>
      </c>
      <c r="AS977" s="20">
        <v>5084541.2014130903</v>
      </c>
      <c r="AT977" s="20">
        <v>4575177.0359414099</v>
      </c>
      <c r="AU977" s="22">
        <v>1584679.0019332001</v>
      </c>
      <c r="AV977" s="22">
        <v>3200540.40738574</v>
      </c>
      <c r="AW977" s="22">
        <v>5705783.7882645903</v>
      </c>
      <c r="AX977" s="22">
        <v>5066297.1700044302</v>
      </c>
      <c r="AY977" s="22">
        <v>4003321.8201714698</v>
      </c>
      <c r="AZ977" s="24">
        <v>3611326.4360390599</v>
      </c>
      <c r="BA977" s="24">
        <v>5243072.8135986198</v>
      </c>
      <c r="BB977" s="24">
        <v>5239603.7989101503</v>
      </c>
    </row>
    <row r="978" spans="1:54" x14ac:dyDescent="0.25">
      <c r="A978">
        <v>1055</v>
      </c>
      <c r="B978" t="s">
        <v>14</v>
      </c>
      <c r="C978">
        <v>421.23657758845798</v>
      </c>
      <c r="D978">
        <v>4.8552906976744099</v>
      </c>
      <c r="E978">
        <v>422.24385418845799</v>
      </c>
      <c r="L978" s="8">
        <v>1882104.2634582999</v>
      </c>
      <c r="M978" s="8">
        <v>2482460.9801206002</v>
      </c>
      <c r="N978" s="8">
        <v>2578095.3685079501</v>
      </c>
      <c r="O978" s="8">
        <v>1785042.61333828</v>
      </c>
      <c r="P978" s="8">
        <v>2031326.1133464801</v>
      </c>
      <c r="Q978" s="10">
        <v>4797680.7153612301</v>
      </c>
      <c r="R978" s="10">
        <v>5141534.4496836904</v>
      </c>
      <c r="S978" s="10">
        <v>5516857.4594239704</v>
      </c>
      <c r="T978" s="10">
        <v>2939428.2485626498</v>
      </c>
      <c r="U978" s="10">
        <v>4248686.7759817299</v>
      </c>
      <c r="V978" s="12">
        <v>2051067.31224287</v>
      </c>
      <c r="W978" s="12">
        <v>2567506.7622257802</v>
      </c>
      <c r="X978" s="12">
        <v>2775147.0786023401</v>
      </c>
      <c r="Y978" s="12">
        <v>1969600.20546269</v>
      </c>
      <c r="Z978" s="12">
        <v>6864979.50382837</v>
      </c>
      <c r="AA978" s="14">
        <v>5071873.5677692303</v>
      </c>
      <c r="AB978" s="14">
        <v>6864151.6773029296</v>
      </c>
      <c r="AC978" s="14">
        <v>7762563.1701632701</v>
      </c>
      <c r="AD978" s="14">
        <v>5165178.84292675</v>
      </c>
      <c r="AE978" s="14">
        <v>2488776.2363157701</v>
      </c>
      <c r="AF978" s="16">
        <v>2422713.58722963</v>
      </c>
      <c r="AG978" s="16">
        <v>2600112.44169814</v>
      </c>
      <c r="AH978" s="16">
        <v>2894636.8699195301</v>
      </c>
      <c r="AI978" s="16">
        <v>2536462.1477894499</v>
      </c>
      <c r="AJ978" s="16">
        <v>2569403.81543935</v>
      </c>
      <c r="AK978" s="18">
        <v>5853796.7459818302</v>
      </c>
      <c r="AL978" s="18">
        <v>7134189.6243799701</v>
      </c>
      <c r="AM978" s="18">
        <v>6500659.6313774297</v>
      </c>
      <c r="AN978" s="18">
        <v>5859200.0013218196</v>
      </c>
      <c r="AO978" s="18">
        <v>7546279.5712647904</v>
      </c>
      <c r="AP978" s="20">
        <v>2729978.5839008698</v>
      </c>
      <c r="AQ978" s="20">
        <v>2692356.3245270401</v>
      </c>
      <c r="AR978" s="20">
        <v>3961729.74649789</v>
      </c>
      <c r="AS978" s="20">
        <v>2549862.3447616701</v>
      </c>
      <c r="AT978" s="20">
        <v>3044631.1592478398</v>
      </c>
      <c r="AU978" s="22">
        <v>5815674.4244690798</v>
      </c>
      <c r="AV978" s="22">
        <v>7156328.6834967704</v>
      </c>
      <c r="AW978" s="22">
        <v>7263804.4653322203</v>
      </c>
      <c r="AX978" s="22">
        <v>5643792.5196339795</v>
      </c>
      <c r="AY978" s="22">
        <v>6702687.1262531197</v>
      </c>
      <c r="AZ978" s="24">
        <v>4508414.4531577099</v>
      </c>
      <c r="BA978" s="24">
        <v>4853362.9588877903</v>
      </c>
      <c r="BB978" s="24">
        <v>4693382.0671555595</v>
      </c>
    </row>
    <row r="979" spans="1:54" x14ac:dyDescent="0.25">
      <c r="A979">
        <v>816</v>
      </c>
      <c r="B979" t="s">
        <v>51</v>
      </c>
      <c r="C979">
        <v>287.13659277658502</v>
      </c>
      <c r="D979">
        <v>11.047953488372</v>
      </c>
      <c r="E979">
        <v>288.14386937658503</v>
      </c>
      <c r="L979" s="8">
        <v>994416.87817382999</v>
      </c>
      <c r="M979" s="8">
        <v>1643743.9391118099</v>
      </c>
      <c r="N979" s="8">
        <v>1869954.83362207</v>
      </c>
      <c r="O979" s="8">
        <v>469820.88399581902</v>
      </c>
      <c r="P979" s="8">
        <v>821586.48377636704</v>
      </c>
      <c r="Q979" s="10">
        <v>72717.079693725507</v>
      </c>
      <c r="R979" s="10">
        <v>103985.856669296</v>
      </c>
      <c r="S979" s="10">
        <v>222204.257623351</v>
      </c>
      <c r="T979" s="10">
        <v>132796.045788299</v>
      </c>
      <c r="U979" s="10">
        <v>160769.20958669999</v>
      </c>
      <c r="V979" s="12">
        <v>659945.90239892795</v>
      </c>
      <c r="W979" s="12">
        <v>591772.25687255699</v>
      </c>
      <c r="X979" s="12">
        <v>955814.48989160196</v>
      </c>
      <c r="Y979" s="12">
        <v>362332.91186553898</v>
      </c>
      <c r="Z979" s="12">
        <v>932691.71063964604</v>
      </c>
      <c r="AA979" s="14">
        <v>1136973.03668847</v>
      </c>
      <c r="AB979" s="14">
        <v>1070851.25662206</v>
      </c>
      <c r="AC979" s="14">
        <v>1335207.6948222599</v>
      </c>
      <c r="AD979" s="14">
        <v>528594.55793499399</v>
      </c>
      <c r="AE979" s="14">
        <v>535835.26719035301</v>
      </c>
      <c r="AF979" s="16">
        <v>922538.55292675598</v>
      </c>
      <c r="AG979" s="16">
        <v>1019112.49852734</v>
      </c>
      <c r="AH979" s="16">
        <v>2284334.5740175801</v>
      </c>
      <c r="AI979" s="16">
        <v>570518.834587096</v>
      </c>
      <c r="AJ979" s="16">
        <v>710021.33995605097</v>
      </c>
      <c r="AK979" s="18">
        <v>801862.21092040895</v>
      </c>
      <c r="AL979" s="18">
        <v>1614667.3018769501</v>
      </c>
      <c r="AM979" s="18">
        <v>1672359.3836279199</v>
      </c>
      <c r="AN979" s="18">
        <v>1470526.82435449</v>
      </c>
      <c r="AO979" s="18">
        <v>1540479.6168881799</v>
      </c>
      <c r="AP979" s="20">
        <v>664882.99752978398</v>
      </c>
      <c r="AQ979" s="20">
        <v>647008.46361913998</v>
      </c>
      <c r="AR979" s="20">
        <v>817683.36545132298</v>
      </c>
      <c r="AS979" s="20">
        <v>303943.28978242498</v>
      </c>
      <c r="AT979" s="20">
        <v>237758.82279789701</v>
      </c>
      <c r="AU979" s="22">
        <v>977620.48289354797</v>
      </c>
      <c r="AV979" s="22">
        <v>878127.30983935494</v>
      </c>
      <c r="AW979" s="22">
        <v>1163664.06824121</v>
      </c>
      <c r="AX979" s="22">
        <v>1312732.8117275401</v>
      </c>
      <c r="AY979" s="22">
        <v>1612428.7075473501</v>
      </c>
      <c r="AZ979" s="24">
        <v>766124.111397948</v>
      </c>
      <c r="BA979" s="24">
        <v>714240.63903368998</v>
      </c>
      <c r="BB979" s="24">
        <v>1016392.5860288</v>
      </c>
    </row>
    <row r="980" spans="1:54" x14ac:dyDescent="0.25">
      <c r="A980">
        <v>180</v>
      </c>
      <c r="B980" t="s">
        <v>2</v>
      </c>
      <c r="C980">
        <v>122.071221373802</v>
      </c>
      <c r="D980">
        <v>11.286209302325499</v>
      </c>
      <c r="E980">
        <v>121.06394477380201</v>
      </c>
      <c r="L980" s="8">
        <v>2873235.4815263599</v>
      </c>
      <c r="M980" s="8">
        <v>2939547.0185258701</v>
      </c>
      <c r="N980" s="8">
        <v>3370804.24582031</v>
      </c>
      <c r="O980" s="8">
        <v>1718448.7711435601</v>
      </c>
      <c r="P980" s="8">
        <v>3406183.0459482502</v>
      </c>
      <c r="Q980" s="10">
        <v>2554263.9687187402</v>
      </c>
      <c r="R980" s="10">
        <v>1297711.80666797</v>
      </c>
      <c r="S980" s="10">
        <v>631055.75222754001</v>
      </c>
      <c r="T980" s="10">
        <v>422755.09349780402</v>
      </c>
      <c r="U980" s="10">
        <v>969952.72781689605</v>
      </c>
      <c r="V980" s="12">
        <v>2944339.41524415</v>
      </c>
      <c r="W980" s="12">
        <v>3037251.6272358201</v>
      </c>
      <c r="X980" s="12">
        <v>3129665.08157227</v>
      </c>
      <c r="Y980" s="12">
        <v>1144686.17509716</v>
      </c>
      <c r="Z980" s="12">
        <v>1330407.5886075399</v>
      </c>
      <c r="AA980" s="14">
        <v>1486598.5705151299</v>
      </c>
      <c r="AB980" s="14">
        <v>765804.94242407195</v>
      </c>
      <c r="AC980" s="14">
        <v>879948.76633959694</v>
      </c>
      <c r="AD980" s="14">
        <v>965942.69063086098</v>
      </c>
      <c r="AE980" s="14">
        <v>3066426.6761088702</v>
      </c>
      <c r="AF980" s="16">
        <v>2674145.0884277299</v>
      </c>
      <c r="AG980" s="16">
        <v>3322172.0416186498</v>
      </c>
      <c r="AH980" s="16">
        <v>2342517.16744775</v>
      </c>
      <c r="AI980" s="16">
        <v>1958155.99869433</v>
      </c>
      <c r="AJ980" s="16">
        <v>1974275.7500830099</v>
      </c>
      <c r="AK980" s="18">
        <v>780553.13662682998</v>
      </c>
      <c r="AL980" s="18">
        <v>583236.59616430697</v>
      </c>
      <c r="AM980" s="18">
        <v>378489.41710693302</v>
      </c>
      <c r="AN980" s="18">
        <v>591260.30362939602</v>
      </c>
      <c r="AO980" s="18">
        <v>689430.39434179699</v>
      </c>
      <c r="AP980" s="20">
        <v>2060252.3227998</v>
      </c>
      <c r="AQ980" s="20">
        <v>3529408.12719286</v>
      </c>
      <c r="AR980" s="20">
        <v>2086733.6024589799</v>
      </c>
      <c r="AS980" s="20">
        <v>2043803.1755595701</v>
      </c>
      <c r="AT980" s="20">
        <v>2278827.63492333</v>
      </c>
      <c r="AU980" s="22">
        <v>604249.21917516994</v>
      </c>
      <c r="AV980" s="22">
        <v>394510.66158947698</v>
      </c>
      <c r="AW980" s="22">
        <v>416696.38330664102</v>
      </c>
      <c r="AX980" s="22">
        <v>501263.06748834398</v>
      </c>
      <c r="AY980" s="22">
        <v>509445.21885241702</v>
      </c>
      <c r="AZ980" s="24">
        <v>1897049.9825039101</v>
      </c>
      <c r="BA980" s="24">
        <v>1927743.3778315401</v>
      </c>
      <c r="BB980" s="24">
        <v>1312209.2780037101</v>
      </c>
    </row>
    <row r="981" spans="1:54" x14ac:dyDescent="0.25">
      <c r="A981">
        <v>1420</v>
      </c>
      <c r="B981" t="s">
        <v>2</v>
      </c>
      <c r="C981">
        <v>900.59582555140105</v>
      </c>
      <c r="D981">
        <v>4.2727837209302297</v>
      </c>
      <c r="E981">
        <v>899.58854895140109</v>
      </c>
      <c r="L981" s="8">
        <v>3571984.5730335899</v>
      </c>
      <c r="M981" s="8">
        <v>2689057.63136718</v>
      </c>
      <c r="N981" s="8">
        <v>2366445.9868933498</v>
      </c>
      <c r="O981" s="8">
        <v>2838687.5642425702</v>
      </c>
      <c r="P981" s="8">
        <v>2121588.2645109301</v>
      </c>
      <c r="Q981" s="10">
        <v>2043171.90543457</v>
      </c>
      <c r="R981" s="10">
        <v>1065492.32518242</v>
      </c>
      <c r="S981" s="10">
        <v>989195.75014423998</v>
      </c>
      <c r="T981" s="10">
        <v>1730525.2948400399</v>
      </c>
      <c r="U981" s="10">
        <v>1481763.0781675701</v>
      </c>
      <c r="V981" s="12">
        <v>3272507.5593345598</v>
      </c>
      <c r="W981" s="12">
        <v>2200942.3618945298</v>
      </c>
      <c r="X981" s="12">
        <v>1765458.14631562</v>
      </c>
      <c r="Y981" s="12">
        <v>1992713.4116601499</v>
      </c>
      <c r="Z981" s="12">
        <v>1293633.90986953</v>
      </c>
      <c r="AA981" s="14">
        <v>1739665.27080468</v>
      </c>
      <c r="AB981" s="14">
        <v>1730231.8661165</v>
      </c>
      <c r="AC981" s="14">
        <v>2217792.1102681598</v>
      </c>
      <c r="AD981" s="14">
        <v>1502984.76800507</v>
      </c>
      <c r="AE981" s="14">
        <v>2277881.18114238</v>
      </c>
      <c r="AF981" s="16">
        <v>2564476.98086718</v>
      </c>
      <c r="AG981" s="16">
        <v>1526808.7384675699</v>
      </c>
      <c r="AH981" s="16">
        <v>1958528.2467052699</v>
      </c>
      <c r="AI981" s="16">
        <v>1827825.5898996</v>
      </c>
      <c r="AJ981" s="16">
        <v>1853958.2141419901</v>
      </c>
      <c r="AK981" s="18">
        <v>2778573.8540402302</v>
      </c>
      <c r="AL981" s="18">
        <v>2384531.75519941</v>
      </c>
      <c r="AM981" s="18">
        <v>1833885.3131633799</v>
      </c>
      <c r="AN981" s="18">
        <v>2091765.17118515</v>
      </c>
      <c r="AO981" s="18">
        <v>2053010.1935624999</v>
      </c>
      <c r="AP981" s="20">
        <v>2381506.8241880802</v>
      </c>
      <c r="AQ981" s="20">
        <v>1939080.1952402301</v>
      </c>
      <c r="AR981" s="20">
        <v>3191364.5518998001</v>
      </c>
      <c r="AS981" s="20">
        <v>1650743.77569873</v>
      </c>
      <c r="AT981" s="20">
        <v>2526943.7660478498</v>
      </c>
      <c r="AU981" s="22">
        <v>2543703.5552285099</v>
      </c>
      <c r="AV981" s="22">
        <v>3756184.85566465</v>
      </c>
      <c r="AW981" s="22">
        <v>3840159.1925320299</v>
      </c>
      <c r="AX981" s="22">
        <v>2868204.9510691301</v>
      </c>
      <c r="AY981" s="22">
        <v>3683012.6959581999</v>
      </c>
      <c r="AZ981" s="24">
        <v>2241452.5205326099</v>
      </c>
      <c r="BA981" s="24">
        <v>2247015.66219316</v>
      </c>
      <c r="BB981" s="24">
        <v>2280868.7007808601</v>
      </c>
    </row>
    <row r="982" spans="1:54" x14ac:dyDescent="0.25">
      <c r="A982">
        <v>1431</v>
      </c>
      <c r="B982" t="s">
        <v>14</v>
      </c>
      <c r="C982">
        <v>946.61511798451602</v>
      </c>
      <c r="D982">
        <v>4.7410144186046503</v>
      </c>
      <c r="E982">
        <v>947.62239458451597</v>
      </c>
      <c r="L982" s="8">
        <v>862020.086453903</v>
      </c>
      <c r="M982" s="8">
        <v>1165084.8771603501</v>
      </c>
      <c r="N982" s="8">
        <v>999783.55374170002</v>
      </c>
      <c r="O982" s="8">
        <v>1483407.2442215299</v>
      </c>
      <c r="P982" s="8">
        <v>1285672.2555416001</v>
      </c>
      <c r="Q982" s="10">
        <v>476088.28649326001</v>
      </c>
      <c r="R982" s="10">
        <v>347866.68302255898</v>
      </c>
      <c r="S982" s="10">
        <v>545843.27750273398</v>
      </c>
      <c r="T982" s="10">
        <v>384301.06197246001</v>
      </c>
      <c r="U982" s="10">
        <v>412867.20770214801</v>
      </c>
      <c r="V982" s="12">
        <v>1191298.4889716301</v>
      </c>
      <c r="W982" s="12">
        <v>1171458.9478080999</v>
      </c>
      <c r="X982" s="12">
        <v>1237742.9430610801</v>
      </c>
      <c r="Y982" s="12">
        <v>927986.84721855295</v>
      </c>
      <c r="Z982" s="12">
        <v>611539.26641411195</v>
      </c>
      <c r="AA982" s="14">
        <v>828899.86068625399</v>
      </c>
      <c r="AB982" s="14">
        <v>927331.799178074</v>
      </c>
      <c r="AC982" s="14">
        <v>888459.08045038895</v>
      </c>
      <c r="AD982" s="14">
        <v>993133.68220722501</v>
      </c>
      <c r="AE982" s="14">
        <v>1196713.7397272401</v>
      </c>
      <c r="AF982" s="16">
        <v>948747.88292900298</v>
      </c>
      <c r="AG982" s="16">
        <v>993342.49922944198</v>
      </c>
      <c r="AH982" s="16">
        <v>1139707.3782800499</v>
      </c>
      <c r="AI982" s="16">
        <v>939075.32458242401</v>
      </c>
      <c r="AJ982" s="16">
        <v>890562.52498286206</v>
      </c>
      <c r="AK982" s="18">
        <v>772637.88092299795</v>
      </c>
      <c r="AL982" s="18">
        <v>787998.79876120598</v>
      </c>
      <c r="AM982" s="18">
        <v>708548.37288075895</v>
      </c>
      <c r="AN982" s="18">
        <v>1117396.1004186</v>
      </c>
      <c r="AO982" s="18">
        <v>728618.02248046803</v>
      </c>
      <c r="AP982" s="20">
        <v>790977.41555976402</v>
      </c>
      <c r="AQ982" s="20">
        <v>1128626.72675068</v>
      </c>
      <c r="AR982" s="20">
        <v>954519.90962761198</v>
      </c>
      <c r="AS982" s="20">
        <v>616773.43260915496</v>
      </c>
      <c r="AT982" s="20">
        <v>856667.38824345497</v>
      </c>
      <c r="AU982" s="22">
        <v>863537.89039130695</v>
      </c>
      <c r="AV982" s="22">
        <v>964064.98978857195</v>
      </c>
      <c r="AW982" s="22">
        <v>802157.28791513701</v>
      </c>
      <c r="AX982" s="22">
        <v>880668.333284911</v>
      </c>
      <c r="AY982" s="22">
        <v>1279755.5316079101</v>
      </c>
      <c r="AZ982" s="24">
        <v>733928.55949013599</v>
      </c>
      <c r="BA982" s="24">
        <v>960458.023178173</v>
      </c>
      <c r="BB982" s="24">
        <v>977797.36439868005</v>
      </c>
    </row>
    <row r="983" spans="1:54" x14ac:dyDescent="0.25">
      <c r="A983">
        <v>82</v>
      </c>
      <c r="B983" t="s">
        <v>14</v>
      </c>
      <c r="C983">
        <v>99.925911127134796</v>
      </c>
      <c r="D983">
        <v>15.1844069767441</v>
      </c>
      <c r="E983">
        <v>100.93318772713479</v>
      </c>
      <c r="L983" s="8">
        <v>4114204.6181704099</v>
      </c>
      <c r="M983" s="8">
        <v>6579870.6512665898</v>
      </c>
      <c r="N983" s="8">
        <v>8520211.6786230393</v>
      </c>
      <c r="O983" s="8">
        <v>5899755.5789179597</v>
      </c>
      <c r="P983" s="8">
        <v>7305057.3478564499</v>
      </c>
      <c r="Q983" s="10">
        <v>5188108.6947934497</v>
      </c>
      <c r="R983" s="10">
        <v>6077601.0012714798</v>
      </c>
      <c r="S983" s="10">
        <v>6939093.96175195</v>
      </c>
      <c r="T983" s="10">
        <v>8129482.9431386702</v>
      </c>
      <c r="U983" s="10">
        <v>6257219.6872558501</v>
      </c>
      <c r="V983" s="12">
        <v>5636425.4197177701</v>
      </c>
      <c r="W983" s="12">
        <v>7022317.8127294797</v>
      </c>
      <c r="X983" s="12">
        <v>7516642.8897597603</v>
      </c>
      <c r="Y983" s="12">
        <v>6797887.6827363204</v>
      </c>
      <c r="Z983" s="12">
        <v>7708242.5184580004</v>
      </c>
      <c r="AA983" s="14">
        <v>5693732.8748818301</v>
      </c>
      <c r="AB983" s="14">
        <v>6933975.7729746001</v>
      </c>
      <c r="AC983" s="14">
        <v>5667179.6082905196</v>
      </c>
      <c r="AD983" s="14">
        <v>6789811.1044936497</v>
      </c>
      <c r="AE983" s="14">
        <v>6648527.0995971598</v>
      </c>
      <c r="AF983" s="16">
        <v>7326749.3281669896</v>
      </c>
      <c r="AG983" s="16">
        <v>14889400.202110801</v>
      </c>
      <c r="AH983" s="16">
        <v>8626019.2539682593</v>
      </c>
      <c r="AI983" s="16">
        <v>7477539.6242021397</v>
      </c>
      <c r="AJ983" s="16">
        <v>6500630.1046874896</v>
      </c>
      <c r="AK983" s="18">
        <v>5900915.3671523398</v>
      </c>
      <c r="AL983" s="18">
        <v>6237844.8345263703</v>
      </c>
      <c r="AM983" s="18">
        <v>5802191.9305664003</v>
      </c>
      <c r="AN983" s="18">
        <v>6255765.3312509703</v>
      </c>
      <c r="AO983" s="18">
        <v>6562229.3837431604</v>
      </c>
      <c r="AP983" s="20">
        <v>11269773.595998</v>
      </c>
      <c r="AQ983" s="20">
        <v>13042154.5482377</v>
      </c>
      <c r="AR983" s="20">
        <v>8812835.6939252894</v>
      </c>
      <c r="AS983" s="20">
        <v>6642620.2344169896</v>
      </c>
      <c r="AT983" s="20">
        <v>7487519.3916650303</v>
      </c>
      <c r="AU983" s="22">
        <v>5812599.98098242</v>
      </c>
      <c r="AV983" s="22">
        <v>6063497.69946972</v>
      </c>
      <c r="AW983" s="22">
        <v>6028676.2286293898</v>
      </c>
      <c r="AX983" s="22">
        <v>6309283.3152421797</v>
      </c>
      <c r="AY983" s="22">
        <v>6300409.7601591796</v>
      </c>
      <c r="AZ983" s="24">
        <v>7030452.7072573202</v>
      </c>
      <c r="BA983" s="24">
        <v>6785409.6656601401</v>
      </c>
      <c r="BB983" s="24">
        <v>7148940.3717831997</v>
      </c>
    </row>
    <row r="984" spans="1:54" x14ac:dyDescent="0.25">
      <c r="A984">
        <v>1375</v>
      </c>
      <c r="B984" t="s">
        <v>14</v>
      </c>
      <c r="C984">
        <v>820.57118402525396</v>
      </c>
      <c r="D984">
        <v>4.0997195348837199</v>
      </c>
      <c r="E984">
        <v>821.57846062525391</v>
      </c>
      <c r="L984" s="8">
        <v>1551893.6948484301</v>
      </c>
      <c r="M984" s="8">
        <v>3543110.7818419901</v>
      </c>
      <c r="N984" s="8">
        <v>3543217.4121714798</v>
      </c>
      <c r="O984" s="8">
        <v>3289785.8260599598</v>
      </c>
      <c r="P984" s="8">
        <v>4025075.6830965802</v>
      </c>
      <c r="Q984" s="10">
        <v>4522512.6299566403</v>
      </c>
      <c r="R984" s="10">
        <v>3383997.8612267501</v>
      </c>
      <c r="S984" s="10">
        <v>5566353.7373229396</v>
      </c>
      <c r="T984" s="10">
        <v>6201989.4346371097</v>
      </c>
      <c r="U984" s="10">
        <v>5606985.8985925699</v>
      </c>
      <c r="V984" s="12">
        <v>2976625.2701736302</v>
      </c>
      <c r="W984" s="12">
        <v>3331205.62412197</v>
      </c>
      <c r="X984" s="12">
        <v>2918618.5133302701</v>
      </c>
      <c r="Y984" s="12">
        <v>1940825.3622878899</v>
      </c>
      <c r="Z984" s="12">
        <v>4864460.0856445301</v>
      </c>
      <c r="AA984" s="14">
        <v>4138173.3547898401</v>
      </c>
      <c r="AB984" s="14">
        <v>5525882.2525704997</v>
      </c>
      <c r="AC984" s="14">
        <v>4335338.0590130799</v>
      </c>
      <c r="AD984" s="14">
        <v>5281500.8207941297</v>
      </c>
      <c r="AE984" s="14">
        <v>4031444.6162191401</v>
      </c>
      <c r="AF984" s="16">
        <v>3012150.0003405702</v>
      </c>
      <c r="AG984" s="16">
        <v>3127836.5728259701</v>
      </c>
      <c r="AH984" s="16">
        <v>4067568.6753480402</v>
      </c>
      <c r="AI984" s="16">
        <v>2989667.6668189401</v>
      </c>
      <c r="AJ984" s="16">
        <v>3641202.64234658</v>
      </c>
      <c r="AK984" s="18">
        <v>3587685.5504039</v>
      </c>
      <c r="AL984" s="18">
        <v>4299639.6260077097</v>
      </c>
      <c r="AM984" s="18">
        <v>3393204.2479274399</v>
      </c>
      <c r="AN984" s="18">
        <v>4872478.63480106</v>
      </c>
      <c r="AO984" s="18">
        <v>5024366.3182242103</v>
      </c>
      <c r="AP984" s="20">
        <v>3393448.2580731399</v>
      </c>
      <c r="AQ984" s="20">
        <v>3789318.03417568</v>
      </c>
      <c r="AR984" s="20">
        <v>2723551.6727021402</v>
      </c>
      <c r="AS984" s="20">
        <v>2656187.2110131802</v>
      </c>
      <c r="AT984" s="20">
        <v>3501974.0732062398</v>
      </c>
      <c r="AU984" s="22">
        <v>4565176.2698056595</v>
      </c>
      <c r="AV984" s="22">
        <v>4077946.4202755801</v>
      </c>
      <c r="AW984" s="22">
        <v>3416220.4207848599</v>
      </c>
      <c r="AX984" s="22">
        <v>4513587.5046424801</v>
      </c>
      <c r="AY984" s="22">
        <v>4733849.0440142602</v>
      </c>
      <c r="AZ984" s="24">
        <v>3911390.9169837902</v>
      </c>
      <c r="BA984" s="24">
        <v>4562610.8269787095</v>
      </c>
      <c r="BB984" s="24">
        <v>4199544.4652126897</v>
      </c>
    </row>
    <row r="985" spans="1:54" x14ac:dyDescent="0.25">
      <c r="A985">
        <v>927</v>
      </c>
      <c r="B985" t="s">
        <v>2</v>
      </c>
      <c r="C985">
        <v>343.29519653320301</v>
      </c>
      <c r="D985">
        <v>5.1439002325581402</v>
      </c>
      <c r="E985">
        <v>342.287919933203</v>
      </c>
      <c r="L985" s="8">
        <v>2870098.8469494102</v>
      </c>
      <c r="M985" s="8">
        <v>4685984.7202775404</v>
      </c>
      <c r="N985" s="8">
        <v>2578426.5788564901</v>
      </c>
      <c r="O985" s="8">
        <v>1733332.44714038</v>
      </c>
      <c r="P985" s="8">
        <v>3299832.8370259302</v>
      </c>
      <c r="Q985" s="10">
        <v>8406712.5818093307</v>
      </c>
      <c r="R985" s="10">
        <v>1635187.18000341</v>
      </c>
      <c r="S985" s="10">
        <v>3793899.3009350002</v>
      </c>
      <c r="T985" s="10">
        <v>2756098.4562741201</v>
      </c>
      <c r="U985" s="10">
        <v>1133728.9102584899</v>
      </c>
      <c r="V985" s="12">
        <v>2368941.5270658699</v>
      </c>
      <c r="W985" s="12">
        <v>2886002.34307324</v>
      </c>
      <c r="X985" s="12">
        <v>4473030.9148548301</v>
      </c>
      <c r="Y985" s="12">
        <v>1975330.8184746101</v>
      </c>
      <c r="Z985" s="12">
        <v>2350981.48041665</v>
      </c>
      <c r="AA985" s="14">
        <v>2675570.8442712901</v>
      </c>
      <c r="AB985" s="14">
        <v>1845238.7901530201</v>
      </c>
      <c r="AC985" s="14">
        <v>2141613.1879042899</v>
      </c>
      <c r="AD985" s="14">
        <v>776111.006573583</v>
      </c>
      <c r="AE985" s="14">
        <v>2709910.0144798802</v>
      </c>
      <c r="AF985" s="16">
        <v>2646269.0567572201</v>
      </c>
      <c r="AG985" s="16">
        <v>1337873.68092385</v>
      </c>
      <c r="AH985" s="16">
        <v>3062999.12309589</v>
      </c>
      <c r="AI985" s="16">
        <v>1466785.99325595</v>
      </c>
      <c r="AJ985" s="16">
        <v>6566671.6252690405</v>
      </c>
      <c r="AK985" s="18">
        <v>873443.14212033595</v>
      </c>
      <c r="AL985" s="18">
        <v>934724.11894892505</v>
      </c>
      <c r="AM985" s="18">
        <v>1625467.64194042</v>
      </c>
      <c r="AN985" s="18">
        <v>1849893.03770097</v>
      </c>
      <c r="AO985" s="18">
        <v>1040246.36667099</v>
      </c>
      <c r="AP985" s="20">
        <v>525771.66455214797</v>
      </c>
      <c r="AQ985" s="20">
        <v>2939917.52151166</v>
      </c>
      <c r="AR985" s="20">
        <v>1840689.2735755299</v>
      </c>
      <c r="AS985" s="20">
        <v>1159212.6059654199</v>
      </c>
      <c r="AT985" s="20">
        <v>3819969.1247106302</v>
      </c>
      <c r="AU985" s="22">
        <v>1007257.1503998</v>
      </c>
      <c r="AV985" s="22">
        <v>2630892.4915390098</v>
      </c>
      <c r="AW985" s="22">
        <v>2211164.9928429201</v>
      </c>
      <c r="AX985" s="22">
        <v>1653175.1396021401</v>
      </c>
      <c r="AY985" s="22">
        <v>3657365.1086229398</v>
      </c>
      <c r="AZ985" s="24">
        <v>6413432.6262433603</v>
      </c>
      <c r="BA985" s="24">
        <v>6639658.7470157295</v>
      </c>
      <c r="BB985" s="24">
        <v>6133211.5195360798</v>
      </c>
    </row>
    <row r="986" spans="1:54" x14ac:dyDescent="0.25">
      <c r="A986">
        <v>1286</v>
      </c>
      <c r="B986" t="s">
        <v>2</v>
      </c>
      <c r="C986">
        <v>715.06360289107897</v>
      </c>
      <c r="D986">
        <v>12.635653488372</v>
      </c>
      <c r="E986">
        <v>714.05632629107902</v>
      </c>
      <c r="L986" s="8">
        <v>3675349.50534961</v>
      </c>
      <c r="M986" s="8">
        <v>3533128.1814711899</v>
      </c>
      <c r="N986" s="8">
        <v>4019261.2346704202</v>
      </c>
      <c r="O986" s="8">
        <v>3385348.2552744099</v>
      </c>
      <c r="P986" s="8">
        <v>3822607.8045292902</v>
      </c>
      <c r="Q986" s="10">
        <v>3945219.0769350599</v>
      </c>
      <c r="R986" s="10">
        <v>4149059.1604365199</v>
      </c>
      <c r="S986" s="10">
        <v>4209527.2018212797</v>
      </c>
      <c r="T986" s="10">
        <v>3994101.64011914</v>
      </c>
      <c r="U986" s="10">
        <v>4676198.1701616095</v>
      </c>
      <c r="V986" s="12">
        <v>3727936.2971308501</v>
      </c>
      <c r="W986" s="12">
        <v>3873529.4524379899</v>
      </c>
      <c r="X986" s="12">
        <v>3936381.6942128702</v>
      </c>
      <c r="Y986" s="12">
        <v>2977124.2045297902</v>
      </c>
      <c r="Z986" s="12">
        <v>4513930.8276664997</v>
      </c>
      <c r="AA986" s="14">
        <v>4491568.7492519496</v>
      </c>
      <c r="AB986" s="14">
        <v>4029343.1974716801</v>
      </c>
      <c r="AC986" s="14">
        <v>4186472.9666513698</v>
      </c>
      <c r="AD986" s="14">
        <v>3717079.4989863201</v>
      </c>
      <c r="AE986" s="14">
        <v>3707855.27469726</v>
      </c>
      <c r="AF986" s="16">
        <v>3138688.3916132799</v>
      </c>
      <c r="AG986" s="16">
        <v>4380792.0831562299</v>
      </c>
      <c r="AH986" s="16">
        <v>4166402.09692383</v>
      </c>
      <c r="AI986" s="16">
        <v>3493370.90091943</v>
      </c>
      <c r="AJ986" s="16">
        <v>3966807.7043906199</v>
      </c>
      <c r="AK986" s="18">
        <v>3935603.8742080098</v>
      </c>
      <c r="AL986" s="18">
        <v>4532272.7518330002</v>
      </c>
      <c r="AM986" s="18">
        <v>3568027.0750283198</v>
      </c>
      <c r="AN986" s="18">
        <v>4383536.3068036996</v>
      </c>
      <c r="AO986" s="18">
        <v>3627602.02280566</v>
      </c>
      <c r="AP986" s="20">
        <v>3632759.7037499999</v>
      </c>
      <c r="AQ986" s="20">
        <v>4602615.1270663999</v>
      </c>
      <c r="AR986" s="20">
        <v>4313650.4891015496</v>
      </c>
      <c r="AS986" s="20">
        <v>3523573.60878808</v>
      </c>
      <c r="AT986" s="20">
        <v>3893305.17793652</v>
      </c>
      <c r="AU986" s="22">
        <v>3888610.4584951098</v>
      </c>
      <c r="AV986" s="22">
        <v>3787548.2690317398</v>
      </c>
      <c r="AW986" s="22">
        <v>4117770.3852333901</v>
      </c>
      <c r="AX986" s="22">
        <v>4176078.9800170902</v>
      </c>
      <c r="AY986" s="22">
        <v>3167902.2039638599</v>
      </c>
      <c r="AZ986" s="24">
        <v>4015888.1808954999</v>
      </c>
      <c r="BA986" s="24">
        <v>3900525.8741074102</v>
      </c>
      <c r="BB986" s="24">
        <v>4120002.1680014702</v>
      </c>
    </row>
    <row r="987" spans="1:54" x14ac:dyDescent="0.25">
      <c r="A987">
        <v>738</v>
      </c>
      <c r="B987" t="s">
        <v>2</v>
      </c>
      <c r="C987">
        <v>254.11076656622399</v>
      </c>
      <c r="D987">
        <v>10.397476744185999</v>
      </c>
      <c r="E987">
        <v>253.10348996622398</v>
      </c>
      <c r="L987" s="8">
        <v>2308882.0441362299</v>
      </c>
      <c r="M987" s="8">
        <v>706323.72721288796</v>
      </c>
      <c r="N987" s="8">
        <v>1789810.60635175</v>
      </c>
      <c r="O987" s="8">
        <v>535970.00359292096</v>
      </c>
      <c r="P987" s="8">
        <v>1526311.97685938</v>
      </c>
      <c r="Q987" s="10">
        <v>514995.48506982601</v>
      </c>
      <c r="R987" s="10">
        <v>510026.04025122197</v>
      </c>
      <c r="S987" s="10">
        <v>562013.67817617196</v>
      </c>
      <c r="T987" s="10">
        <v>489900.54009096598</v>
      </c>
      <c r="U987" s="10">
        <v>326360.72281347599</v>
      </c>
      <c r="V987" s="12">
        <v>1325504.5123564401</v>
      </c>
      <c r="W987" s="12">
        <v>1410332.2169824201</v>
      </c>
      <c r="X987" s="12">
        <v>2262104.7546337</v>
      </c>
      <c r="Y987" s="12">
        <v>757327.07239584997</v>
      </c>
      <c r="Z987" s="12">
        <v>1214981.5782773399</v>
      </c>
      <c r="AA987" s="14">
        <v>2445549.6398569299</v>
      </c>
      <c r="AB987" s="14">
        <v>4318269.1606904203</v>
      </c>
      <c r="AC987" s="14">
        <v>2072177.70183427</v>
      </c>
      <c r="AD987" s="14">
        <v>2320867.2044569198</v>
      </c>
      <c r="AE987" s="14">
        <v>966254.95507031097</v>
      </c>
      <c r="AF987" s="16">
        <v>3338048.4191601402</v>
      </c>
      <c r="AG987" s="16">
        <v>3187767.7852338799</v>
      </c>
      <c r="AH987" s="16">
        <v>2237116.3703039102</v>
      </c>
      <c r="AI987" s="16">
        <v>1468898.8395826099</v>
      </c>
      <c r="AJ987" s="16">
        <v>1067586.25517871</v>
      </c>
      <c r="AK987" s="18">
        <v>2627222.7467519501</v>
      </c>
      <c r="AL987" s="18">
        <v>3517386.3597187502</v>
      </c>
      <c r="AM987" s="18">
        <v>2852594.5745200198</v>
      </c>
      <c r="AN987" s="18">
        <v>3285108.2878539502</v>
      </c>
      <c r="AO987" s="18">
        <v>3007799.69553925</v>
      </c>
      <c r="AP987" s="20">
        <v>992523.40363769606</v>
      </c>
      <c r="AQ987" s="20">
        <v>1698649.21821093</v>
      </c>
      <c r="AR987" s="20">
        <v>1725203.5322419901</v>
      </c>
      <c r="AS987" s="20">
        <v>766509.45849873102</v>
      </c>
      <c r="AT987" s="20">
        <v>634992.46917920304</v>
      </c>
      <c r="AU987" s="22">
        <v>3816074.7950215</v>
      </c>
      <c r="AV987" s="22">
        <v>2906677.2511010701</v>
      </c>
      <c r="AW987" s="22">
        <v>3511926.4588881</v>
      </c>
      <c r="AX987" s="22">
        <v>3143386.1175966798</v>
      </c>
      <c r="AY987" s="22">
        <v>4370286.0363348704</v>
      </c>
      <c r="AZ987" s="24">
        <v>1569360.49361572</v>
      </c>
      <c r="BA987" s="24">
        <v>989202.03728320403</v>
      </c>
      <c r="BB987" s="24">
        <v>2793935.1813038099</v>
      </c>
    </row>
    <row r="988" spans="1:54" x14ac:dyDescent="0.25">
      <c r="A988">
        <v>207</v>
      </c>
      <c r="B988" t="s">
        <v>14</v>
      </c>
      <c r="C988">
        <v>126.003289688465</v>
      </c>
      <c r="D988">
        <v>14.440909302325499</v>
      </c>
      <c r="E988">
        <v>127.010566288465</v>
      </c>
      <c r="L988" s="8">
        <v>1058488.4725371001</v>
      </c>
      <c r="M988" s="8">
        <v>1692704.32297411</v>
      </c>
      <c r="N988" s="8">
        <v>1150977.0696123</v>
      </c>
      <c r="O988" s="8">
        <v>1805050.9702646499</v>
      </c>
      <c r="P988" s="8">
        <v>1942997.7087700099</v>
      </c>
      <c r="Q988" s="10">
        <v>3139206.38203124</v>
      </c>
      <c r="R988" s="10">
        <v>3099947.8849804602</v>
      </c>
      <c r="S988" s="10">
        <v>2096899.7032953999</v>
      </c>
      <c r="T988" s="10">
        <v>2342657.3541840799</v>
      </c>
      <c r="U988" s="10">
        <v>2536493.6155283102</v>
      </c>
      <c r="V988" s="12">
        <v>965125.19622070203</v>
      </c>
      <c r="W988" s="12">
        <v>1385589.31026562</v>
      </c>
      <c r="X988" s="12">
        <v>968375.08285839902</v>
      </c>
      <c r="Y988" s="12">
        <v>1919491.7429575201</v>
      </c>
      <c r="Z988" s="12">
        <v>2965247.0179218701</v>
      </c>
      <c r="AA988" s="14">
        <v>2645902.1143608298</v>
      </c>
      <c r="AB988" s="14">
        <v>2293707.0928974599</v>
      </c>
      <c r="AC988" s="14">
        <v>2034519.76451367</v>
      </c>
      <c r="AD988" s="14">
        <v>2246693.09852636</v>
      </c>
      <c r="AE988" s="14">
        <v>1857851.5751147401</v>
      </c>
      <c r="AF988" s="16">
        <v>1040144.68146093</v>
      </c>
      <c r="AG988" s="16">
        <v>1032828.1159746</v>
      </c>
      <c r="AH988" s="16">
        <v>697010.81965356297</v>
      </c>
      <c r="AI988" s="16">
        <v>1670895.9133359301</v>
      </c>
      <c r="AJ988" s="16">
        <v>1746437.10637499</v>
      </c>
      <c r="AK988" s="18">
        <v>1948222.8673037</v>
      </c>
      <c r="AL988" s="18">
        <v>2344659.4552441398</v>
      </c>
      <c r="AM988" s="18">
        <v>2422171.0365263601</v>
      </c>
      <c r="AN988" s="18">
        <v>2240685.78205371</v>
      </c>
      <c r="AO988" s="18">
        <v>2933310.9277558601</v>
      </c>
      <c r="AP988" s="20">
        <v>859443.63945410505</v>
      </c>
      <c r="AQ988" s="20">
        <v>957840.94945898303</v>
      </c>
      <c r="AR988" s="20">
        <v>684789.39675659197</v>
      </c>
      <c r="AS988" s="20">
        <v>1273823.76747509</v>
      </c>
      <c r="AT988" s="20">
        <v>1201204.6830058501</v>
      </c>
      <c r="AU988" s="22">
        <v>2032925.75226855</v>
      </c>
      <c r="AV988" s="22">
        <v>1788156.3373505899</v>
      </c>
      <c r="AW988" s="22">
        <v>2001682.7673281201</v>
      </c>
      <c r="AX988" s="22">
        <v>2206924.0153124901</v>
      </c>
      <c r="AY988" s="22">
        <v>2085390.0363457</v>
      </c>
      <c r="AZ988" s="24">
        <v>2144219.1682148399</v>
      </c>
      <c r="BA988" s="24">
        <v>1982534.92862109</v>
      </c>
      <c r="BB988" s="24">
        <v>2026692.5783862299</v>
      </c>
    </row>
    <row r="989" spans="1:54" x14ac:dyDescent="0.25">
      <c r="A989">
        <v>733</v>
      </c>
      <c r="B989" t="s">
        <v>2</v>
      </c>
      <c r="C989">
        <v>252.07737785161899</v>
      </c>
      <c r="D989">
        <v>14.5451139534883</v>
      </c>
      <c r="E989">
        <v>251.07010125161898</v>
      </c>
      <c r="L989" s="8">
        <v>3089472.3327802802</v>
      </c>
      <c r="M989" s="8">
        <v>4860010.1675624903</v>
      </c>
      <c r="N989" s="8">
        <v>2819073.2182646501</v>
      </c>
      <c r="O989" s="8">
        <v>6853434.7026591804</v>
      </c>
      <c r="P989" s="8">
        <v>3330717.7468828098</v>
      </c>
      <c r="Q989" s="10">
        <v>2124017.6576279402</v>
      </c>
      <c r="R989" s="10">
        <v>1618686.0872812399</v>
      </c>
      <c r="S989" s="10">
        <v>1460517.95996924</v>
      </c>
      <c r="T989" s="10">
        <v>1174672.92094629</v>
      </c>
      <c r="U989" s="10">
        <v>357450.88537609798</v>
      </c>
      <c r="V989" s="12">
        <v>2652018.87791016</v>
      </c>
      <c r="W989" s="12">
        <v>4817679.7798681697</v>
      </c>
      <c r="X989" s="12">
        <v>1512205.0774174801</v>
      </c>
      <c r="Y989" s="12">
        <v>6610303.9522177503</v>
      </c>
      <c r="Z989" s="12">
        <v>990845.03707617102</v>
      </c>
      <c r="AA989" s="14">
        <v>8889720.6339902095</v>
      </c>
      <c r="AB989" s="14">
        <v>4400037.92663085</v>
      </c>
      <c r="AC989" s="14">
        <v>3997753.16056934</v>
      </c>
      <c r="AD989" s="14">
        <v>4940745.1098574102</v>
      </c>
      <c r="AE989" s="14">
        <v>1862080.60577197</v>
      </c>
      <c r="AF989" s="16">
        <v>3858073.7001503902</v>
      </c>
      <c r="AG989" s="16">
        <v>3425319.1624892699</v>
      </c>
      <c r="AH989" s="16">
        <v>958694.85145019798</v>
      </c>
      <c r="AI989" s="16">
        <v>7472731.1681469902</v>
      </c>
      <c r="AJ989" s="16">
        <v>1429688.0466650401</v>
      </c>
      <c r="AK989" s="18">
        <v>11861275.4528496</v>
      </c>
      <c r="AL989" s="18">
        <v>7604075.4731865404</v>
      </c>
      <c r="AM989" s="18">
        <v>3968786.2644536099</v>
      </c>
      <c r="AN989" s="18">
        <v>4819855.3750078101</v>
      </c>
      <c r="AO989" s="18">
        <v>2945433.81254296</v>
      </c>
      <c r="AP989" s="20">
        <v>4190142.6343740202</v>
      </c>
      <c r="AQ989" s="20">
        <v>3340901.5189511701</v>
      </c>
      <c r="AR989" s="20">
        <v>1088385.7552133801</v>
      </c>
      <c r="AS989" s="20">
        <v>14410252.856102001</v>
      </c>
      <c r="AT989" s="20">
        <v>1456109.1111240201</v>
      </c>
      <c r="AU989" s="22">
        <v>14045588.0316606</v>
      </c>
      <c r="AV989" s="22">
        <v>8715737.4221806992</v>
      </c>
      <c r="AW989" s="22">
        <v>4257508.6209829096</v>
      </c>
      <c r="AX989" s="22">
        <v>10322004.9105161</v>
      </c>
      <c r="AY989" s="22">
        <v>1740058.1620488199</v>
      </c>
      <c r="AZ989" s="24">
        <v>3992679.29556739</v>
      </c>
      <c r="BA989" s="24">
        <v>3137374.7007333999</v>
      </c>
      <c r="BB989" s="24">
        <v>2233318.7127905199</v>
      </c>
    </row>
    <row r="990" spans="1:54" x14ac:dyDescent="0.25">
      <c r="A990">
        <v>979</v>
      </c>
      <c r="B990" t="s">
        <v>14</v>
      </c>
      <c r="C990">
        <v>366.109621624613</v>
      </c>
      <c r="D990">
        <v>14.3952023255813</v>
      </c>
      <c r="E990">
        <v>367.11689822461301</v>
      </c>
      <c r="L990" s="8">
        <v>2810927.0339062498</v>
      </c>
      <c r="M990" s="8">
        <v>2798863.4165141499</v>
      </c>
      <c r="N990" s="8">
        <v>3564256.7226621099</v>
      </c>
      <c r="O990" s="8">
        <v>3790696.2029077001</v>
      </c>
      <c r="P990" s="8">
        <v>2735371.1734555601</v>
      </c>
      <c r="Q990" s="10">
        <v>2297266.8391523398</v>
      </c>
      <c r="R990" s="10">
        <v>1832350.37575781</v>
      </c>
      <c r="S990" s="10">
        <v>3619349.6883295798</v>
      </c>
      <c r="T990" s="10">
        <v>2520939.4473369098</v>
      </c>
      <c r="U990" s="10">
        <v>2428500.11879003</v>
      </c>
      <c r="V990" s="12">
        <v>2585525.4533071201</v>
      </c>
      <c r="W990" s="12">
        <v>2216123.5900224498</v>
      </c>
      <c r="X990" s="12">
        <v>3311634.61428075</v>
      </c>
      <c r="Y990" s="12">
        <v>3139122.6508652298</v>
      </c>
      <c r="Z990" s="12">
        <v>2782966.5813837801</v>
      </c>
      <c r="AA990" s="14">
        <v>2388514.59900878</v>
      </c>
      <c r="AB990" s="14">
        <v>2327246.9420214798</v>
      </c>
      <c r="AC990" s="14">
        <v>3883865.1681152298</v>
      </c>
      <c r="AD990" s="14">
        <v>3293273.5398427602</v>
      </c>
      <c r="AE990" s="14">
        <v>2761664.3947353498</v>
      </c>
      <c r="AF990" s="16">
        <v>2455347.1181586902</v>
      </c>
      <c r="AG990" s="16">
        <v>2645891.0804077098</v>
      </c>
      <c r="AH990" s="16">
        <v>3955330.0659843702</v>
      </c>
      <c r="AI990" s="16">
        <v>3310927.5306752799</v>
      </c>
      <c r="AJ990" s="16">
        <v>2915457.4092802699</v>
      </c>
      <c r="AK990" s="18">
        <v>2617581.2448749999</v>
      </c>
      <c r="AL990" s="18">
        <v>2465368.1994990199</v>
      </c>
      <c r="AM990" s="18">
        <v>3323582.4552172902</v>
      </c>
      <c r="AN990" s="18">
        <v>3125622.2881362299</v>
      </c>
      <c r="AO990" s="18">
        <v>2932534.0491782199</v>
      </c>
      <c r="AP990" s="20">
        <v>2767134.9497173401</v>
      </c>
      <c r="AQ990" s="20">
        <v>2786198.6728886701</v>
      </c>
      <c r="AR990" s="20">
        <v>3860297.36711718</v>
      </c>
      <c r="AS990" s="20">
        <v>3819938.4226640598</v>
      </c>
      <c r="AT990" s="20">
        <v>3031402.6657148399</v>
      </c>
      <c r="AU990" s="22">
        <v>2112780.4338032198</v>
      </c>
      <c r="AV990" s="22">
        <v>2209685.50637988</v>
      </c>
      <c r="AW990" s="22">
        <v>3396792.6955869198</v>
      </c>
      <c r="AX990" s="22">
        <v>3238430.0197162898</v>
      </c>
      <c r="AY990" s="22">
        <v>2899634.1481252401</v>
      </c>
      <c r="AZ990" s="24">
        <v>2654096.2358964798</v>
      </c>
      <c r="BA990" s="24">
        <v>2707407.0081928601</v>
      </c>
      <c r="BB990" s="24">
        <v>3602984.9111191402</v>
      </c>
    </row>
    <row r="991" spans="1:54" x14ac:dyDescent="0.25">
      <c r="A991">
        <v>1305</v>
      </c>
      <c r="B991" t="s">
        <v>14</v>
      </c>
      <c r="C991">
        <v>737.47703800644899</v>
      </c>
      <c r="D991">
        <v>4.1421732558139501</v>
      </c>
      <c r="E991">
        <v>738.48431460644895</v>
      </c>
      <c r="L991" s="8">
        <v>1560996.5212045801</v>
      </c>
      <c r="M991" s="8">
        <v>2400890.2773553701</v>
      </c>
      <c r="N991" s="8">
        <v>2234109.3338496098</v>
      </c>
      <c r="O991" s="8">
        <v>1890029.73957422</v>
      </c>
      <c r="P991" s="8">
        <v>1404709.9175608801</v>
      </c>
      <c r="Q991" s="10">
        <v>2258740.8507817299</v>
      </c>
      <c r="R991" s="10">
        <v>3040253.5768217202</v>
      </c>
      <c r="S991" s="10">
        <v>2068523.3771613201</v>
      </c>
      <c r="T991" s="10">
        <v>2353027.80663457</v>
      </c>
      <c r="U991" s="10">
        <v>2643441.1941788099</v>
      </c>
      <c r="V991" s="12">
        <v>1869543.35995283</v>
      </c>
      <c r="W991" s="12">
        <v>2289241.1441812501</v>
      </c>
      <c r="X991" s="12">
        <v>2017969.94563242</v>
      </c>
      <c r="Y991" s="12">
        <v>2547730.2644323199</v>
      </c>
      <c r="Z991" s="12">
        <v>2958889.4705671798</v>
      </c>
      <c r="AA991" s="14">
        <v>2359713.4063848602</v>
      </c>
      <c r="AB991" s="14">
        <v>2039050.6907326099</v>
      </c>
      <c r="AC991" s="14">
        <v>1693434.53478544</v>
      </c>
      <c r="AD991" s="14">
        <v>2669873.6424878798</v>
      </c>
      <c r="AE991" s="14">
        <v>2429458.7445811499</v>
      </c>
      <c r="AF991" s="16">
        <v>1926276.9587288001</v>
      </c>
      <c r="AG991" s="16">
        <v>2437019.5767928702</v>
      </c>
      <c r="AH991" s="16">
        <v>1990403.15854042</v>
      </c>
      <c r="AI991" s="16">
        <v>1791794.9435988299</v>
      </c>
      <c r="AJ991" s="16">
        <v>1980349.73636777</v>
      </c>
      <c r="AK991" s="18">
        <v>2004124.1035303699</v>
      </c>
      <c r="AL991" s="18">
        <v>2159595.3159322198</v>
      </c>
      <c r="AM991" s="18">
        <v>2702104.94785927</v>
      </c>
      <c r="AN991" s="18">
        <v>2279588.92667284</v>
      </c>
      <c r="AO991" s="18">
        <v>2616734.3515403299</v>
      </c>
      <c r="AP991" s="20">
        <v>1809321.31913437</v>
      </c>
      <c r="AQ991" s="20">
        <v>1735973.8668184499</v>
      </c>
      <c r="AR991" s="20">
        <v>1663552.57419213</v>
      </c>
      <c r="AS991" s="20">
        <v>1650632.5480177701</v>
      </c>
      <c r="AT991" s="20">
        <v>1831860.81489572</v>
      </c>
      <c r="AU991" s="22">
        <v>1857488.3341409101</v>
      </c>
      <c r="AV991" s="22">
        <v>1630612.3790273401</v>
      </c>
      <c r="AW991" s="22">
        <v>1946706.7906168899</v>
      </c>
      <c r="AX991" s="22">
        <v>2271394.0411382802</v>
      </c>
      <c r="AY991" s="22">
        <v>1878167.43977051</v>
      </c>
      <c r="AZ991" s="24">
        <v>2270202.2523257802</v>
      </c>
      <c r="BA991" s="24">
        <v>2184817.4617294902</v>
      </c>
      <c r="BB991" s="24">
        <v>2076170.6877375001</v>
      </c>
    </row>
    <row r="992" spans="1:54" x14ac:dyDescent="0.25">
      <c r="A992">
        <v>914</v>
      </c>
      <c r="B992" t="s">
        <v>2</v>
      </c>
      <c r="C992">
        <v>338.04981710744403</v>
      </c>
      <c r="D992">
        <v>12.6274488372093</v>
      </c>
      <c r="E992">
        <v>337.04254050744402</v>
      </c>
      <c r="L992" s="8">
        <v>2870603.6201396501</v>
      </c>
      <c r="M992" s="8">
        <v>2160351.91419726</v>
      </c>
      <c r="N992" s="8">
        <v>3041832.8946254901</v>
      </c>
      <c r="O992" s="8">
        <v>2896956.6654521502</v>
      </c>
      <c r="P992" s="8">
        <v>2325646.5918398402</v>
      </c>
      <c r="Q992" s="10">
        <v>1893225.7622636701</v>
      </c>
      <c r="R992" s="10">
        <v>1776622.9141113199</v>
      </c>
      <c r="S992" s="10">
        <v>2846701.8516738201</v>
      </c>
      <c r="T992" s="10">
        <v>2400802.1592773399</v>
      </c>
      <c r="U992" s="10">
        <v>2066382.7733539999</v>
      </c>
      <c r="V992" s="12">
        <v>2605068.1454428602</v>
      </c>
      <c r="W992" s="12">
        <v>2539852.1601415998</v>
      </c>
      <c r="X992" s="12">
        <v>2758594.82643602</v>
      </c>
      <c r="Y992" s="12">
        <v>2230554.0052265599</v>
      </c>
      <c r="Z992" s="12">
        <v>2297837.1099682599</v>
      </c>
      <c r="AA992" s="14">
        <v>2209196.6154111298</v>
      </c>
      <c r="AB992" s="14">
        <v>1843774.42347656</v>
      </c>
      <c r="AC992" s="14">
        <v>2698287.15889746</v>
      </c>
      <c r="AD992" s="14">
        <v>2417418.9117509699</v>
      </c>
      <c r="AE992" s="14">
        <v>2425208.0912373001</v>
      </c>
      <c r="AF992" s="16">
        <v>1723763.5458398401</v>
      </c>
      <c r="AG992" s="16">
        <v>2037246.13760595</v>
      </c>
      <c r="AH992" s="16">
        <v>3479646.1298657302</v>
      </c>
      <c r="AI992" s="16">
        <v>2442688.4299980402</v>
      </c>
      <c r="AJ992" s="16">
        <v>2604138.7534540999</v>
      </c>
      <c r="AK992" s="18">
        <v>1951984.5036225501</v>
      </c>
      <c r="AL992" s="18">
        <v>1860733.9182626901</v>
      </c>
      <c r="AM992" s="18">
        <v>2583048.3330673799</v>
      </c>
      <c r="AN992" s="18">
        <v>2734580.0531835901</v>
      </c>
      <c r="AO992" s="18">
        <v>2226193.7548037102</v>
      </c>
      <c r="AP992" s="20">
        <v>2299434.6640195302</v>
      </c>
      <c r="AQ992" s="20">
        <v>2498794.91818358</v>
      </c>
      <c r="AR992" s="20">
        <v>3154433.9009296801</v>
      </c>
      <c r="AS992" s="20">
        <v>2291236.47197753</v>
      </c>
      <c r="AT992" s="20">
        <v>2679305.4581455002</v>
      </c>
      <c r="AU992" s="22">
        <v>1898861.9394785101</v>
      </c>
      <c r="AV992" s="22">
        <v>1641062.7542343701</v>
      </c>
      <c r="AW992" s="22">
        <v>3128721.2438554601</v>
      </c>
      <c r="AX992" s="22">
        <v>2792985.4393271501</v>
      </c>
      <c r="AY992" s="22">
        <v>2223282.9087304701</v>
      </c>
      <c r="AZ992" s="24">
        <v>2150306.5543901301</v>
      </c>
      <c r="BA992" s="24">
        <v>2050607.8040288</v>
      </c>
      <c r="BB992" s="24">
        <v>2915774.59844092</v>
      </c>
    </row>
    <row r="993" spans="1:54" x14ac:dyDescent="0.25">
      <c r="A993">
        <v>288</v>
      </c>
      <c r="B993" t="s">
        <v>2</v>
      </c>
      <c r="C993">
        <v>140.068076377691</v>
      </c>
      <c r="D993">
        <v>11.090074418604599</v>
      </c>
      <c r="E993">
        <v>139.06079977769099</v>
      </c>
      <c r="L993" s="8">
        <v>2146346.3264560602</v>
      </c>
      <c r="M993" s="8">
        <v>3218374.3358730301</v>
      </c>
      <c r="N993" s="8">
        <v>1333830.1117968799</v>
      </c>
      <c r="O993" s="8">
        <v>2332795.44706786</v>
      </c>
      <c r="P993" s="8">
        <v>3038046.6764809499</v>
      </c>
      <c r="Q993" s="10">
        <v>10065971.820990199</v>
      </c>
      <c r="R993" s="10">
        <v>6559882.10933204</v>
      </c>
      <c r="S993" s="10">
        <v>7756264.7174619101</v>
      </c>
      <c r="T993" s="10">
        <v>7254143.2290117098</v>
      </c>
      <c r="U993" s="10">
        <v>6530757.3353349399</v>
      </c>
      <c r="V993" s="12">
        <v>3106197.5989013598</v>
      </c>
      <c r="W993" s="12">
        <v>2560550.1733125001</v>
      </c>
      <c r="X993" s="12">
        <v>2558203.9606406302</v>
      </c>
      <c r="Y993" s="12">
        <v>1164484.5993105399</v>
      </c>
      <c r="Z993" s="12">
        <v>8027942.4707343802</v>
      </c>
      <c r="AA993" s="14">
        <v>10965071.1400766</v>
      </c>
      <c r="AB993" s="14">
        <v>10380574.884720599</v>
      </c>
      <c r="AC993" s="14">
        <v>10268589.634081</v>
      </c>
      <c r="AD993" s="14">
        <v>10745080.309083899</v>
      </c>
      <c r="AE993" s="14">
        <v>2605795.4533286099</v>
      </c>
      <c r="AF993" s="16">
        <v>3338261.5715215001</v>
      </c>
      <c r="AG993" s="16">
        <v>5169865.3508114899</v>
      </c>
      <c r="AH993" s="16">
        <v>2358384.99454686</v>
      </c>
      <c r="AI993" s="16">
        <v>2692406.3521918999</v>
      </c>
      <c r="AJ993" s="16">
        <v>3420011.0944863199</v>
      </c>
      <c r="AK993" s="18">
        <v>12510659.1538579</v>
      </c>
      <c r="AL993" s="18">
        <v>10857603.421031199</v>
      </c>
      <c r="AM993" s="18">
        <v>11910578.7769922</v>
      </c>
      <c r="AN993" s="18">
        <v>10988526.391557099</v>
      </c>
      <c r="AO993" s="18">
        <v>12350819.874714799</v>
      </c>
      <c r="AP993" s="20">
        <v>4326809.9944790099</v>
      </c>
      <c r="AQ993" s="20">
        <v>4446721.8068657303</v>
      </c>
      <c r="AR993" s="20">
        <v>3551288.3811869901</v>
      </c>
      <c r="AS993" s="20">
        <v>2492543.8668500902</v>
      </c>
      <c r="AT993" s="20">
        <v>2925113.8533867202</v>
      </c>
      <c r="AU993" s="22">
        <v>10649807.264270499</v>
      </c>
      <c r="AV993" s="22">
        <v>11741875.472074199</v>
      </c>
      <c r="AW993" s="22">
        <v>8937954.1060517505</v>
      </c>
      <c r="AX993" s="22">
        <v>8582422.8003735207</v>
      </c>
      <c r="AY993" s="22">
        <v>11067233.914107401</v>
      </c>
      <c r="AZ993" s="24">
        <v>7581754.92815331</v>
      </c>
      <c r="BA993" s="24">
        <v>7571231.20993945</v>
      </c>
      <c r="BB993" s="24">
        <v>8591250.8553032298</v>
      </c>
    </row>
    <row r="994" spans="1:54" x14ac:dyDescent="0.25">
      <c r="A994">
        <v>1080</v>
      </c>
      <c r="B994" t="s">
        <v>14</v>
      </c>
      <c r="C994">
        <v>447.28856747649399</v>
      </c>
      <c r="D994">
        <v>4.6949297674418498</v>
      </c>
      <c r="E994">
        <v>448.29584407649401</v>
      </c>
      <c r="L994" s="8">
        <v>1540058.1082975999</v>
      </c>
      <c r="M994" s="8">
        <v>2130359.0025673802</v>
      </c>
      <c r="N994" s="8">
        <v>2085116.3070060001</v>
      </c>
      <c r="O994" s="8">
        <v>2515173.7901349599</v>
      </c>
      <c r="P994" s="8">
        <v>2131361.84832846</v>
      </c>
      <c r="Q994" s="10">
        <v>1051808.9030134201</v>
      </c>
      <c r="R994" s="10">
        <v>1255001.51016591</v>
      </c>
      <c r="S994" s="10">
        <v>1323730.2923649901</v>
      </c>
      <c r="T994" s="10">
        <v>1335699.44520659</v>
      </c>
      <c r="U994" s="10">
        <v>1234335.44818154</v>
      </c>
      <c r="V994" s="12">
        <v>2030532.94208525</v>
      </c>
      <c r="W994" s="12">
        <v>2363137.8111470202</v>
      </c>
      <c r="X994" s="12">
        <v>2342805.54953261</v>
      </c>
      <c r="Y994" s="12">
        <v>2080242.84662021</v>
      </c>
      <c r="Z994" s="12">
        <v>1973018.4430209899</v>
      </c>
      <c r="AA994" s="14">
        <v>2094187.66252675</v>
      </c>
      <c r="AB994" s="14">
        <v>2433138.2597909099</v>
      </c>
      <c r="AC994" s="14">
        <v>2184800.3486822699</v>
      </c>
      <c r="AD994" s="14">
        <v>2819166.11463618</v>
      </c>
      <c r="AE994" s="14">
        <v>2449238.35134653</v>
      </c>
      <c r="AF994" s="16">
        <v>2190373.32704604</v>
      </c>
      <c r="AG994" s="16">
        <v>2571955.7100231401</v>
      </c>
      <c r="AH994" s="16">
        <v>2848997.3042080002</v>
      </c>
      <c r="AI994" s="16">
        <v>2322277.3268327601</v>
      </c>
      <c r="AJ994" s="16">
        <v>2539794.89298457</v>
      </c>
      <c r="AK994" s="18">
        <v>2136647.2200459898</v>
      </c>
      <c r="AL994" s="18">
        <v>2235087.8047574698</v>
      </c>
      <c r="AM994" s="18">
        <v>2011914.92109272</v>
      </c>
      <c r="AN994" s="18">
        <v>2605060.1807271899</v>
      </c>
      <c r="AO994" s="18">
        <v>2597314.9484979399</v>
      </c>
      <c r="AP994" s="20">
        <v>2421182.02785776</v>
      </c>
      <c r="AQ994" s="20">
        <v>3062064.4706345201</v>
      </c>
      <c r="AR994" s="20">
        <v>3031141.0042186501</v>
      </c>
      <c r="AS994" s="20">
        <v>2257001.6152154198</v>
      </c>
      <c r="AT994" s="20">
        <v>2666989.1892796801</v>
      </c>
      <c r="AU994" s="22">
        <v>2377074.9116988201</v>
      </c>
      <c r="AV994" s="22">
        <v>2379993.50289272</v>
      </c>
      <c r="AW994" s="22">
        <v>2985297.08476992</v>
      </c>
      <c r="AX994" s="22">
        <v>1965743.7612055601</v>
      </c>
      <c r="AY994" s="22">
        <v>3657537.7886633798</v>
      </c>
      <c r="AZ994" s="24">
        <v>1963098.6061176199</v>
      </c>
      <c r="BA994" s="24">
        <v>2559757.2830950199</v>
      </c>
      <c r="BB994" s="24">
        <v>2218752.0758734802</v>
      </c>
    </row>
    <row r="995" spans="1:54" x14ac:dyDescent="0.25">
      <c r="A995">
        <v>43</v>
      </c>
      <c r="B995" t="s">
        <v>2</v>
      </c>
      <c r="C995">
        <v>87.099817852641195</v>
      </c>
      <c r="D995">
        <v>10.7232604651162</v>
      </c>
      <c r="E995">
        <v>86.092541252641198</v>
      </c>
      <c r="L995" s="8">
        <v>2329742.7084843698</v>
      </c>
      <c r="M995" s="8">
        <v>345395.493117187</v>
      </c>
      <c r="N995" s="8">
        <v>593001.43133789301</v>
      </c>
      <c r="O995" s="8">
        <v>436181.836909056</v>
      </c>
      <c r="P995" s="8">
        <v>2706256.8783647399</v>
      </c>
      <c r="Q995" s="10">
        <v>2502942.8453964898</v>
      </c>
      <c r="R995" s="10">
        <v>2659250.5629199198</v>
      </c>
      <c r="S995" s="10">
        <v>3515151.1162514598</v>
      </c>
      <c r="T995" s="10">
        <v>2540675.1237861202</v>
      </c>
      <c r="U995" s="10">
        <v>673475.95851269504</v>
      </c>
      <c r="V995" s="12">
        <v>887506.33338281198</v>
      </c>
      <c r="W995" s="12">
        <v>798122.00634228298</v>
      </c>
      <c r="X995" s="12">
        <v>728853.54274951201</v>
      </c>
      <c r="Y995" s="12">
        <v>548033.67310693499</v>
      </c>
      <c r="Z995" s="12">
        <v>1821656.2060744599</v>
      </c>
      <c r="AA995" s="14">
        <v>2992811.1843925701</v>
      </c>
      <c r="AB995" s="14">
        <v>4215736.8410859201</v>
      </c>
      <c r="AC995" s="14">
        <v>2033990.7268344699</v>
      </c>
      <c r="AD995" s="14">
        <v>2206886.0279809502</v>
      </c>
      <c r="AE995" s="14">
        <v>791712.55705810699</v>
      </c>
      <c r="AF995" s="16">
        <v>2999013.4612968699</v>
      </c>
      <c r="AG995" s="16">
        <v>2639298.6482666</v>
      </c>
      <c r="AH995" s="16">
        <v>713709.83802099305</v>
      </c>
      <c r="AI995" s="16">
        <v>1498360.59204493</v>
      </c>
      <c r="AJ995" s="16">
        <v>708099.90180615103</v>
      </c>
      <c r="AK995" s="18">
        <v>3425415.1053237198</v>
      </c>
      <c r="AL995" s="18">
        <v>4292199.3597011697</v>
      </c>
      <c r="AM995" s="18">
        <v>3728677.9984599701</v>
      </c>
      <c r="AN995" s="18">
        <v>3684417.1957441401</v>
      </c>
      <c r="AO995" s="18">
        <v>3183698.94472632</v>
      </c>
      <c r="AP995" s="20">
        <v>881472.00806982303</v>
      </c>
      <c r="AQ995" s="20">
        <v>1564784.77737158</v>
      </c>
      <c r="AR995" s="20">
        <v>618674.36007714795</v>
      </c>
      <c r="AS995" s="20">
        <v>861325.61662060604</v>
      </c>
      <c r="AT995" s="20">
        <v>311999.761564638</v>
      </c>
      <c r="AU995" s="22">
        <v>3955372.9171083998</v>
      </c>
      <c r="AV995" s="22">
        <v>3771714.7394648399</v>
      </c>
      <c r="AW995" s="22">
        <v>3250207.8341660202</v>
      </c>
      <c r="AX995" s="22">
        <v>3600471.2906791898</v>
      </c>
      <c r="AY995" s="22">
        <v>2917604.9653828102</v>
      </c>
      <c r="AZ995" s="24">
        <v>1957405.95476074</v>
      </c>
      <c r="BA995" s="24">
        <v>2113895.0935253901</v>
      </c>
      <c r="BB995" s="24">
        <v>2074591.12049268</v>
      </c>
    </row>
    <row r="996" spans="1:54" x14ac:dyDescent="0.25">
      <c r="A996">
        <v>492</v>
      </c>
      <c r="B996" t="s">
        <v>14</v>
      </c>
      <c r="C996">
        <v>174.93762845771201</v>
      </c>
      <c r="D996">
        <v>16.836972093023199</v>
      </c>
      <c r="E996">
        <v>175.94490505771202</v>
      </c>
      <c r="L996" s="8">
        <v>5188803.8487729402</v>
      </c>
      <c r="M996" s="8">
        <v>4539391.9920834899</v>
      </c>
      <c r="N996" s="8">
        <v>4658930.9052919904</v>
      </c>
      <c r="O996" s="8">
        <v>4825923.2235571202</v>
      </c>
      <c r="P996" s="8">
        <v>4991746.0665380796</v>
      </c>
      <c r="Q996" s="10">
        <v>4987573.7641757801</v>
      </c>
      <c r="R996" s="10">
        <v>4386725.3619184503</v>
      </c>
      <c r="S996" s="10">
        <v>4164179.3466342799</v>
      </c>
      <c r="T996" s="10">
        <v>4351251.4552250896</v>
      </c>
      <c r="U996" s="10">
        <v>4519465.3873476498</v>
      </c>
      <c r="V996" s="12">
        <v>5385431.7665917901</v>
      </c>
      <c r="W996" s="12">
        <v>4735160.57993994</v>
      </c>
      <c r="X996" s="12">
        <v>4775338.3631462399</v>
      </c>
      <c r="Y996" s="12">
        <v>4777916.6690507801</v>
      </c>
      <c r="Z996" s="12">
        <v>4245639.7219848502</v>
      </c>
      <c r="AA996" s="14">
        <v>4699135.8687319299</v>
      </c>
      <c r="AB996" s="14">
        <v>4110865.4812726998</v>
      </c>
      <c r="AC996" s="14">
        <v>3904001.0903276298</v>
      </c>
      <c r="AD996" s="14">
        <v>3969349.1753540002</v>
      </c>
      <c r="AE996" s="14">
        <v>4919079.0337704998</v>
      </c>
      <c r="AF996" s="16">
        <v>5139187.6438183496</v>
      </c>
      <c r="AG996" s="16">
        <v>4438492.1289243102</v>
      </c>
      <c r="AH996" s="16">
        <v>4644212.0340263601</v>
      </c>
      <c r="AI996" s="16">
        <v>4953909.2366323201</v>
      </c>
      <c r="AJ996" s="16">
        <v>4760955.8038461898</v>
      </c>
      <c r="AK996" s="18">
        <v>4656138.1610522298</v>
      </c>
      <c r="AL996" s="18">
        <v>4185475.28326465</v>
      </c>
      <c r="AM996" s="18">
        <v>4243899.6534008803</v>
      </c>
      <c r="AN996" s="18">
        <v>4133942.6857294901</v>
      </c>
      <c r="AO996" s="18">
        <v>4199063.7745195301</v>
      </c>
      <c r="AP996" s="20">
        <v>5044545.1517094802</v>
      </c>
      <c r="AQ996" s="20">
        <v>4748318.9523193296</v>
      </c>
      <c r="AR996" s="20">
        <v>4709561.7007368198</v>
      </c>
      <c r="AS996" s="20">
        <v>4914208.7338403296</v>
      </c>
      <c r="AT996" s="20">
        <v>5236482.9440698205</v>
      </c>
      <c r="AU996" s="22">
        <v>4396115.9574462799</v>
      </c>
      <c r="AV996" s="22">
        <v>3758894.52056982</v>
      </c>
      <c r="AW996" s="22">
        <v>3899161.64251024</v>
      </c>
      <c r="AX996" s="22">
        <v>4260146.92986474</v>
      </c>
      <c r="AY996" s="22">
        <v>3911049.82828417</v>
      </c>
      <c r="AZ996" s="24">
        <v>4396724.6098784097</v>
      </c>
      <c r="BA996" s="24">
        <v>4395770.3609252796</v>
      </c>
      <c r="BB996" s="24">
        <v>4385082.7445288096</v>
      </c>
    </row>
    <row r="997" spans="1:54" x14ac:dyDescent="0.25">
      <c r="A997">
        <v>20</v>
      </c>
      <c r="B997" t="s">
        <v>14</v>
      </c>
      <c r="C997">
        <v>80.964942843415002</v>
      </c>
      <c r="D997">
        <v>6.7039660465116198</v>
      </c>
      <c r="E997">
        <v>81.972219443415</v>
      </c>
      <c r="L997" s="8">
        <v>1087836.3949163</v>
      </c>
      <c r="M997" s="8">
        <v>850740.51934467803</v>
      </c>
      <c r="N997" s="8">
        <v>2293608.2126134201</v>
      </c>
      <c r="O997" s="8">
        <v>1534772.29949707</v>
      </c>
      <c r="P997" s="8">
        <v>2749797.4721460901</v>
      </c>
      <c r="Q997" s="10">
        <v>4341264.09014179</v>
      </c>
      <c r="R997" s="10">
        <v>2307178.7882469702</v>
      </c>
      <c r="S997" s="10">
        <v>3585914.9503611298</v>
      </c>
      <c r="T997" s="10">
        <v>9764289.0353936907</v>
      </c>
      <c r="U997" s="10">
        <v>12686422.705448801</v>
      </c>
      <c r="V997" s="12">
        <v>1603285.6310223599</v>
      </c>
      <c r="W997" s="12">
        <v>1806552.8106853999</v>
      </c>
      <c r="X997" s="12">
        <v>3349974.1040865202</v>
      </c>
      <c r="Y997" s="12">
        <v>1629517.6308152301</v>
      </c>
      <c r="Z997" s="12">
        <v>2736187.3811147399</v>
      </c>
      <c r="AA997" s="14">
        <v>2123082.06045439</v>
      </c>
      <c r="AB997" s="14">
        <v>745956.08155370899</v>
      </c>
      <c r="AC997" s="14">
        <v>3100611.87855556</v>
      </c>
      <c r="AD997" s="14">
        <v>2514173.77413515</v>
      </c>
      <c r="AE997" s="14">
        <v>4087653.1369760698</v>
      </c>
      <c r="AF997" s="16">
        <v>3649871.45215077</v>
      </c>
      <c r="AG997" s="16">
        <v>904466.40683349594</v>
      </c>
      <c r="AH997" s="16">
        <v>4958098.9169903304</v>
      </c>
      <c r="AI997" s="16">
        <v>4498618.4733896405</v>
      </c>
      <c r="AJ997" s="16">
        <v>4769837.7856893996</v>
      </c>
      <c r="AK997" s="18">
        <v>2864762.01807759</v>
      </c>
      <c r="AL997" s="18">
        <v>433418.00399208901</v>
      </c>
      <c r="AM997" s="18">
        <v>1371783.1549294901</v>
      </c>
      <c r="AN997" s="18">
        <v>2189082.0626611798</v>
      </c>
      <c r="AO997" s="18">
        <v>1946183.0113637601</v>
      </c>
      <c r="AP997" s="20">
        <v>6201721.8482457995</v>
      </c>
      <c r="AQ997" s="20">
        <v>2264125.262083</v>
      </c>
      <c r="AR997" s="20">
        <v>3959022.64267602</v>
      </c>
      <c r="AS997" s="20">
        <v>7012024.7050836897</v>
      </c>
      <c r="AT997" s="20">
        <v>8592310.2002317403</v>
      </c>
      <c r="AU997" s="22">
        <v>3942384.9530639602</v>
      </c>
      <c r="AV997" s="22">
        <v>1703005.5010098601</v>
      </c>
      <c r="AW997" s="22">
        <v>3234389.17622197</v>
      </c>
      <c r="AX997" s="22">
        <v>13420700.354870901</v>
      </c>
      <c r="AY997" s="22">
        <v>3208379.7001954</v>
      </c>
      <c r="AZ997" s="24">
        <v>3653634.4474595101</v>
      </c>
      <c r="BA997" s="24">
        <v>3991210.27994458</v>
      </c>
      <c r="BB997" s="24">
        <v>3924485.4990159599</v>
      </c>
    </row>
    <row r="998" spans="1:54" x14ac:dyDescent="0.25">
      <c r="A998">
        <v>490</v>
      </c>
      <c r="B998" t="s">
        <v>2</v>
      </c>
      <c r="C998">
        <v>176.12796730218901</v>
      </c>
      <c r="D998">
        <v>12.246993023255801</v>
      </c>
      <c r="E998">
        <v>175.12069070218899</v>
      </c>
      <c r="L998" s="8">
        <v>2273692.3483183598</v>
      </c>
      <c r="M998" s="8">
        <v>2838201.8040849702</v>
      </c>
      <c r="N998" s="8">
        <v>2746771.0692304699</v>
      </c>
      <c r="O998" s="8">
        <v>14278709.7340429</v>
      </c>
      <c r="P998" s="8">
        <v>2392934.8895039</v>
      </c>
      <c r="Q998" s="10">
        <v>2207085.5217040898</v>
      </c>
      <c r="R998" s="10">
        <v>1674461.0254672801</v>
      </c>
      <c r="S998" s="10">
        <v>2027182.02688476</v>
      </c>
      <c r="T998" s="10">
        <v>6917130.2144677602</v>
      </c>
      <c r="U998" s="10">
        <v>896803.91091797105</v>
      </c>
      <c r="V998" s="12">
        <v>2991927.5718427701</v>
      </c>
      <c r="W998" s="12">
        <v>6142484.6377880797</v>
      </c>
      <c r="X998" s="12">
        <v>4382719.0075400397</v>
      </c>
      <c r="Y998" s="12">
        <v>25421213.690003999</v>
      </c>
      <c r="Z998" s="12">
        <v>1225529.59410351</v>
      </c>
      <c r="AA998" s="14">
        <v>1979062.1121665</v>
      </c>
      <c r="AB998" s="14">
        <v>1773077.0692207001</v>
      </c>
      <c r="AC998" s="14">
        <v>2116607.7335581002</v>
      </c>
      <c r="AD998" s="14">
        <v>7778275.5868271496</v>
      </c>
      <c r="AE998" s="14">
        <v>3613897.2111035199</v>
      </c>
      <c r="AF998" s="16">
        <v>5257822.5070927497</v>
      </c>
      <c r="AG998" s="16">
        <v>6435736.4112597601</v>
      </c>
      <c r="AH998" s="16">
        <v>4097637.0971982498</v>
      </c>
      <c r="AI998" s="16">
        <v>28408732.978100002</v>
      </c>
      <c r="AJ998" s="16">
        <v>4220365.7752778297</v>
      </c>
      <c r="AK998" s="18">
        <v>1785777.8787714799</v>
      </c>
      <c r="AL998" s="18">
        <v>2014670.6712993099</v>
      </c>
      <c r="AM998" s="18">
        <v>2223540.6060468801</v>
      </c>
      <c r="AN998" s="18">
        <v>5310242.3986157198</v>
      </c>
      <c r="AO998" s="18">
        <v>1220401.3454501899</v>
      </c>
      <c r="AP998" s="20">
        <v>5288652.1107304702</v>
      </c>
      <c r="AQ998" s="20">
        <v>7515578.2462192196</v>
      </c>
      <c r="AR998" s="20">
        <v>5746822.0948447203</v>
      </c>
      <c r="AS998" s="20">
        <v>29596961.982982799</v>
      </c>
      <c r="AT998" s="20">
        <v>3864218.66062058</v>
      </c>
      <c r="AU998" s="22">
        <v>1540239.22710057</v>
      </c>
      <c r="AV998" s="22">
        <v>1138254.9944912</v>
      </c>
      <c r="AW998" s="22">
        <v>1958364.3590053599</v>
      </c>
      <c r="AX998" s="22">
        <v>4485424.9937739298</v>
      </c>
      <c r="AY998" s="22">
        <v>811339.11114258203</v>
      </c>
      <c r="AZ998" s="24">
        <v>5698462.7438276596</v>
      </c>
      <c r="BA998" s="24">
        <v>5108109.5739873396</v>
      </c>
      <c r="BB998" s="24">
        <v>5420865.5070234304</v>
      </c>
    </row>
    <row r="999" spans="1:54" x14ac:dyDescent="0.25">
      <c r="A999">
        <v>605</v>
      </c>
      <c r="B999" t="s">
        <v>51</v>
      </c>
      <c r="C999">
        <v>203.08305926655601</v>
      </c>
      <c r="D999">
        <v>11.504097674418601</v>
      </c>
      <c r="E999">
        <v>204.09033586655602</v>
      </c>
      <c r="L999" s="8">
        <v>1309495.8024492101</v>
      </c>
      <c r="M999" s="8">
        <v>308886.94040570001</v>
      </c>
      <c r="N999" s="8">
        <v>1063519.9287978499</v>
      </c>
      <c r="O999" s="8">
        <v>353060.31096949801</v>
      </c>
      <c r="P999" s="8">
        <v>665013.45423339598</v>
      </c>
      <c r="Q999" s="10">
        <v>6274541.1142690396</v>
      </c>
      <c r="R999" s="10">
        <v>9912013.0160507709</v>
      </c>
      <c r="S999" s="10">
        <v>3750183.3480556598</v>
      </c>
      <c r="T999" s="10">
        <v>6239357.50238086</v>
      </c>
      <c r="U999" s="10">
        <v>7576801.9712827103</v>
      </c>
      <c r="V999" s="12">
        <v>1215510.14123144</v>
      </c>
      <c r="W999" s="12">
        <v>1277821.7929980401</v>
      </c>
      <c r="X999" s="12">
        <v>631496.62063476501</v>
      </c>
      <c r="Y999" s="12">
        <v>714093.65319580003</v>
      </c>
      <c r="Z999" s="12">
        <v>6167045.2779990202</v>
      </c>
      <c r="AA999" s="14">
        <v>5443172.4921137597</v>
      </c>
      <c r="AB999" s="14">
        <v>6495168.8881655401</v>
      </c>
      <c r="AC999" s="14">
        <v>4582442.7410463896</v>
      </c>
      <c r="AD999" s="14">
        <v>3981076.1257778401</v>
      </c>
      <c r="AE999" s="14">
        <v>724945.815354491</v>
      </c>
      <c r="AF999" s="16">
        <v>1495974.7806035101</v>
      </c>
      <c r="AG999" s="16">
        <v>1265975.27304785</v>
      </c>
      <c r="AH999" s="16">
        <v>390431.94992431602</v>
      </c>
      <c r="AI999" s="16">
        <v>544266.47606835898</v>
      </c>
      <c r="AJ999" s="16">
        <v>446460.26666015602</v>
      </c>
      <c r="AK999" s="18">
        <v>5291891.9689057497</v>
      </c>
      <c r="AL999" s="18">
        <v>6350133.38937891</v>
      </c>
      <c r="AM999" s="18">
        <v>5231507.7793476498</v>
      </c>
      <c r="AN999" s="18">
        <v>4342228.3951113299</v>
      </c>
      <c r="AO999" s="18">
        <v>5787463.7008198202</v>
      </c>
      <c r="AP999" s="20">
        <v>2103969.4051303701</v>
      </c>
      <c r="AQ999" s="20">
        <v>767224.96685595601</v>
      </c>
      <c r="AR999" s="20">
        <v>894760.95153369103</v>
      </c>
      <c r="AS999" s="20">
        <v>1337565.1412915001</v>
      </c>
      <c r="AT999" s="20">
        <v>956390.07880517701</v>
      </c>
      <c r="AU999" s="22">
        <v>4509952.1723320195</v>
      </c>
      <c r="AV999" s="22">
        <v>5766491.55944678</v>
      </c>
      <c r="AW999" s="22">
        <v>4704480.8425356401</v>
      </c>
      <c r="AX999" s="22">
        <v>4543756.8516943399</v>
      </c>
      <c r="AY999" s="22">
        <v>4141666.9375327099</v>
      </c>
      <c r="AZ999" s="24">
        <v>3018573.4253964899</v>
      </c>
      <c r="BA999" s="24">
        <v>3313245.5607377901</v>
      </c>
      <c r="BB999" s="24">
        <v>3074668.5583842802</v>
      </c>
    </row>
    <row r="1000" spans="1:54" x14ac:dyDescent="0.25">
      <c r="A1000">
        <v>456</v>
      </c>
      <c r="B1000" t="s">
        <v>2</v>
      </c>
      <c r="C1000">
        <v>169.058177149573</v>
      </c>
      <c r="D1000">
        <v>14.734</v>
      </c>
      <c r="E1000">
        <v>168.05090054957299</v>
      </c>
      <c r="L1000" s="8">
        <v>2040226.76854393</v>
      </c>
      <c r="M1000" s="8">
        <v>161315.70232617101</v>
      </c>
      <c r="N1000" s="8">
        <v>144624.29632250901</v>
      </c>
      <c r="O1000" s="8">
        <v>71586.077323974401</v>
      </c>
      <c r="P1000" s="8">
        <v>2584738.5178535101</v>
      </c>
      <c r="Q1000" s="10">
        <v>2882433.8643046701</v>
      </c>
      <c r="R1000" s="10">
        <v>2719672.0980351502</v>
      </c>
      <c r="S1000" s="10">
        <v>2386234.0452128798</v>
      </c>
      <c r="T1000" s="10">
        <v>2308219.7437617099</v>
      </c>
      <c r="U1000" s="10">
        <v>744822.83878820797</v>
      </c>
      <c r="V1000" s="12">
        <v>1196553.73219922</v>
      </c>
      <c r="W1000" s="12">
        <v>770741.75727978104</v>
      </c>
      <c r="X1000" s="12">
        <v>596896.52655761805</v>
      </c>
      <c r="Y1000" s="12">
        <v>119974.064562012</v>
      </c>
      <c r="Z1000" s="12">
        <v>1772194.4118369101</v>
      </c>
      <c r="AA1000" s="14">
        <v>3958315.0152656399</v>
      </c>
      <c r="AB1000" s="14">
        <v>4823760.80063086</v>
      </c>
      <c r="AC1000" s="14">
        <v>2359689.4122480499</v>
      </c>
      <c r="AD1000" s="14">
        <v>2731015.0650292998</v>
      </c>
      <c r="AE1000" s="14">
        <v>379815.56046679599</v>
      </c>
      <c r="AF1000" s="16">
        <v>4937378.5350966696</v>
      </c>
      <c r="AG1000" s="16">
        <v>8882394.6925370991</v>
      </c>
      <c r="AH1000" s="16">
        <v>407505.51705175597</v>
      </c>
      <c r="AI1000" s="16">
        <v>1475131.1170898301</v>
      </c>
      <c r="AJ1000" s="16">
        <v>639266.54902441194</v>
      </c>
      <c r="AK1000" s="18">
        <v>8032813.3250390701</v>
      </c>
      <c r="AL1000" s="18">
        <v>2745611.6747636599</v>
      </c>
      <c r="AM1000" s="18">
        <v>5155095.7526572105</v>
      </c>
      <c r="AN1000" s="18">
        <v>2638038.4462353499</v>
      </c>
      <c r="AO1000" s="18">
        <v>6697802.3109228602</v>
      </c>
      <c r="AP1000" s="20">
        <v>1043233.17680419</v>
      </c>
      <c r="AQ1000" s="20">
        <v>3007411.9290820099</v>
      </c>
      <c r="AR1000" s="20">
        <v>395680.39086621202</v>
      </c>
      <c r="AS1000" s="20">
        <v>1166223.62077148</v>
      </c>
      <c r="AT1000" s="20">
        <v>315175.92717626801</v>
      </c>
      <c r="AU1000" s="22">
        <v>6592724.6989218798</v>
      </c>
      <c r="AV1000" s="22">
        <v>6491255.9909560196</v>
      </c>
      <c r="AW1000" s="22">
        <v>7066158.5490673603</v>
      </c>
      <c r="AX1000" s="22">
        <v>2857020.6078574201</v>
      </c>
      <c r="AY1000" s="22">
        <v>6046672.7931884499</v>
      </c>
      <c r="AZ1000" s="24">
        <v>2847884.4226479302</v>
      </c>
      <c r="BA1000" s="24">
        <v>2696715.6565034101</v>
      </c>
      <c r="BB1000" s="24">
        <v>2990204.0293330001</v>
      </c>
    </row>
    <row r="1001" spans="1:54" x14ac:dyDescent="0.25">
      <c r="A1001">
        <v>1361</v>
      </c>
      <c r="B1001" t="s">
        <v>51</v>
      </c>
      <c r="C1001">
        <v>806.57139693859006</v>
      </c>
      <c r="D1001">
        <v>4.0378720930232497</v>
      </c>
      <c r="E1001">
        <v>807.57867353859001</v>
      </c>
      <c r="L1001" s="8">
        <v>1305178.9632773399</v>
      </c>
      <c r="M1001" s="8">
        <v>1825708.5619330001</v>
      </c>
      <c r="N1001" s="8">
        <v>1791888.0784666999</v>
      </c>
      <c r="O1001" s="8">
        <v>1307933.1854999999</v>
      </c>
      <c r="P1001" s="8">
        <v>1463264.70734003</v>
      </c>
      <c r="Q1001" s="10">
        <v>887698.13366154698</v>
      </c>
      <c r="R1001" s="10">
        <v>1430159.27112626</v>
      </c>
      <c r="S1001" s="10">
        <v>1059869.20513168</v>
      </c>
      <c r="T1001" s="10">
        <v>1480256.1929679101</v>
      </c>
      <c r="U1001" s="10">
        <v>962585.47032011498</v>
      </c>
      <c r="V1001" s="12">
        <v>1432175.2606135199</v>
      </c>
      <c r="W1001" s="12">
        <v>1988897.2879192301</v>
      </c>
      <c r="X1001" s="12">
        <v>1486034.97617783</v>
      </c>
      <c r="Y1001" s="12">
        <v>1733293.5001038499</v>
      </c>
      <c r="Z1001" s="12">
        <v>1576506.8525100499</v>
      </c>
      <c r="AA1001" s="14">
        <v>1340356.02567246</v>
      </c>
      <c r="AB1001" s="14">
        <v>1325136.6707147399</v>
      </c>
      <c r="AC1001" s="14">
        <v>995533.20338584005</v>
      </c>
      <c r="AD1001" s="14">
        <v>1369975.51853496</v>
      </c>
      <c r="AE1001" s="14">
        <v>1619693.7256773899</v>
      </c>
      <c r="AF1001" s="16">
        <v>1387449.8203472099</v>
      </c>
      <c r="AG1001" s="16">
        <v>1771054.29451069</v>
      </c>
      <c r="AH1001" s="16">
        <v>1223799.4782831999</v>
      </c>
      <c r="AI1001" s="16">
        <v>1442715.60902724</v>
      </c>
      <c r="AJ1001" s="16">
        <v>1094215.86053598</v>
      </c>
      <c r="AK1001" s="18">
        <v>1435461.1039292</v>
      </c>
      <c r="AL1001" s="18">
        <v>1705606.03807793</v>
      </c>
      <c r="AM1001" s="18">
        <v>1466837.50490317</v>
      </c>
      <c r="AN1001" s="18">
        <v>1706585.7676025301</v>
      </c>
      <c r="AO1001" s="18">
        <v>1442308.2926733401</v>
      </c>
      <c r="AP1001" s="20">
        <v>1084816.60325859</v>
      </c>
      <c r="AQ1001" s="20">
        <v>1364996.8906502901</v>
      </c>
      <c r="AR1001" s="20">
        <v>824677.82214213803</v>
      </c>
      <c r="AS1001" s="20">
        <v>1207859.87561198</v>
      </c>
      <c r="AT1001" s="20">
        <v>772591.81333476398</v>
      </c>
      <c r="AU1001" s="22">
        <v>1620907.1268380799</v>
      </c>
      <c r="AV1001" s="22">
        <v>1248959.4345348601</v>
      </c>
      <c r="AW1001" s="22">
        <v>1286219.07887036</v>
      </c>
      <c r="AX1001" s="22">
        <v>1598106.19544824</v>
      </c>
      <c r="AY1001" s="22">
        <v>1028643.00439687</v>
      </c>
      <c r="AZ1001" s="24">
        <v>1525308.67183227</v>
      </c>
      <c r="BA1001" s="24">
        <v>1369073.47052241</v>
      </c>
      <c r="BB1001" s="24">
        <v>1336772.3233407701</v>
      </c>
    </row>
    <row r="1002" spans="1:54" x14ac:dyDescent="0.25">
      <c r="A1002">
        <v>828</v>
      </c>
      <c r="B1002" t="s">
        <v>2</v>
      </c>
      <c r="C1002">
        <v>296.06554856411202</v>
      </c>
      <c r="D1002">
        <v>14.2368302325581</v>
      </c>
      <c r="E1002">
        <v>295.05827196411201</v>
      </c>
      <c r="L1002" s="8">
        <v>1767760.70461523</v>
      </c>
      <c r="M1002" s="8">
        <v>3165275.7361464701</v>
      </c>
      <c r="N1002" s="8">
        <v>3546500.1379951099</v>
      </c>
      <c r="O1002" s="8">
        <v>1254848.25408544</v>
      </c>
      <c r="P1002" s="8">
        <v>2831525.2227656199</v>
      </c>
      <c r="Q1002" s="10">
        <v>1161636.4310126901</v>
      </c>
      <c r="R1002" s="10">
        <v>1379795.44271923</v>
      </c>
      <c r="S1002" s="10">
        <v>3724132.5755785899</v>
      </c>
      <c r="T1002" s="10">
        <v>2319296.1722812499</v>
      </c>
      <c r="U1002" s="10">
        <v>1174251.97364794</v>
      </c>
      <c r="V1002" s="12">
        <v>2165804.65993651</v>
      </c>
      <c r="W1002" s="12">
        <v>4148844.6131279399</v>
      </c>
      <c r="X1002" s="12">
        <v>4009793.0131699401</v>
      </c>
      <c r="Y1002" s="12">
        <v>1929012.04297851</v>
      </c>
      <c r="Z1002" s="12">
        <v>5572195.7321191402</v>
      </c>
      <c r="AA1002" s="14">
        <v>3140518.1546206102</v>
      </c>
      <c r="AB1002" s="14">
        <v>2416449.4745214898</v>
      </c>
      <c r="AC1002" s="14">
        <v>3877932.0022412101</v>
      </c>
      <c r="AD1002" s="14">
        <v>4765809.3602402303</v>
      </c>
      <c r="AE1002" s="14">
        <v>2481947.6169433501</v>
      </c>
      <c r="AF1002" s="16">
        <v>1322283.3503246901</v>
      </c>
      <c r="AG1002" s="16">
        <v>2894569.3809960801</v>
      </c>
      <c r="AH1002" s="16">
        <v>3124419.9417612199</v>
      </c>
      <c r="AI1002" s="16">
        <v>2281681.6806137701</v>
      </c>
      <c r="AJ1002" s="16">
        <v>4351515.1181953</v>
      </c>
      <c r="AK1002" s="18">
        <v>1100820.6410566401</v>
      </c>
      <c r="AL1002" s="18">
        <v>1969647.65520997</v>
      </c>
      <c r="AM1002" s="18">
        <v>3637280.2314287098</v>
      </c>
      <c r="AN1002" s="18">
        <v>3584685.2442333899</v>
      </c>
      <c r="AO1002" s="18">
        <v>3361981.5822700099</v>
      </c>
      <c r="AP1002" s="20">
        <v>2810356.7224394502</v>
      </c>
      <c r="AQ1002" s="20">
        <v>2094188.00546191</v>
      </c>
      <c r="AR1002" s="20">
        <v>3677534.6053916202</v>
      </c>
      <c r="AS1002" s="20">
        <v>1285858.13629687</v>
      </c>
      <c r="AT1002" s="20">
        <v>1332442.1919023399</v>
      </c>
      <c r="AU1002" s="22">
        <v>2171748.7014931501</v>
      </c>
      <c r="AV1002" s="22">
        <v>1709264.68395117</v>
      </c>
      <c r="AW1002" s="22">
        <v>3996771.8246440399</v>
      </c>
      <c r="AX1002" s="22">
        <v>3067528.4631709</v>
      </c>
      <c r="AY1002" s="22">
        <v>3380404.0260834699</v>
      </c>
      <c r="AZ1002" s="24">
        <v>3083049.5942109502</v>
      </c>
      <c r="BA1002" s="24">
        <v>3231602.45341112</v>
      </c>
      <c r="BB1002" s="24">
        <v>3424735.30435547</v>
      </c>
    </row>
    <row r="1003" spans="1:54" x14ac:dyDescent="0.25">
      <c r="A1003">
        <v>1106</v>
      </c>
      <c r="B1003" t="s">
        <v>14</v>
      </c>
      <c r="C1003">
        <v>471.21555381597398</v>
      </c>
      <c r="D1003">
        <v>5.1056239534883696</v>
      </c>
      <c r="E1003">
        <v>472.22283041597399</v>
      </c>
      <c r="L1003" s="8">
        <v>1082369.27569072</v>
      </c>
      <c r="M1003" s="8">
        <v>1419060.16599462</v>
      </c>
      <c r="N1003" s="8">
        <v>2038383.4507207</v>
      </c>
      <c r="O1003" s="8">
        <v>1333410.4330476499</v>
      </c>
      <c r="P1003" s="8">
        <v>1285159.7145090799</v>
      </c>
      <c r="Q1003" s="10">
        <v>3903491.5343803698</v>
      </c>
      <c r="R1003" s="10">
        <v>2451824.5887108399</v>
      </c>
      <c r="S1003" s="10">
        <v>4708631.4245020002</v>
      </c>
      <c r="T1003" s="10">
        <v>1389552.64095263</v>
      </c>
      <c r="U1003" s="10">
        <v>2014662.6154016601</v>
      </c>
      <c r="V1003" s="12">
        <v>1449757.35232792</v>
      </c>
      <c r="W1003" s="12">
        <v>2295352.7270583902</v>
      </c>
      <c r="X1003" s="12">
        <v>2469653.6437470699</v>
      </c>
      <c r="Y1003" s="12">
        <v>1723548.42881542</v>
      </c>
      <c r="Z1003" s="12">
        <v>7771399.4867877001</v>
      </c>
      <c r="AA1003" s="14">
        <v>5354205.7787225097</v>
      </c>
      <c r="AB1003" s="14">
        <v>5670696.2070817295</v>
      </c>
      <c r="AC1003" s="14">
        <v>5611436.0201771399</v>
      </c>
      <c r="AD1003" s="14">
        <v>5302838.9336991301</v>
      </c>
      <c r="AE1003" s="14">
        <v>1521503.58274994</v>
      </c>
      <c r="AF1003" s="16">
        <v>1204801.4934372001</v>
      </c>
      <c r="AG1003" s="16">
        <v>2654573.6496670898</v>
      </c>
      <c r="AH1003" s="16">
        <v>2085602.3816384701</v>
      </c>
      <c r="AI1003" s="16">
        <v>1979859.19057294</v>
      </c>
      <c r="AJ1003" s="16">
        <v>2407054.4744709898</v>
      </c>
      <c r="AK1003" s="18">
        <v>5162682.0763391601</v>
      </c>
      <c r="AL1003" s="18">
        <v>5627718.2559253303</v>
      </c>
      <c r="AM1003" s="18">
        <v>6679234.73761978</v>
      </c>
      <c r="AN1003" s="18">
        <v>5758469.3058374897</v>
      </c>
      <c r="AO1003" s="18">
        <v>6220032.9842432896</v>
      </c>
      <c r="AP1003" s="20">
        <v>2194584.53442861</v>
      </c>
      <c r="AQ1003" s="20">
        <v>1452472.5324640099</v>
      </c>
      <c r="AR1003" s="20">
        <v>1689843.75023232</v>
      </c>
      <c r="AS1003" s="20">
        <v>1489075.8332062501</v>
      </c>
      <c r="AT1003" s="20">
        <v>926749.96971094003</v>
      </c>
      <c r="AU1003" s="22">
        <v>4365601.1623324202</v>
      </c>
      <c r="AV1003" s="22">
        <v>3928017.4414816401</v>
      </c>
      <c r="AW1003" s="22">
        <v>4796302.8479863796</v>
      </c>
      <c r="AX1003" s="22">
        <v>4303780.4014429701</v>
      </c>
      <c r="AY1003" s="22">
        <v>3134080.2833648399</v>
      </c>
      <c r="AZ1003" s="24">
        <v>3346799.8786526299</v>
      </c>
      <c r="BA1003" s="24">
        <v>3437154.2475032201</v>
      </c>
      <c r="BB1003" s="24">
        <v>3517013.0536073698</v>
      </c>
    </row>
    <row r="1004" spans="1:54" x14ac:dyDescent="0.25">
      <c r="A1004">
        <v>563</v>
      </c>
      <c r="B1004" t="s">
        <v>2</v>
      </c>
      <c r="C1004">
        <v>192.159353389296</v>
      </c>
      <c r="D1004">
        <v>5.6208299999999998</v>
      </c>
      <c r="E1004">
        <v>191.15207678929599</v>
      </c>
      <c r="L1004" s="8">
        <v>2959520.6596018001</v>
      </c>
      <c r="M1004" s="8">
        <v>992204.05316425697</v>
      </c>
      <c r="N1004" s="8">
        <v>2603409.38309765</v>
      </c>
      <c r="O1004" s="8">
        <v>1305476.3775975499</v>
      </c>
      <c r="P1004" s="8">
        <v>1430940.5797792899</v>
      </c>
      <c r="Q1004" s="10">
        <v>3573668.5207986301</v>
      </c>
      <c r="R1004" s="10">
        <v>3777402.2888373001</v>
      </c>
      <c r="S1004" s="10">
        <v>3118095.5333786099</v>
      </c>
      <c r="T1004" s="10">
        <v>2886537.5255071302</v>
      </c>
      <c r="U1004" s="10">
        <v>2837828.28592881</v>
      </c>
      <c r="V1004" s="12">
        <v>3237305.51684546</v>
      </c>
      <c r="W1004" s="12">
        <v>1641452.4944617699</v>
      </c>
      <c r="X1004" s="12">
        <v>1538426.73952295</v>
      </c>
      <c r="Y1004" s="12">
        <v>2222793.7077897899</v>
      </c>
      <c r="Z1004" s="12">
        <v>1995396.77306411</v>
      </c>
      <c r="AA1004" s="14">
        <v>3090675.7928778701</v>
      </c>
      <c r="AB1004" s="14">
        <v>1819086.38338857</v>
      </c>
      <c r="AC1004" s="14">
        <v>1381250.5951256801</v>
      </c>
      <c r="AD1004" s="14">
        <v>1120035.9615402799</v>
      </c>
      <c r="AE1004" s="14">
        <v>786640.98965932499</v>
      </c>
      <c r="AF1004" s="16">
        <v>2518865.5811008201</v>
      </c>
      <c r="AG1004" s="16">
        <v>2323964.16334775</v>
      </c>
      <c r="AH1004" s="16">
        <v>1243336.89365258</v>
      </c>
      <c r="AI1004" s="16">
        <v>4394824.9080109801</v>
      </c>
      <c r="AJ1004" s="16">
        <v>941858.49837392604</v>
      </c>
      <c r="AK1004" s="18">
        <v>2794892.9096859298</v>
      </c>
      <c r="AL1004" s="18">
        <v>4905122.8589666001</v>
      </c>
      <c r="AM1004" s="18">
        <v>1085374.03994794</v>
      </c>
      <c r="AN1004" s="18">
        <v>964114.41107841895</v>
      </c>
      <c r="AO1004" s="18">
        <v>2118622.5165741201</v>
      </c>
      <c r="AP1004" s="20">
        <v>3039847.4391397</v>
      </c>
      <c r="AQ1004" s="20">
        <v>2086381.17431366</v>
      </c>
      <c r="AR1004" s="20">
        <v>1426921.8669911099</v>
      </c>
      <c r="AS1004" s="20">
        <v>4044611.4240770401</v>
      </c>
      <c r="AT1004" s="20">
        <v>2062662.6962712801</v>
      </c>
      <c r="AU1004" s="22">
        <v>2642191.9961657198</v>
      </c>
      <c r="AV1004" s="22">
        <v>3118920.57522539</v>
      </c>
      <c r="AW1004" s="22">
        <v>1216310.5562150299</v>
      </c>
      <c r="AX1004" s="22">
        <v>1601529.7258866201</v>
      </c>
      <c r="AY1004" s="22">
        <v>1032310.55244887</v>
      </c>
      <c r="AZ1004" s="24">
        <v>2197293.4123180602</v>
      </c>
      <c r="BA1004" s="24">
        <v>1857886.4997119999</v>
      </c>
      <c r="BB1004" s="24">
        <v>1557736.12739692</v>
      </c>
    </row>
    <row r="1005" spans="1:54" x14ac:dyDescent="0.25">
      <c r="A1005">
        <v>708</v>
      </c>
      <c r="B1005" t="s">
        <v>14</v>
      </c>
      <c r="C1005">
        <v>242.080399269281</v>
      </c>
      <c r="D1005">
        <v>14.2462558139534</v>
      </c>
      <c r="E1005">
        <v>243.08767586928101</v>
      </c>
      <c r="L1005" s="8">
        <v>886846.34158593905</v>
      </c>
      <c r="M1005" s="8">
        <v>895609.379969239</v>
      </c>
      <c r="N1005" s="8">
        <v>907614.66117773298</v>
      </c>
      <c r="O1005" s="8">
        <v>484148.09694396798</v>
      </c>
      <c r="P1005" s="8">
        <v>616816.13993701001</v>
      </c>
      <c r="Q1005" s="10">
        <v>376298.00302441599</v>
      </c>
      <c r="R1005" s="10">
        <v>229036.358175109</v>
      </c>
      <c r="S1005" s="10">
        <v>1347569.3650195301</v>
      </c>
      <c r="T1005" s="10">
        <v>491357.30944299401</v>
      </c>
      <c r="U1005" s="10">
        <v>275678.394128724</v>
      </c>
      <c r="V1005" s="12">
        <v>667595.38163671806</v>
      </c>
      <c r="W1005" s="12">
        <v>724649.58983056399</v>
      </c>
      <c r="X1005" s="12">
        <v>931447.22133105202</v>
      </c>
      <c r="Y1005" s="12">
        <v>497156.57730725</v>
      </c>
      <c r="Z1005" s="12">
        <v>1742401.7888144399</v>
      </c>
      <c r="AA1005" s="14">
        <v>1186408.55732665</v>
      </c>
      <c r="AB1005" s="14">
        <v>521227.865658689</v>
      </c>
      <c r="AC1005" s="14">
        <v>1392988.6027001999</v>
      </c>
      <c r="AD1005" s="14">
        <v>1394355.4183271399</v>
      </c>
      <c r="AE1005" s="14">
        <v>619897.76962939196</v>
      </c>
      <c r="AF1005" s="16">
        <v>384378.93819397199</v>
      </c>
      <c r="AG1005" s="16">
        <v>723678.24514160398</v>
      </c>
      <c r="AH1005" s="16">
        <v>801687.14136328502</v>
      </c>
      <c r="AI1005" s="16">
        <v>540187.284731691</v>
      </c>
      <c r="AJ1005" s="16">
        <v>1019675.03129003</v>
      </c>
      <c r="AK1005" s="18">
        <v>365057.33856774902</v>
      </c>
      <c r="AL1005" s="18">
        <v>518277.71503564401</v>
      </c>
      <c r="AM1005" s="18">
        <v>985877.77918066399</v>
      </c>
      <c r="AN1005" s="18">
        <v>1010050.28614013</v>
      </c>
      <c r="AO1005" s="18">
        <v>990023.61804784602</v>
      </c>
      <c r="AP1005" s="20">
        <v>728329.80570556305</v>
      </c>
      <c r="AQ1005" s="20">
        <v>418883.757139161</v>
      </c>
      <c r="AR1005" s="20">
        <v>930861.53258202702</v>
      </c>
      <c r="AS1005" s="20">
        <v>343911.12164208997</v>
      </c>
      <c r="AT1005" s="20">
        <v>398497.56807275099</v>
      </c>
      <c r="AU1005" s="22">
        <v>500103.470277099</v>
      </c>
      <c r="AV1005" s="22">
        <v>356173.33127563499</v>
      </c>
      <c r="AW1005" s="22">
        <v>1008370.7445615201</v>
      </c>
      <c r="AX1005" s="22">
        <v>759704.11258300405</v>
      </c>
      <c r="AY1005" s="22">
        <v>790382.09327197203</v>
      </c>
      <c r="AZ1005" s="24">
        <v>744971.939534178</v>
      </c>
      <c r="BA1005" s="24">
        <v>792440.51300885295</v>
      </c>
      <c r="BB1005" s="24">
        <v>1132229.8372353499</v>
      </c>
    </row>
    <row r="1006" spans="1:54" x14ac:dyDescent="0.25">
      <c r="A1006">
        <v>457</v>
      </c>
      <c r="B1006" t="s">
        <v>2</v>
      </c>
      <c r="C1006">
        <v>169.05827349285701</v>
      </c>
      <c r="D1006">
        <v>11.342148837209299</v>
      </c>
      <c r="E1006">
        <v>168.050996892857</v>
      </c>
      <c r="L1006" s="8">
        <v>1803277.4932983399</v>
      </c>
      <c r="M1006" s="8">
        <v>2041424.89900341</v>
      </c>
      <c r="N1006" s="8">
        <v>733559.21333166596</v>
      </c>
      <c r="O1006" s="8">
        <v>586331.50956738205</v>
      </c>
      <c r="P1006" s="8">
        <v>1405281.66717773</v>
      </c>
      <c r="Q1006" s="10">
        <v>9485872.4859228302</v>
      </c>
      <c r="R1006" s="10">
        <v>3755480.3094653101</v>
      </c>
      <c r="S1006" s="10">
        <v>829459.36533197202</v>
      </c>
      <c r="T1006" s="10">
        <v>1204539.5444970699</v>
      </c>
      <c r="U1006" s="10">
        <v>10543008.1297471</v>
      </c>
      <c r="V1006" s="12">
        <v>2044902.6515097499</v>
      </c>
      <c r="W1006" s="12">
        <v>2290541.7968788999</v>
      </c>
      <c r="X1006" s="12">
        <v>765494.97651599103</v>
      </c>
      <c r="Y1006" s="12">
        <v>1184066.66781738</v>
      </c>
      <c r="Z1006" s="12">
        <v>5788747.3790097702</v>
      </c>
      <c r="AA1006" s="14">
        <v>9303581.4374794606</v>
      </c>
      <c r="AB1006" s="14">
        <v>3083850.3850078201</v>
      </c>
      <c r="AC1006" s="14">
        <v>4874216.8679853296</v>
      </c>
      <c r="AD1006" s="14">
        <v>4204030.0006889598</v>
      </c>
      <c r="AE1006" s="14">
        <v>818202.62331957906</v>
      </c>
      <c r="AF1006" s="16">
        <v>909411.66655371501</v>
      </c>
      <c r="AG1006" s="16">
        <v>755766.57758898905</v>
      </c>
      <c r="AH1006" s="16">
        <v>468890.48259521503</v>
      </c>
      <c r="AI1006" s="16">
        <v>612286.87833691505</v>
      </c>
      <c r="AJ1006" s="16">
        <v>466308.994901734</v>
      </c>
      <c r="AK1006" s="18">
        <v>3553955.66271972</v>
      </c>
      <c r="AL1006" s="18">
        <v>4348708.5510878703</v>
      </c>
      <c r="AM1006" s="18">
        <v>1206285.70257861</v>
      </c>
      <c r="AN1006" s="18">
        <v>1092965.4827519499</v>
      </c>
      <c r="AO1006" s="18">
        <v>1858507.16745117</v>
      </c>
      <c r="AP1006" s="20">
        <v>1998504.7797173001</v>
      </c>
      <c r="AQ1006" s="20">
        <v>1414257.52143383</v>
      </c>
      <c r="AR1006" s="20">
        <v>838574.85038818105</v>
      </c>
      <c r="AS1006" s="20">
        <v>722021.180440431</v>
      </c>
      <c r="AT1006" s="20">
        <v>1508636.77510839</v>
      </c>
      <c r="AU1006" s="22">
        <v>4907542.6762236198</v>
      </c>
      <c r="AV1006" s="22">
        <v>1807217.0868911101</v>
      </c>
      <c r="AW1006" s="22">
        <v>2308806.1973554702</v>
      </c>
      <c r="AX1006" s="22">
        <v>1436450.9316884701</v>
      </c>
      <c r="AY1006" s="22">
        <v>1630988.5018945199</v>
      </c>
      <c r="AZ1006" s="24">
        <v>4415246.4572607502</v>
      </c>
      <c r="BA1006" s="24">
        <v>3356755.9167568199</v>
      </c>
      <c r="BB1006" s="24">
        <v>1074286.8561123</v>
      </c>
    </row>
    <row r="1007" spans="1:54" x14ac:dyDescent="0.25">
      <c r="A1007">
        <v>1084</v>
      </c>
      <c r="B1007" t="s">
        <v>14</v>
      </c>
      <c r="C1007">
        <v>451.247192737668</v>
      </c>
      <c r="D1007">
        <v>5.1670072093023203</v>
      </c>
      <c r="E1007">
        <v>452.25446933766801</v>
      </c>
      <c r="L1007" s="8">
        <v>1640958.43403964</v>
      </c>
      <c r="M1007" s="8">
        <v>2552419.8620118098</v>
      </c>
      <c r="N1007" s="8">
        <v>2419800.325708</v>
      </c>
      <c r="O1007" s="8">
        <v>1848537.3305923799</v>
      </c>
      <c r="P1007" s="8">
        <v>2060082.33883081</v>
      </c>
      <c r="Q1007" s="10">
        <v>1935282.3540197699</v>
      </c>
      <c r="R1007" s="10">
        <v>1711109.72274111</v>
      </c>
      <c r="S1007" s="10">
        <v>2713203.9128263099</v>
      </c>
      <c r="T1007" s="10">
        <v>3299874.3279837798</v>
      </c>
      <c r="U1007" s="10">
        <v>2754662.4653833001</v>
      </c>
      <c r="V1007" s="12">
        <v>2058548.38776093</v>
      </c>
      <c r="W1007" s="12">
        <v>2779411.90881884</v>
      </c>
      <c r="X1007" s="12">
        <v>3025899.8884781199</v>
      </c>
      <c r="Y1007" s="12">
        <v>1639817.5537568801</v>
      </c>
      <c r="Z1007" s="12">
        <v>2556939.8318109298</v>
      </c>
      <c r="AA1007" s="14">
        <v>2298537.3081331002</v>
      </c>
      <c r="AB1007" s="14">
        <v>3699197.2009586398</v>
      </c>
      <c r="AC1007" s="14">
        <v>4774719.2947875001</v>
      </c>
      <c r="AD1007" s="14">
        <v>3083441.4669629899</v>
      </c>
      <c r="AE1007" s="14">
        <v>2297626.8538134401</v>
      </c>
      <c r="AF1007" s="16">
        <v>1741694.3335196699</v>
      </c>
      <c r="AG1007" s="16">
        <v>1798057.2984086401</v>
      </c>
      <c r="AH1007" s="16">
        <v>2407710.43083457</v>
      </c>
      <c r="AI1007" s="16">
        <v>2782948.69080556</v>
      </c>
      <c r="AJ1007" s="16">
        <v>2111395.99131503</v>
      </c>
      <c r="AK1007" s="18">
        <v>4167128.0039078598</v>
      </c>
      <c r="AL1007" s="18">
        <v>3295133.47147382</v>
      </c>
      <c r="AM1007" s="18">
        <v>3914739.0391636202</v>
      </c>
      <c r="AN1007" s="18">
        <v>3394711.00642851</v>
      </c>
      <c r="AO1007" s="18">
        <v>3400210.5262032598</v>
      </c>
      <c r="AP1007" s="20">
        <v>1660525.21410893</v>
      </c>
      <c r="AQ1007" s="20">
        <v>2427000.5050499998</v>
      </c>
      <c r="AR1007" s="20">
        <v>3117463.1886943299</v>
      </c>
      <c r="AS1007" s="20">
        <v>1600319.4325297801</v>
      </c>
      <c r="AT1007" s="20">
        <v>2387112.4847531202</v>
      </c>
      <c r="AU1007" s="22">
        <v>3911868.0210650298</v>
      </c>
      <c r="AV1007" s="22">
        <v>4175643.0817719698</v>
      </c>
      <c r="AW1007" s="22">
        <v>6092955.5229017604</v>
      </c>
      <c r="AX1007" s="22">
        <v>3072161.1842027302</v>
      </c>
      <c r="AY1007" s="22">
        <v>4114852.4854939398</v>
      </c>
      <c r="AZ1007" s="24">
        <v>2816060.50269316</v>
      </c>
      <c r="BA1007" s="24">
        <v>2868379.05265341</v>
      </c>
      <c r="BB1007" s="24">
        <v>3021250.5189635698</v>
      </c>
    </row>
    <row r="1008" spans="1:54" x14ac:dyDescent="0.25">
      <c r="A1008">
        <v>658</v>
      </c>
      <c r="B1008" t="s">
        <v>51</v>
      </c>
      <c r="C1008">
        <v>225.099755398062</v>
      </c>
      <c r="D1008">
        <v>15.504639534883699</v>
      </c>
      <c r="E1008">
        <v>226.10703199806201</v>
      </c>
      <c r="L1008" s="8">
        <v>1056043.1545913101</v>
      </c>
      <c r="M1008" s="8">
        <v>1095795.7445742199</v>
      </c>
      <c r="N1008" s="8">
        <v>1240994.1081562501</v>
      </c>
      <c r="O1008" s="8">
        <v>427148.824448639</v>
      </c>
      <c r="P1008" s="8">
        <v>381910.50018164102</v>
      </c>
      <c r="Q1008" s="10">
        <v>1456832.65124414</v>
      </c>
      <c r="R1008" s="10">
        <v>1429473.3920786099</v>
      </c>
      <c r="S1008" s="10">
        <v>787331.12703222199</v>
      </c>
      <c r="T1008" s="10">
        <v>2183043.7468798799</v>
      </c>
      <c r="U1008" s="10">
        <v>923865.78611572098</v>
      </c>
      <c r="V1008" s="12">
        <v>1286971.5341660101</v>
      </c>
      <c r="W1008" s="12">
        <v>1308533.5369247999</v>
      </c>
      <c r="X1008" s="12">
        <v>1432784.14108301</v>
      </c>
      <c r="Y1008" s="12">
        <v>767620.68564697099</v>
      </c>
      <c r="Z1008" s="12">
        <v>1229946.7351581899</v>
      </c>
      <c r="AA1008" s="14">
        <v>1640185.2367177701</v>
      </c>
      <c r="AB1008" s="14">
        <v>804652.39401562302</v>
      </c>
      <c r="AC1008" s="14">
        <v>1039985.63474707</v>
      </c>
      <c r="AD1008" s="14">
        <v>1040657.42633496</v>
      </c>
      <c r="AE1008" s="14">
        <v>713288.08482568001</v>
      </c>
      <c r="AF1008" s="16">
        <v>729631.43295116897</v>
      </c>
      <c r="AG1008" s="16">
        <v>1041131.50733203</v>
      </c>
      <c r="AH1008" s="16">
        <v>534770.08067431697</v>
      </c>
      <c r="AI1008" s="16">
        <v>257508.659965484</v>
      </c>
      <c r="AJ1008" s="16">
        <v>537561.73617571895</v>
      </c>
      <c r="AK1008" s="18">
        <v>1269478.72296679</v>
      </c>
      <c r="AL1008" s="18">
        <v>2176854.6149033299</v>
      </c>
      <c r="AM1008" s="18">
        <v>1821588.5800810501</v>
      </c>
      <c r="AN1008" s="18">
        <v>1525069.02660058</v>
      </c>
      <c r="AO1008" s="18">
        <v>1952359.47828221</v>
      </c>
      <c r="AP1008" s="20">
        <v>423917.43035668798</v>
      </c>
      <c r="AQ1008" s="20">
        <v>464871.18139434699</v>
      </c>
      <c r="AR1008" s="20">
        <v>261254.08405370999</v>
      </c>
      <c r="AS1008" s="20">
        <v>216235.204860534</v>
      </c>
      <c r="AT1008" s="20">
        <v>328672.83568304399</v>
      </c>
      <c r="AU1008" s="22">
        <v>1214924.56332422</v>
      </c>
      <c r="AV1008" s="22">
        <v>1091074.8592294899</v>
      </c>
      <c r="AW1008" s="22">
        <v>1856760.2862626901</v>
      </c>
      <c r="AX1008" s="22">
        <v>1476814.7073998901</v>
      </c>
      <c r="AY1008" s="22">
        <v>2176369.2077871002</v>
      </c>
      <c r="AZ1008" s="24">
        <v>1038082.2186416</v>
      </c>
      <c r="BA1008" s="24">
        <v>1052054.2311811501</v>
      </c>
      <c r="BB1008" s="24">
        <v>1076782.80577734</v>
      </c>
    </row>
    <row r="1009" spans="1:54" x14ac:dyDescent="0.25">
      <c r="A1009">
        <v>65</v>
      </c>
      <c r="B1009" t="s">
        <v>2</v>
      </c>
      <c r="C1009">
        <v>98.096474137417104</v>
      </c>
      <c r="D1009">
        <v>10.718365116278999</v>
      </c>
      <c r="E1009">
        <v>97.089197537417107</v>
      </c>
      <c r="L1009" s="8">
        <v>2189440.6545175798</v>
      </c>
      <c r="M1009" s="8">
        <v>6057742.7999750804</v>
      </c>
      <c r="N1009" s="8">
        <v>1967577.6014413999</v>
      </c>
      <c r="O1009" s="8">
        <v>5302155.4136074102</v>
      </c>
      <c r="P1009" s="8">
        <v>2417487.04513476</v>
      </c>
      <c r="Q1009" s="10">
        <v>2036691.4785336901</v>
      </c>
      <c r="R1009" s="10">
        <v>11289996.2598808</v>
      </c>
      <c r="S1009" s="10">
        <v>2523026.4112880798</v>
      </c>
      <c r="T1009" s="10">
        <v>9334739.0712919496</v>
      </c>
      <c r="U1009" s="10">
        <v>7274843.0830576103</v>
      </c>
      <c r="V1009" s="12">
        <v>1903695.02333203</v>
      </c>
      <c r="W1009" s="12">
        <v>2818735.3591801599</v>
      </c>
      <c r="X1009" s="12">
        <v>1125763.8580634701</v>
      </c>
      <c r="Y1009" s="12">
        <v>7723799.2765488299</v>
      </c>
      <c r="Z1009" s="12">
        <v>1970052.1122128901</v>
      </c>
      <c r="AA1009" s="14">
        <v>873895.890413085</v>
      </c>
      <c r="AB1009" s="14">
        <v>1197088.02174023</v>
      </c>
      <c r="AC1009" s="14">
        <v>1311083.1962182601</v>
      </c>
      <c r="AD1009" s="14">
        <v>1162841.6441484301</v>
      </c>
      <c r="AE1009" s="14">
        <v>2111237.2465854501</v>
      </c>
      <c r="AF1009" s="16">
        <v>992909.193172851</v>
      </c>
      <c r="AG1009" s="16">
        <v>903889.21708886896</v>
      </c>
      <c r="AH1009" s="16">
        <v>771328.57664354995</v>
      </c>
      <c r="AI1009" s="16">
        <v>1179504.33223828</v>
      </c>
      <c r="AJ1009" s="16">
        <v>828610.64433398296</v>
      </c>
      <c r="AK1009" s="18">
        <v>1006289.4786152299</v>
      </c>
      <c r="AL1009" s="18">
        <v>826124.63174121</v>
      </c>
      <c r="AM1009" s="18">
        <v>2299350.6038349601</v>
      </c>
      <c r="AN1009" s="18">
        <v>806137.45820654498</v>
      </c>
      <c r="AO1009" s="18">
        <v>2086499.4654653301</v>
      </c>
      <c r="AP1009" s="20">
        <v>1465304.9932353499</v>
      </c>
      <c r="AQ1009" s="20">
        <v>1440434.8633300699</v>
      </c>
      <c r="AR1009" s="20">
        <v>1027927.63220361</v>
      </c>
      <c r="AS1009" s="20">
        <v>1012202.10752929</v>
      </c>
      <c r="AT1009" s="20">
        <v>808110.02969091898</v>
      </c>
      <c r="AU1009" s="22">
        <v>791049.22247460997</v>
      </c>
      <c r="AV1009" s="22">
        <v>1250712.51984961</v>
      </c>
      <c r="AW1009" s="22">
        <v>2181965.9561308599</v>
      </c>
      <c r="AX1009" s="22">
        <v>960476.13398730406</v>
      </c>
      <c r="AY1009" s="22">
        <v>2546188.1711543002</v>
      </c>
      <c r="AZ1009" s="24">
        <v>2424306.1080966699</v>
      </c>
      <c r="BA1009" s="24">
        <v>2436326.8197333999</v>
      </c>
      <c r="BB1009" s="24">
        <v>2146984.7793105398</v>
      </c>
    </row>
    <row r="1010" spans="1:54" x14ac:dyDescent="0.25">
      <c r="A1010">
        <v>1259</v>
      </c>
      <c r="B1010" t="s">
        <v>14</v>
      </c>
      <c r="C1010">
        <v>604.32645079162603</v>
      </c>
      <c r="D1010">
        <v>4.6796923255813896</v>
      </c>
      <c r="E1010">
        <v>605.33372739162598</v>
      </c>
      <c r="L1010" s="8">
        <v>1357829.04736655</v>
      </c>
      <c r="M1010" s="8">
        <v>1889727.96318735</v>
      </c>
      <c r="N1010" s="8">
        <v>1862790.1926960901</v>
      </c>
      <c r="O1010" s="8">
        <v>1107636.66775136</v>
      </c>
      <c r="P1010" s="8">
        <v>1670103.60156035</v>
      </c>
      <c r="Q1010" s="10">
        <v>3332646.5605353401</v>
      </c>
      <c r="R1010" s="10">
        <v>4654241.5314779198</v>
      </c>
      <c r="S1010" s="10">
        <v>5726994.6278534196</v>
      </c>
      <c r="T1010" s="10">
        <v>2631405.5136615201</v>
      </c>
      <c r="U1010" s="10">
        <v>2917863.3275578101</v>
      </c>
      <c r="V1010" s="12">
        <v>927162.56147871003</v>
      </c>
      <c r="W1010" s="12">
        <v>2302379.7716686502</v>
      </c>
      <c r="X1010" s="12">
        <v>1583866.4173502901</v>
      </c>
      <c r="Y1010" s="12">
        <v>1826385.6200085899</v>
      </c>
      <c r="Z1010" s="12">
        <v>4415753.2145068301</v>
      </c>
      <c r="AA1010" s="14">
        <v>3522531.0981451198</v>
      </c>
      <c r="AB1010" s="14">
        <v>3580948.3457487202</v>
      </c>
      <c r="AC1010" s="14">
        <v>2914743.6281030201</v>
      </c>
      <c r="AD1010" s="14">
        <v>3382174.52474077</v>
      </c>
      <c r="AE1010" s="14">
        <v>1477530.6025439899</v>
      </c>
      <c r="AF1010" s="16">
        <v>1018805.81973369</v>
      </c>
      <c r="AG1010" s="16">
        <v>1681338.4595979401</v>
      </c>
      <c r="AH1010" s="16">
        <v>1038333.05057636</v>
      </c>
      <c r="AI1010" s="16">
        <v>1733541.72827725</v>
      </c>
      <c r="AJ1010" s="16">
        <v>1284848.06993818</v>
      </c>
      <c r="AK1010" s="18">
        <v>4044593.5073320302</v>
      </c>
      <c r="AL1010" s="18">
        <v>4514660.4951496497</v>
      </c>
      <c r="AM1010" s="18">
        <v>4164425.0547724999</v>
      </c>
      <c r="AN1010" s="18">
        <v>4215870.1354851499</v>
      </c>
      <c r="AO1010" s="18">
        <v>3214056.34761474</v>
      </c>
      <c r="AP1010" s="20">
        <v>1473157.39203779</v>
      </c>
      <c r="AQ1010" s="20">
        <v>819927.26771579601</v>
      </c>
      <c r="AR1010" s="20">
        <v>768857.57736851799</v>
      </c>
      <c r="AS1010" s="20">
        <v>1430407.4647201099</v>
      </c>
      <c r="AT1010" s="20">
        <v>573978.03461220604</v>
      </c>
      <c r="AU1010" s="22">
        <v>4183460.1503288001</v>
      </c>
      <c r="AV1010" s="22">
        <v>3621307.8455636599</v>
      </c>
      <c r="AW1010" s="22">
        <v>3409691.83875205</v>
      </c>
      <c r="AX1010" s="22">
        <v>4263908.3973304601</v>
      </c>
      <c r="AY1010" s="22">
        <v>2143191.0167062501</v>
      </c>
      <c r="AZ1010" s="24">
        <v>2564407.5331385699</v>
      </c>
      <c r="BA1010" s="24">
        <v>2765116.9130405202</v>
      </c>
      <c r="BB1010" s="24">
        <v>2774508.7670936999</v>
      </c>
    </row>
    <row r="1011" spans="1:54" x14ac:dyDescent="0.25">
      <c r="A1011">
        <v>1126</v>
      </c>
      <c r="B1011" t="s">
        <v>14</v>
      </c>
      <c r="C1011">
        <v>484.25975781817698</v>
      </c>
      <c r="D1011">
        <v>4.68233697674418</v>
      </c>
      <c r="E1011">
        <v>485.26703441817699</v>
      </c>
      <c r="L1011" s="8">
        <v>1135787.64480483</v>
      </c>
      <c r="M1011" s="8">
        <v>2104610.6343631302</v>
      </c>
      <c r="N1011" s="8">
        <v>2211576.6511109602</v>
      </c>
      <c r="O1011" s="8">
        <v>1485312.7077785099</v>
      </c>
      <c r="P1011" s="8">
        <v>1806879.72431162</v>
      </c>
      <c r="Q1011" s="10">
        <v>3177672.9737424199</v>
      </c>
      <c r="R1011" s="10">
        <v>5585755.5203035995</v>
      </c>
      <c r="S1011" s="10">
        <v>7298469.4924518997</v>
      </c>
      <c r="T1011" s="10">
        <v>3519227.7212374499</v>
      </c>
      <c r="U1011" s="10">
        <v>3613115.4942697198</v>
      </c>
      <c r="V1011" s="12">
        <v>1173006.58122099</v>
      </c>
      <c r="W1011" s="12">
        <v>2701936.2796976101</v>
      </c>
      <c r="X1011" s="12">
        <v>1988429.4051624001</v>
      </c>
      <c r="Y1011" s="12">
        <v>2196753.6843404202</v>
      </c>
      <c r="Z1011" s="12">
        <v>5460505.25099032</v>
      </c>
      <c r="AA1011" s="14">
        <v>3603797.5621281699</v>
      </c>
      <c r="AB1011" s="14">
        <v>4049590.9506310401</v>
      </c>
      <c r="AC1011" s="14">
        <v>3601704.6995043401</v>
      </c>
      <c r="AD1011" s="14">
        <v>3935237.7315128902</v>
      </c>
      <c r="AE1011" s="14">
        <v>1730473.8650211899</v>
      </c>
      <c r="AF1011" s="16">
        <v>1056905.33064609</v>
      </c>
      <c r="AG1011" s="16">
        <v>1871016.09579067</v>
      </c>
      <c r="AH1011" s="16">
        <v>1237581.13489072</v>
      </c>
      <c r="AI1011" s="16">
        <v>2036072.56202432</v>
      </c>
      <c r="AJ1011" s="16">
        <v>1625980.1224415</v>
      </c>
      <c r="AK1011" s="18">
        <v>4481510.4270263696</v>
      </c>
      <c r="AL1011" s="18">
        <v>5148668.8471807595</v>
      </c>
      <c r="AM1011" s="18">
        <v>5284348.4934539003</v>
      </c>
      <c r="AN1011" s="18">
        <v>5176293.9663175698</v>
      </c>
      <c r="AO1011" s="18">
        <v>3927350.0995795801</v>
      </c>
      <c r="AP1011" s="20">
        <v>1645203.01518647</v>
      </c>
      <c r="AQ1011" s="20">
        <v>851969.43892851495</v>
      </c>
      <c r="AR1011" s="20">
        <v>1047080.03111337</v>
      </c>
      <c r="AS1011" s="20">
        <v>1816030.9715601499</v>
      </c>
      <c r="AT1011" s="20">
        <v>802422.998250145</v>
      </c>
      <c r="AU1011" s="22">
        <v>4571672.1568705002</v>
      </c>
      <c r="AV1011" s="22">
        <v>4316153.45858231</v>
      </c>
      <c r="AW1011" s="22">
        <v>4352576.4095627898</v>
      </c>
      <c r="AX1011" s="22">
        <v>5060922.1388446204</v>
      </c>
      <c r="AY1011" s="22">
        <v>2572360.8275451399</v>
      </c>
      <c r="AZ1011" s="24">
        <v>2880867.5380365201</v>
      </c>
      <c r="BA1011" s="24">
        <v>3410521.0449272399</v>
      </c>
      <c r="BB1011" s="24">
        <v>3415709.0570627898</v>
      </c>
    </row>
    <row r="1012" spans="1:54" x14ac:dyDescent="0.25">
      <c r="A1012">
        <v>521</v>
      </c>
      <c r="B1012" t="s">
        <v>2</v>
      </c>
      <c r="C1012">
        <v>183.07405711329201</v>
      </c>
      <c r="D1012">
        <v>10.490644186046501</v>
      </c>
      <c r="E1012">
        <v>182.066780513292</v>
      </c>
      <c r="L1012" s="8">
        <v>1424423.75768555</v>
      </c>
      <c r="M1012" s="8">
        <v>595380.88042821898</v>
      </c>
      <c r="N1012" s="8">
        <v>550159.25778955396</v>
      </c>
      <c r="O1012" s="8">
        <v>849335.24354589905</v>
      </c>
      <c r="P1012" s="8">
        <v>264266.590749025</v>
      </c>
      <c r="Q1012" s="10">
        <v>298214.96716625697</v>
      </c>
      <c r="R1012" s="10">
        <v>270316.324735842</v>
      </c>
      <c r="S1012" s="10">
        <v>24835.5920903322</v>
      </c>
      <c r="T1012" s="10">
        <v>90109.638703491204</v>
      </c>
      <c r="U1012" s="10">
        <v>191644.64116699199</v>
      </c>
      <c r="V1012" s="12">
        <v>3023162.25119237</v>
      </c>
      <c r="W1012" s="12">
        <v>2444870.4751406298</v>
      </c>
      <c r="X1012" s="12">
        <v>1046949.24044238</v>
      </c>
      <c r="Y1012" s="12">
        <v>1459516.20867626</v>
      </c>
      <c r="Z1012" s="12">
        <v>326773.66592248401</v>
      </c>
      <c r="AA1012" s="14">
        <v>697344.91113281099</v>
      </c>
      <c r="AB1012" s="14">
        <v>193149.808479492</v>
      </c>
      <c r="AC1012" s="14">
        <v>256473.75646472001</v>
      </c>
      <c r="AD1012" s="14">
        <v>220325.86376953099</v>
      </c>
      <c r="AE1012" s="14">
        <v>950085.43816552404</v>
      </c>
      <c r="AF1012" s="16">
        <v>2951462.6300800699</v>
      </c>
      <c r="AG1012" s="16">
        <v>2355013.1209248099</v>
      </c>
      <c r="AH1012" s="16">
        <v>1877005.01647265</v>
      </c>
      <c r="AI1012" s="16">
        <v>2519264.18604931</v>
      </c>
      <c r="AJ1012" s="16">
        <v>1537261.1027138601</v>
      </c>
      <c r="AK1012" s="18">
        <v>252373.423348938</v>
      </c>
      <c r="AL1012" s="18">
        <v>201958.91753640599</v>
      </c>
      <c r="AM1012" s="18">
        <v>161863.220902587</v>
      </c>
      <c r="AN1012" s="18">
        <v>94579.992272094605</v>
      </c>
      <c r="AO1012" s="18">
        <v>234250.02819158899</v>
      </c>
      <c r="AP1012" s="20">
        <v>5963009.6954516498</v>
      </c>
      <c r="AQ1012" s="20">
        <v>5728557.2918657502</v>
      </c>
      <c r="AR1012" s="20">
        <v>3042173.33367333</v>
      </c>
      <c r="AS1012" s="20">
        <v>5830581.0101689501</v>
      </c>
      <c r="AT1012" s="20">
        <v>2111394.6579784998</v>
      </c>
      <c r="AU1012" s="22">
        <v>283535.214137876</v>
      </c>
      <c r="AV1012" s="22">
        <v>94754.185413024607</v>
      </c>
      <c r="AW1012" s="22">
        <v>251359.44314135599</v>
      </c>
      <c r="AX1012" s="22">
        <v>113084.858320678</v>
      </c>
      <c r="AY1012" s="22">
        <v>189038.145161864</v>
      </c>
      <c r="AZ1012" s="24">
        <v>2026374.56582227</v>
      </c>
      <c r="BA1012" s="24">
        <v>1704152.4324433501</v>
      </c>
      <c r="BB1012" s="24">
        <v>717559.07857031398</v>
      </c>
    </row>
    <row r="1013" spans="1:54" x14ac:dyDescent="0.25">
      <c r="A1013">
        <v>917</v>
      </c>
      <c r="B1013" t="s">
        <v>2</v>
      </c>
      <c r="C1013">
        <v>339.28919237713399</v>
      </c>
      <c r="D1013">
        <v>3.8760646511627801</v>
      </c>
      <c r="E1013">
        <v>338.28191577713397</v>
      </c>
      <c r="L1013" s="8">
        <v>1675320.81577119</v>
      </c>
      <c r="M1013" s="8">
        <v>1169470.88718711</v>
      </c>
      <c r="N1013" s="8">
        <v>944251.66215278197</v>
      </c>
      <c r="O1013" s="8">
        <v>980133.422118749</v>
      </c>
      <c r="P1013" s="8">
        <v>720668.49129902199</v>
      </c>
      <c r="Q1013" s="10">
        <v>2519927.7481384198</v>
      </c>
      <c r="R1013" s="10">
        <v>2247094.9590922799</v>
      </c>
      <c r="S1013" s="10">
        <v>2515303.7854981902</v>
      </c>
      <c r="T1013" s="10">
        <v>2168057.69076445</v>
      </c>
      <c r="U1013" s="10">
        <v>2126652.9220189401</v>
      </c>
      <c r="V1013" s="12">
        <v>1261004.0754571301</v>
      </c>
      <c r="W1013" s="12">
        <v>1045046.04566704</v>
      </c>
      <c r="X1013" s="12">
        <v>910918.274821728</v>
      </c>
      <c r="Y1013" s="12">
        <v>1107861.0300556601</v>
      </c>
      <c r="Z1013" s="12">
        <v>4800017.5189661104</v>
      </c>
      <c r="AA1013" s="14">
        <v>3539888.4164714301</v>
      </c>
      <c r="AB1013" s="14">
        <v>2327332.9785269499</v>
      </c>
      <c r="AC1013" s="14">
        <v>1904060.4795433499</v>
      </c>
      <c r="AD1013" s="14">
        <v>2698061.0757073201</v>
      </c>
      <c r="AE1013" s="14">
        <v>1134284.09024908</v>
      </c>
      <c r="AF1013" s="16">
        <v>1216167.0817259699</v>
      </c>
      <c r="AG1013" s="16">
        <v>968116.52540412499</v>
      </c>
      <c r="AH1013" s="16">
        <v>1354440.4858236299</v>
      </c>
      <c r="AI1013" s="16">
        <v>989575.62174345599</v>
      </c>
      <c r="AJ1013" s="16">
        <v>1382623.9806013501</v>
      </c>
      <c r="AK1013" s="18">
        <v>1606490.15771162</v>
      </c>
      <c r="AL1013" s="18">
        <v>2237490.7075529201</v>
      </c>
      <c r="AM1013" s="18">
        <v>1694675.7961617201</v>
      </c>
      <c r="AN1013" s="18">
        <v>2263839.3024470201</v>
      </c>
      <c r="AO1013" s="18">
        <v>2368064.1479227999</v>
      </c>
      <c r="AP1013" s="20">
        <v>1360109.2693974599</v>
      </c>
      <c r="AQ1013" s="20">
        <v>771847.33165683202</v>
      </c>
      <c r="AR1013" s="20">
        <v>1159558.1557201101</v>
      </c>
      <c r="AS1013" s="20">
        <v>1170729.36552553</v>
      </c>
      <c r="AT1013" s="20">
        <v>1416071.16231152</v>
      </c>
      <c r="AU1013" s="22">
        <v>1563926.9666800699</v>
      </c>
      <c r="AV1013" s="22">
        <v>2490568.4791130801</v>
      </c>
      <c r="AW1013" s="22">
        <v>1366367.67781611</v>
      </c>
      <c r="AX1013" s="22">
        <v>2290148.8131023399</v>
      </c>
      <c r="AY1013" s="22">
        <v>1763439.3632088799</v>
      </c>
      <c r="AZ1013" s="24">
        <v>1941438.78744785</v>
      </c>
      <c r="BA1013" s="24">
        <v>2031668.1628678699</v>
      </c>
      <c r="BB1013" s="24">
        <v>1940110.72070478</v>
      </c>
    </row>
    <row r="1014" spans="1:54" x14ac:dyDescent="0.25">
      <c r="A1014">
        <v>656</v>
      </c>
      <c r="B1014" t="s">
        <v>14</v>
      </c>
      <c r="C1014">
        <v>225.06499126345599</v>
      </c>
      <c r="D1014">
        <v>11.513037209302301</v>
      </c>
      <c r="E1014">
        <v>226.07226786345601</v>
      </c>
      <c r="L1014" s="8">
        <v>1265814.56864941</v>
      </c>
      <c r="M1014" s="8">
        <v>431183.40942773299</v>
      </c>
      <c r="N1014" s="8">
        <v>971057.311614256</v>
      </c>
      <c r="O1014" s="8">
        <v>497581.07034640602</v>
      </c>
      <c r="P1014" s="8">
        <v>867504.15341015195</v>
      </c>
      <c r="Q1014" s="10">
        <v>2442972.7153461901</v>
      </c>
      <c r="R1014" s="10">
        <v>3247183.0437392499</v>
      </c>
      <c r="S1014" s="10">
        <v>1637159.0965195301</v>
      </c>
      <c r="T1014" s="10">
        <v>2078816.2947304701</v>
      </c>
      <c r="U1014" s="10">
        <v>2722649.3881083899</v>
      </c>
      <c r="V1014" s="12">
        <v>1359788.1290332</v>
      </c>
      <c r="W1014" s="12">
        <v>1363613.4723032201</v>
      </c>
      <c r="X1014" s="12">
        <v>697406.32708593598</v>
      </c>
      <c r="Y1014" s="12">
        <v>821343.87882861297</v>
      </c>
      <c r="Z1014" s="12">
        <v>2483327.70141357</v>
      </c>
      <c r="AA1014" s="14">
        <v>2463034.12182714</v>
      </c>
      <c r="AB1014" s="14">
        <v>2810256.45366504</v>
      </c>
      <c r="AC1014" s="14">
        <v>1839611.3331357399</v>
      </c>
      <c r="AD1014" s="14">
        <v>1689360.5520615301</v>
      </c>
      <c r="AE1014" s="14">
        <v>954713.07687011501</v>
      </c>
      <c r="AF1014" s="16">
        <v>1528867.32329736</v>
      </c>
      <c r="AG1014" s="16">
        <v>1296450.4706806601</v>
      </c>
      <c r="AH1014" s="16">
        <v>503204.60887106298</v>
      </c>
      <c r="AI1014" s="16">
        <v>579629.02415624796</v>
      </c>
      <c r="AJ1014" s="16">
        <v>691550.20657324104</v>
      </c>
      <c r="AK1014" s="18">
        <v>2767063.1387753799</v>
      </c>
      <c r="AL1014" s="18">
        <v>2822643.5022568302</v>
      </c>
      <c r="AM1014" s="18">
        <v>1884096.65667187</v>
      </c>
      <c r="AN1014" s="18">
        <v>1700295.0736875001</v>
      </c>
      <c r="AO1014" s="18">
        <v>2221387.9630869101</v>
      </c>
      <c r="AP1014" s="20">
        <v>1993293.72370165</v>
      </c>
      <c r="AQ1014" s="20">
        <v>932224.17431982502</v>
      </c>
      <c r="AR1014" s="20">
        <v>704245.46480859397</v>
      </c>
      <c r="AS1014" s="20">
        <v>1030409.4007939399</v>
      </c>
      <c r="AT1014" s="20">
        <v>1018661.30855566</v>
      </c>
      <c r="AU1014" s="22">
        <v>2658873.2240478499</v>
      </c>
      <c r="AV1014" s="22">
        <v>2794100.84289697</v>
      </c>
      <c r="AW1014" s="22">
        <v>1763949.9177304599</v>
      </c>
      <c r="AX1014" s="22">
        <v>1807166.8010903299</v>
      </c>
      <c r="AY1014" s="22">
        <v>1899831.2869921799</v>
      </c>
      <c r="AZ1014" s="24">
        <v>2027462.3295307599</v>
      </c>
      <c r="BA1014" s="24">
        <v>2195410.35314355</v>
      </c>
      <c r="BB1014" s="24">
        <v>1511233.6358247099</v>
      </c>
    </row>
    <row r="1015" spans="1:54" x14ac:dyDescent="0.25">
      <c r="A1015">
        <v>14</v>
      </c>
      <c r="B1015" t="s">
        <v>14</v>
      </c>
      <c r="C1015">
        <v>79.957120939742694</v>
      </c>
      <c r="D1015">
        <v>7.74022627906976</v>
      </c>
      <c r="E1015">
        <v>80.964397539742691</v>
      </c>
      <c r="L1015" s="8">
        <v>1362062.8236030701</v>
      </c>
      <c r="M1015" s="8">
        <v>1652408.42888613</v>
      </c>
      <c r="N1015" s="8">
        <v>2016632.8524123</v>
      </c>
      <c r="O1015" s="8">
        <v>3861965.6983602499</v>
      </c>
      <c r="P1015" s="8">
        <v>2240705.3179176198</v>
      </c>
      <c r="Q1015" s="10">
        <v>2763981.9199135201</v>
      </c>
      <c r="R1015" s="10">
        <v>2914387.8365482902</v>
      </c>
      <c r="S1015" s="10">
        <v>2136074.1570726498</v>
      </c>
      <c r="T1015" s="10">
        <v>2233893.9768266599</v>
      </c>
      <c r="U1015" s="10">
        <v>3323744.2792456001</v>
      </c>
      <c r="V1015" s="12">
        <v>3109784.3372608898</v>
      </c>
      <c r="W1015" s="12">
        <v>3721498.34787963</v>
      </c>
      <c r="X1015" s="12">
        <v>2559425.7236983799</v>
      </c>
      <c r="Y1015" s="12">
        <v>3048836.91708735</v>
      </c>
      <c r="Z1015" s="12">
        <v>2704673.79253799</v>
      </c>
      <c r="AA1015" s="14">
        <v>2723484.18584779</v>
      </c>
      <c r="AB1015" s="14">
        <v>2703051.8267310001</v>
      </c>
      <c r="AC1015" s="14">
        <v>2323198.2956267502</v>
      </c>
      <c r="AD1015" s="14">
        <v>2771876.9098990699</v>
      </c>
      <c r="AE1015" s="14">
        <v>4797762.0807455499</v>
      </c>
      <c r="AF1015" s="16">
        <v>1058991.66636086</v>
      </c>
      <c r="AG1015" s="16">
        <v>1726542.1905372001</v>
      </c>
      <c r="AH1015" s="16">
        <v>1219943.71367915</v>
      </c>
      <c r="AI1015" s="16">
        <v>1795261.9683702299</v>
      </c>
      <c r="AJ1015" s="16">
        <v>2031893.6608871301</v>
      </c>
      <c r="AK1015" s="18">
        <v>1774793.0220558101</v>
      </c>
      <c r="AL1015" s="18">
        <v>2298599.1162354401</v>
      </c>
      <c r="AM1015" s="18">
        <v>2505138.8272760701</v>
      </c>
      <c r="AN1015" s="18">
        <v>3518796.6704003802</v>
      </c>
      <c r="AO1015" s="18">
        <v>2365045.2549698702</v>
      </c>
      <c r="AP1015" s="20">
        <v>964887.74643976905</v>
      </c>
      <c r="AQ1015" s="20">
        <v>2055872.46710419</v>
      </c>
      <c r="AR1015" s="20">
        <v>1568567.4927316301</v>
      </c>
      <c r="AS1015" s="20">
        <v>1333597.15367622</v>
      </c>
      <c r="AT1015" s="20">
        <v>1425724.23019013</v>
      </c>
      <c r="AU1015" s="22">
        <v>1464874.96680549</v>
      </c>
      <c r="AV1015" s="22">
        <v>2304889.4814282702</v>
      </c>
      <c r="AW1015" s="22">
        <v>3939237.8179604001</v>
      </c>
      <c r="AX1015" s="22">
        <v>2176178.4802810499</v>
      </c>
      <c r="AY1015" s="22">
        <v>3189837.8375504799</v>
      </c>
      <c r="AZ1015" s="24">
        <v>1989287.4568686001</v>
      </c>
      <c r="BA1015" s="24">
        <v>2053852.8521258701</v>
      </c>
      <c r="BB1015" s="24">
        <v>2100480.94288857</v>
      </c>
    </row>
    <row r="1016" spans="1:54" x14ac:dyDescent="0.25">
      <c r="A1016">
        <v>412</v>
      </c>
      <c r="B1016" t="s">
        <v>2</v>
      </c>
      <c r="C1016">
        <v>160.10831451416001</v>
      </c>
      <c r="D1016">
        <v>13.059123255813899</v>
      </c>
      <c r="E1016">
        <v>159.10103791416</v>
      </c>
      <c r="L1016" s="8">
        <v>1561365.17861132</v>
      </c>
      <c r="M1016" s="8">
        <v>1616458.77884911</v>
      </c>
      <c r="N1016" s="8">
        <v>1314368.5177207</v>
      </c>
      <c r="O1016" s="8">
        <v>961388.56752246304</v>
      </c>
      <c r="P1016" s="8">
        <v>1483941.6728276401</v>
      </c>
      <c r="Q1016" s="10">
        <v>2818143.6152402302</v>
      </c>
      <c r="R1016" s="10">
        <v>1327278.7067636701</v>
      </c>
      <c r="S1016" s="10">
        <v>1453331.54339062</v>
      </c>
      <c r="T1016" s="10">
        <v>2287372.5683950102</v>
      </c>
      <c r="U1016" s="10">
        <v>2394654.5761757698</v>
      </c>
      <c r="V1016" s="12">
        <v>1616513.0851003299</v>
      </c>
      <c r="W1016" s="12">
        <v>1439046.06746191</v>
      </c>
      <c r="X1016" s="12">
        <v>2396223.0903867199</v>
      </c>
      <c r="Y1016" s="12">
        <v>1347587.0163984401</v>
      </c>
      <c r="Z1016" s="12">
        <v>2816062.4153466802</v>
      </c>
      <c r="AA1016" s="14">
        <v>1860177.4080878899</v>
      </c>
      <c r="AB1016" s="14">
        <v>909707.40024829295</v>
      </c>
      <c r="AC1016" s="14">
        <v>2784315.5347968698</v>
      </c>
      <c r="AD1016" s="14">
        <v>3481528.7261396199</v>
      </c>
      <c r="AE1016" s="14">
        <v>1587984.1160712801</v>
      </c>
      <c r="AF1016" s="16">
        <v>1367104.9652050701</v>
      </c>
      <c r="AG1016" s="16">
        <v>1644524.4328344699</v>
      </c>
      <c r="AH1016" s="16">
        <v>1824692.9977866199</v>
      </c>
      <c r="AI1016" s="16">
        <v>1306686.9635917901</v>
      </c>
      <c r="AJ1016" s="16">
        <v>1118400.39354785</v>
      </c>
      <c r="AK1016" s="18">
        <v>1192449.0381386699</v>
      </c>
      <c r="AL1016" s="18">
        <v>606494.175498044</v>
      </c>
      <c r="AM1016" s="18">
        <v>1418734.19513964</v>
      </c>
      <c r="AN1016" s="18">
        <v>1490078.6662880799</v>
      </c>
      <c r="AO1016" s="18">
        <v>1765998.7521240199</v>
      </c>
      <c r="AP1016" s="20">
        <v>1724795.4366540399</v>
      </c>
      <c r="AQ1016" s="20">
        <v>1596398.6473857299</v>
      </c>
      <c r="AR1016" s="20">
        <v>2181945.941354</v>
      </c>
      <c r="AS1016" s="20">
        <v>1458415.62774902</v>
      </c>
      <c r="AT1016" s="20">
        <v>1060594.33496045</v>
      </c>
      <c r="AU1016" s="22">
        <v>705508.48187402298</v>
      </c>
      <c r="AV1016" s="22">
        <v>339052.65553124802</v>
      </c>
      <c r="AW1016" s="22">
        <v>1516301.94996093</v>
      </c>
      <c r="AX1016" s="22">
        <v>886043.86622753995</v>
      </c>
      <c r="AY1016" s="22">
        <v>1252073.0302397399</v>
      </c>
      <c r="AZ1016" s="24">
        <v>1570861.99501464</v>
      </c>
      <c r="BA1016" s="24">
        <v>1555173.7618124899</v>
      </c>
      <c r="BB1016" s="24">
        <v>1480916.7372304699</v>
      </c>
    </row>
    <row r="1017" spans="1:54" x14ac:dyDescent="0.25">
      <c r="A1017">
        <v>187</v>
      </c>
      <c r="B1017" t="s">
        <v>14</v>
      </c>
      <c r="C1017">
        <v>121.10221499066</v>
      </c>
      <c r="D1017">
        <v>3.8513804651162702</v>
      </c>
      <c r="E1017">
        <v>122.10949159066</v>
      </c>
      <c r="L1017" s="8">
        <v>1466418.97523833</v>
      </c>
      <c r="M1017" s="8">
        <v>2023459.6790024401</v>
      </c>
      <c r="N1017" s="8">
        <v>1875395.4194903299</v>
      </c>
      <c r="O1017" s="8">
        <v>1759718.3418515599</v>
      </c>
      <c r="P1017" s="8">
        <v>1984093.5341894501</v>
      </c>
      <c r="Q1017" s="10">
        <v>1903341.8530999499</v>
      </c>
      <c r="R1017" s="10">
        <v>1685043.0593954599</v>
      </c>
      <c r="S1017" s="10">
        <v>2951659.2749513602</v>
      </c>
      <c r="T1017" s="10">
        <v>1378566.88828666</v>
      </c>
      <c r="U1017" s="10">
        <v>1465058.36814917</v>
      </c>
      <c r="V1017" s="12">
        <v>1685841.45408793</v>
      </c>
      <c r="W1017" s="12">
        <v>1734143.74173823</v>
      </c>
      <c r="X1017" s="12">
        <v>2209676.05456215</v>
      </c>
      <c r="Y1017" s="12">
        <v>1652661.74554731</v>
      </c>
      <c r="Z1017" s="12">
        <v>3670410.8187093702</v>
      </c>
      <c r="AA1017" s="14">
        <v>2392776.36289775</v>
      </c>
      <c r="AB1017" s="14">
        <v>2143381.5133872</v>
      </c>
      <c r="AC1017" s="14">
        <v>2322685.43862011</v>
      </c>
      <c r="AD1017" s="14">
        <v>2931313.3188783601</v>
      </c>
      <c r="AE1017" s="14">
        <v>1591299.60215742</v>
      </c>
      <c r="AF1017" s="16">
        <v>2160303.9740402298</v>
      </c>
      <c r="AG1017" s="16">
        <v>2996411.7692485801</v>
      </c>
      <c r="AH1017" s="16">
        <v>2481489.4708932098</v>
      </c>
      <c r="AI1017" s="16">
        <v>2203385.50023208</v>
      </c>
      <c r="AJ1017" s="16">
        <v>2245630.1069041998</v>
      </c>
      <c r="AK1017" s="18">
        <v>1732190.53985097</v>
      </c>
      <c r="AL1017" s="18">
        <v>1804687.1393110801</v>
      </c>
      <c r="AM1017" s="18">
        <v>2760900.4642707999</v>
      </c>
      <c r="AN1017" s="18">
        <v>2064886.4898940399</v>
      </c>
      <c r="AO1017" s="18">
        <v>2569743.4583646902</v>
      </c>
      <c r="AP1017" s="20">
        <v>1337414.161477</v>
      </c>
      <c r="AQ1017" s="20">
        <v>3707846.0338327098</v>
      </c>
      <c r="AR1017" s="20">
        <v>2153000.25080493</v>
      </c>
      <c r="AS1017" s="20">
        <v>1367479.8051867101</v>
      </c>
      <c r="AT1017" s="20">
        <v>1173034.38937954</v>
      </c>
      <c r="AU1017" s="22">
        <v>1882628.25138413</v>
      </c>
      <c r="AV1017" s="22">
        <v>1747147.3764108301</v>
      </c>
      <c r="AW1017" s="22">
        <v>2125841.3330330499</v>
      </c>
      <c r="AX1017" s="22">
        <v>2137668.34130537</v>
      </c>
      <c r="AY1017" s="22">
        <v>1669727.8946424299</v>
      </c>
      <c r="AZ1017" s="24">
        <v>2022920.4009249001</v>
      </c>
      <c r="BA1017" s="24">
        <v>2042779.1165211899</v>
      </c>
      <c r="BB1017" s="24">
        <v>2288627.40598974</v>
      </c>
    </row>
    <row r="1018" spans="1:54" x14ac:dyDescent="0.25">
      <c r="A1018">
        <v>323</v>
      </c>
      <c r="B1018" t="s">
        <v>14</v>
      </c>
      <c r="C1018">
        <v>144.03107470135299</v>
      </c>
      <c r="D1018">
        <v>10.0067490697674</v>
      </c>
      <c r="E1018">
        <v>145.038351301353</v>
      </c>
      <c r="L1018" s="8">
        <v>1441009.53758496</v>
      </c>
      <c r="M1018" s="8">
        <v>2032888.2586010699</v>
      </c>
      <c r="N1018" s="8">
        <v>2353810.36199443</v>
      </c>
      <c r="O1018" s="8">
        <v>1803515.4469669799</v>
      </c>
      <c r="P1018" s="8">
        <v>2102534.28186621</v>
      </c>
      <c r="Q1018" s="10">
        <v>1529038.47230273</v>
      </c>
      <c r="R1018" s="10">
        <v>1260736.9712592701</v>
      </c>
      <c r="S1018" s="10">
        <v>1206347.95197568</v>
      </c>
      <c r="T1018" s="10">
        <v>1485299.5466791899</v>
      </c>
      <c r="U1018" s="10">
        <v>2341095.0091374</v>
      </c>
      <c r="V1018" s="12">
        <v>1642290.5146083899</v>
      </c>
      <c r="W1018" s="12">
        <v>2636823.54367676</v>
      </c>
      <c r="X1018" s="12">
        <v>2608338.9927714802</v>
      </c>
      <c r="Y1018" s="12">
        <v>1750013.8903948199</v>
      </c>
      <c r="Z1018" s="12">
        <v>1970162.9031492199</v>
      </c>
      <c r="AA1018" s="14">
        <v>1276168.5442558499</v>
      </c>
      <c r="AB1018" s="14">
        <v>727676.30020019505</v>
      </c>
      <c r="AC1018" s="14">
        <v>1749836.4995244101</v>
      </c>
      <c r="AD1018" s="14">
        <v>1467055.61456865</v>
      </c>
      <c r="AE1018" s="14">
        <v>2030216.2383248999</v>
      </c>
      <c r="AF1018" s="16">
        <v>1557138.9299270499</v>
      </c>
      <c r="AG1018" s="16">
        <v>2060308.75131913</v>
      </c>
      <c r="AH1018" s="16">
        <v>2021593.75427783</v>
      </c>
      <c r="AI1018" s="16">
        <v>2988523.39689082</v>
      </c>
      <c r="AJ1018" s="16">
        <v>2287836.1884776298</v>
      </c>
      <c r="AK1018" s="18">
        <v>945826.645958498</v>
      </c>
      <c r="AL1018" s="18">
        <v>589126.00742578204</v>
      </c>
      <c r="AM1018" s="18">
        <v>1154569.4642894501</v>
      </c>
      <c r="AN1018" s="18">
        <v>625849.84850800398</v>
      </c>
      <c r="AO1018" s="18">
        <v>1278583.4085372</v>
      </c>
      <c r="AP1018" s="20">
        <v>2081563.1005353399</v>
      </c>
      <c r="AQ1018" s="20">
        <v>2244998.7721640598</v>
      </c>
      <c r="AR1018" s="20">
        <v>2559969.4653700101</v>
      </c>
      <c r="AS1018" s="20">
        <v>3447875.22997953</v>
      </c>
      <c r="AT1018" s="20">
        <v>2968751.3148437999</v>
      </c>
      <c r="AU1018" s="22">
        <v>966027.30069726205</v>
      </c>
      <c r="AV1018" s="22">
        <v>492257.14853977598</v>
      </c>
      <c r="AW1018" s="22">
        <v>1121538.2289945199</v>
      </c>
      <c r="AX1018" s="22">
        <v>620136.99585117202</v>
      </c>
      <c r="AY1018" s="22">
        <v>921031.63790390501</v>
      </c>
      <c r="AZ1018" s="24">
        <v>1845872.11721631</v>
      </c>
      <c r="BA1018" s="24">
        <v>1926317.8334665999</v>
      </c>
      <c r="BB1018" s="24">
        <v>1909832.74789951</v>
      </c>
    </row>
    <row r="1019" spans="1:54" x14ac:dyDescent="0.25">
      <c r="A1019">
        <v>1018</v>
      </c>
      <c r="B1019" t="s">
        <v>2</v>
      </c>
      <c r="C1019">
        <v>394.25880006302202</v>
      </c>
      <c r="D1019">
        <v>3.9900193023255799</v>
      </c>
      <c r="E1019">
        <v>393.25152346302201</v>
      </c>
      <c r="L1019" s="8">
        <v>4516260.8709814399</v>
      </c>
      <c r="M1019" s="8">
        <v>4341838.9406592697</v>
      </c>
      <c r="N1019" s="8">
        <v>1987421.12369589</v>
      </c>
      <c r="O1019" s="8">
        <v>2306424.2030355399</v>
      </c>
      <c r="P1019" s="8">
        <v>4473449.7133748997</v>
      </c>
      <c r="Q1019" s="10">
        <v>5254316.0067096604</v>
      </c>
      <c r="R1019" s="10">
        <v>4596091.8382407697</v>
      </c>
      <c r="S1019" s="10">
        <v>5105004.0196458995</v>
      </c>
      <c r="T1019" s="10">
        <v>2638571.0408566301</v>
      </c>
      <c r="U1019" s="10">
        <v>5416122.7808547299</v>
      </c>
      <c r="V1019" s="12">
        <v>4205340.2416489702</v>
      </c>
      <c r="W1019" s="12">
        <v>1694760.44041831</v>
      </c>
      <c r="X1019" s="12">
        <v>3779848.5028332998</v>
      </c>
      <c r="Y1019" s="12">
        <v>3022167.3536958899</v>
      </c>
      <c r="Z1019" s="12">
        <v>4861591.3051053202</v>
      </c>
      <c r="AA1019" s="14">
        <v>6206611.8189713303</v>
      </c>
      <c r="AB1019" s="14">
        <v>5120077.4127032096</v>
      </c>
      <c r="AC1019" s="14">
        <v>6056874.9773689397</v>
      </c>
      <c r="AD1019" s="14">
        <v>4594310.9260593699</v>
      </c>
      <c r="AE1019" s="14">
        <v>2315073.30637031</v>
      </c>
      <c r="AF1019" s="16">
        <v>5618489.6625858396</v>
      </c>
      <c r="AG1019" s="16">
        <v>4948012.6346704103</v>
      </c>
      <c r="AH1019" s="16">
        <v>5660154.9067772403</v>
      </c>
      <c r="AI1019" s="16">
        <v>4143126.78990761</v>
      </c>
      <c r="AJ1019" s="16">
        <v>4253641.1352787996</v>
      </c>
      <c r="AK1019" s="18">
        <v>5943291.0772309601</v>
      </c>
      <c r="AL1019" s="18">
        <v>4290076.7773012202</v>
      </c>
      <c r="AM1019" s="18">
        <v>6077497.2064529303</v>
      </c>
      <c r="AN1019" s="18">
        <v>4186889.0552309998</v>
      </c>
      <c r="AO1019" s="18">
        <v>5938985.3307125904</v>
      </c>
      <c r="AP1019" s="20">
        <v>4165196.9217799702</v>
      </c>
      <c r="AQ1019" s="20">
        <v>7958819.65222295</v>
      </c>
      <c r="AR1019" s="20">
        <v>5219931.3873676704</v>
      </c>
      <c r="AS1019" s="20">
        <v>1934073.4030420899</v>
      </c>
      <c r="AT1019" s="20">
        <v>4092883.87371181</v>
      </c>
      <c r="AU1019" s="22">
        <v>6070148.7311953101</v>
      </c>
      <c r="AV1019" s="22">
        <v>5696816.5195400296</v>
      </c>
      <c r="AW1019" s="22">
        <v>6915283.66615781</v>
      </c>
      <c r="AX1019" s="22">
        <v>5640529.9059257796</v>
      </c>
      <c r="AY1019" s="22">
        <v>6305522.9585364303</v>
      </c>
      <c r="AZ1019" s="24">
        <v>4869725.9394363202</v>
      </c>
      <c r="BA1019" s="24">
        <v>4875339.19904033</v>
      </c>
      <c r="BB1019" s="24">
        <v>4473943.48627441</v>
      </c>
    </row>
    <row r="1020" spans="1:54" x14ac:dyDescent="0.25">
      <c r="A1020">
        <v>1235</v>
      </c>
      <c r="B1020" t="s">
        <v>14</v>
      </c>
      <c r="C1020">
        <v>570.34162299577497</v>
      </c>
      <c r="D1020">
        <v>4.7451802325581296</v>
      </c>
      <c r="E1020">
        <v>571.34889959577492</v>
      </c>
      <c r="L1020" s="8">
        <v>848270.41862504801</v>
      </c>
      <c r="M1020" s="8">
        <v>1207406.9970235799</v>
      </c>
      <c r="N1020" s="8">
        <v>1420369.2898291899</v>
      </c>
      <c r="O1020" s="8">
        <v>1179510.3028772401</v>
      </c>
      <c r="P1020" s="8">
        <v>1157585.24407499</v>
      </c>
      <c r="Q1020" s="10">
        <v>962298.12449384504</v>
      </c>
      <c r="R1020" s="10">
        <v>1221585.37321332</v>
      </c>
      <c r="S1020" s="10">
        <v>1590652.62911704</v>
      </c>
      <c r="T1020" s="10">
        <v>876860.08720957197</v>
      </c>
      <c r="U1020" s="10">
        <v>1118214.89559785</v>
      </c>
      <c r="V1020" s="12">
        <v>1197720.4696656701</v>
      </c>
      <c r="W1020" s="12">
        <v>1245915.9711190399</v>
      </c>
      <c r="X1020" s="12">
        <v>1339872.76454311</v>
      </c>
      <c r="Y1020" s="12">
        <v>848281.10624736198</v>
      </c>
      <c r="Z1020" s="12">
        <v>1020204.42611865</v>
      </c>
      <c r="AA1020" s="14">
        <v>885110.345882372</v>
      </c>
      <c r="AB1020" s="14">
        <v>1218665.4415498499</v>
      </c>
      <c r="AC1020" s="14">
        <v>1390358.9902313901</v>
      </c>
      <c r="AD1020" s="14">
        <v>1082718.5752913</v>
      </c>
      <c r="AE1020" s="14">
        <v>1239794.0684501899</v>
      </c>
      <c r="AF1020" s="16">
        <v>954491.37462773395</v>
      </c>
      <c r="AG1020" s="16">
        <v>1237919.286779</v>
      </c>
      <c r="AH1020" s="16">
        <v>1320266.49986411</v>
      </c>
      <c r="AI1020" s="16">
        <v>1050557.2504984799</v>
      </c>
      <c r="AJ1020" s="16">
        <v>1115822.1576594701</v>
      </c>
      <c r="AK1020" s="18">
        <v>991444.82340527303</v>
      </c>
      <c r="AL1020" s="18">
        <v>1095879.57428847</v>
      </c>
      <c r="AM1020" s="18">
        <v>1121928.4562554599</v>
      </c>
      <c r="AN1020" s="18">
        <v>1276116.1958654199</v>
      </c>
      <c r="AO1020" s="18">
        <v>1078114.85873437</v>
      </c>
      <c r="AP1020" s="20">
        <v>987386.79374677595</v>
      </c>
      <c r="AQ1020" s="20">
        <v>1359043.03940449</v>
      </c>
      <c r="AR1020" s="20">
        <v>1406117.94059018</v>
      </c>
      <c r="AS1020" s="20">
        <v>891369.282965185</v>
      </c>
      <c r="AT1020" s="20">
        <v>1087440.1069009199</v>
      </c>
      <c r="AU1020" s="22">
        <v>1257746.2114218699</v>
      </c>
      <c r="AV1020" s="22">
        <v>1322317.2648950601</v>
      </c>
      <c r="AW1020" s="22">
        <v>1579755.52055874</v>
      </c>
      <c r="AX1020" s="22">
        <v>1404708.4664463799</v>
      </c>
      <c r="AY1020" s="22">
        <v>1393187.7364475101</v>
      </c>
      <c r="AZ1020" s="24">
        <v>1008901.41369785</v>
      </c>
      <c r="BA1020" s="24">
        <v>1319606.7113594201</v>
      </c>
      <c r="BB1020" s="24">
        <v>1214926.50464838</v>
      </c>
    </row>
    <row r="1021" spans="1:54" x14ac:dyDescent="0.25">
      <c r="A1021">
        <v>259</v>
      </c>
      <c r="B1021" t="s">
        <v>14</v>
      </c>
      <c r="C1021">
        <v>131.91579898568</v>
      </c>
      <c r="D1021">
        <v>15.164306976744101</v>
      </c>
      <c r="E1021">
        <v>132.92307558568001</v>
      </c>
      <c r="L1021" s="8">
        <v>3106892.5922563402</v>
      </c>
      <c r="M1021" s="8">
        <v>3068009.3535483298</v>
      </c>
      <c r="N1021" s="8">
        <v>1457290.4977917401</v>
      </c>
      <c r="O1021" s="8">
        <v>1578309.99338964</v>
      </c>
      <c r="P1021" s="8">
        <v>2453651.6924999999</v>
      </c>
      <c r="Q1021" s="10">
        <v>3172913.0913105402</v>
      </c>
      <c r="R1021" s="10">
        <v>3056762.3537607398</v>
      </c>
      <c r="S1021" s="10">
        <v>1720204.6366647901</v>
      </c>
      <c r="T1021" s="10">
        <v>2382717.7482890598</v>
      </c>
      <c r="U1021" s="10">
        <v>2277598.7024399401</v>
      </c>
      <c r="V1021" s="12">
        <v>3762556.7124257698</v>
      </c>
      <c r="W1021" s="12">
        <v>3451411.31871532</v>
      </c>
      <c r="X1021" s="12">
        <v>1579579.8690468699</v>
      </c>
      <c r="Y1021" s="12">
        <v>2089003.97143945</v>
      </c>
      <c r="Z1021" s="12">
        <v>2710482.8217275301</v>
      </c>
      <c r="AA1021" s="14">
        <v>3085507.6328730402</v>
      </c>
      <c r="AB1021" s="14">
        <v>2856950.4865854401</v>
      </c>
      <c r="AC1021" s="14">
        <v>1347950.9200806799</v>
      </c>
      <c r="AD1021" s="14">
        <v>1937936.9911937199</v>
      </c>
      <c r="AE1021" s="14">
        <v>2549996.9630874</v>
      </c>
      <c r="AF1021" s="16">
        <v>4386476.3141630804</v>
      </c>
      <c r="AG1021" s="16">
        <v>3568507.9419067302</v>
      </c>
      <c r="AH1021" s="16">
        <v>1444876.5889588599</v>
      </c>
      <c r="AI1021" s="16">
        <v>2096277.3701513601</v>
      </c>
      <c r="AJ1021" s="16">
        <v>2386756.2595268502</v>
      </c>
      <c r="AK1021" s="18">
        <v>2857417.49044189</v>
      </c>
      <c r="AL1021" s="18">
        <v>2601347.6610512701</v>
      </c>
      <c r="AM1021" s="18">
        <v>1433801.3968509501</v>
      </c>
      <c r="AN1021" s="18">
        <v>1729360.4518564399</v>
      </c>
      <c r="AO1021" s="18">
        <v>2296131.0215485799</v>
      </c>
      <c r="AP1021" s="20">
        <v>3784819.0416210899</v>
      </c>
      <c r="AQ1021" s="20">
        <v>2636788.77781787</v>
      </c>
      <c r="AR1021" s="20">
        <v>1420715.17497949</v>
      </c>
      <c r="AS1021" s="20">
        <v>1708159.8802807599</v>
      </c>
      <c r="AT1021" s="20">
        <v>2321952.3345395499</v>
      </c>
      <c r="AU1021" s="22">
        <v>2745999.87920507</v>
      </c>
      <c r="AV1021" s="22">
        <v>2111619.7319326098</v>
      </c>
      <c r="AW1021" s="22">
        <v>1412316.2976383001</v>
      </c>
      <c r="AX1021" s="22">
        <v>1614186.2804899199</v>
      </c>
      <c r="AY1021" s="22">
        <v>1926480.7970038999</v>
      </c>
      <c r="AZ1021" s="24">
        <v>3173889.85836621</v>
      </c>
      <c r="BA1021" s="24">
        <v>2424071.3558554701</v>
      </c>
      <c r="BB1021" s="24">
        <v>1866459.5437455999</v>
      </c>
    </row>
    <row r="1022" spans="1:54" x14ac:dyDescent="0.25">
      <c r="A1022">
        <v>919</v>
      </c>
      <c r="B1022" t="s">
        <v>2</v>
      </c>
      <c r="C1022">
        <v>340.04684767612099</v>
      </c>
      <c r="D1022">
        <v>12.6173465116279</v>
      </c>
      <c r="E1022">
        <v>339.03957107612098</v>
      </c>
      <c r="L1022" s="8">
        <v>2236453.68780762</v>
      </c>
      <c r="M1022" s="8">
        <v>1747960.6445361299</v>
      </c>
      <c r="N1022" s="8">
        <v>2410081.0070698201</v>
      </c>
      <c r="O1022" s="8">
        <v>2252019.0954990201</v>
      </c>
      <c r="P1022" s="8">
        <v>1783896.3635712899</v>
      </c>
      <c r="Q1022" s="10">
        <v>1520680.5166142499</v>
      </c>
      <c r="R1022" s="10">
        <v>1423997.63131054</v>
      </c>
      <c r="S1022" s="10">
        <v>2252295.1559355399</v>
      </c>
      <c r="T1022" s="10">
        <v>1837265.9207138701</v>
      </c>
      <c r="U1022" s="10">
        <v>1599986.4546701601</v>
      </c>
      <c r="V1022" s="12">
        <v>1994284.50619921</v>
      </c>
      <c r="W1022" s="12">
        <v>1950991.3282206999</v>
      </c>
      <c r="X1022" s="12">
        <v>2168756.0905898302</v>
      </c>
      <c r="Y1022" s="12">
        <v>1686044.5014140599</v>
      </c>
      <c r="Z1022" s="12">
        <v>1776485.3243468599</v>
      </c>
      <c r="AA1022" s="14">
        <v>1730668.1887675701</v>
      </c>
      <c r="AB1022" s="14">
        <v>1457073.1803383799</v>
      </c>
      <c r="AC1022" s="14">
        <v>2262568.6489335899</v>
      </c>
      <c r="AD1022" s="14">
        <v>1919334.7879431101</v>
      </c>
      <c r="AE1022" s="14">
        <v>1893662.10764648</v>
      </c>
      <c r="AF1022" s="16">
        <v>1411425.6875624901</v>
      </c>
      <c r="AG1022" s="16">
        <v>1588890.7619926699</v>
      </c>
      <c r="AH1022" s="16">
        <v>2680444.0979238302</v>
      </c>
      <c r="AI1022" s="16">
        <v>1893793.3178496</v>
      </c>
      <c r="AJ1022" s="16">
        <v>1987641.9675615199</v>
      </c>
      <c r="AK1022" s="18">
        <v>1578056.4244760701</v>
      </c>
      <c r="AL1022" s="18">
        <v>1479052.96056152</v>
      </c>
      <c r="AM1022" s="18">
        <v>2025829.7753832999</v>
      </c>
      <c r="AN1022" s="18">
        <v>2129681.4239062401</v>
      </c>
      <c r="AO1022" s="18">
        <v>1799543.14772754</v>
      </c>
      <c r="AP1022" s="20">
        <v>1741194.4322050801</v>
      </c>
      <c r="AQ1022" s="20">
        <v>1976342.7168222601</v>
      </c>
      <c r="AR1022" s="20">
        <v>2406344.0687460802</v>
      </c>
      <c r="AS1022" s="20">
        <v>1791713.5501904199</v>
      </c>
      <c r="AT1022" s="20">
        <v>2191229.2603945201</v>
      </c>
      <c r="AU1022" s="22">
        <v>1504529.34270996</v>
      </c>
      <c r="AV1022" s="22">
        <v>1273797.2049492199</v>
      </c>
      <c r="AW1022" s="22">
        <v>2466328.9632538999</v>
      </c>
      <c r="AX1022" s="22">
        <v>2193225.5611904301</v>
      </c>
      <c r="AY1022" s="22">
        <v>1740763.39914844</v>
      </c>
      <c r="AZ1022" s="24">
        <v>1659475.8254355399</v>
      </c>
      <c r="BA1022" s="24">
        <v>1578157.7904667901</v>
      </c>
      <c r="BB1022" s="24">
        <v>2214494.4830815401</v>
      </c>
    </row>
    <row r="1023" spans="1:54" x14ac:dyDescent="0.25">
      <c r="A1023">
        <v>688</v>
      </c>
      <c r="B1023" t="s">
        <v>14</v>
      </c>
      <c r="C1023">
        <v>232.92510170160301</v>
      </c>
      <c r="D1023">
        <v>12.5876744186046</v>
      </c>
      <c r="E1023">
        <v>233.93237830160302</v>
      </c>
      <c r="L1023" s="8">
        <v>1761880.7090537101</v>
      </c>
      <c r="M1023" s="8">
        <v>2178623.37006152</v>
      </c>
      <c r="N1023" s="8">
        <v>2336004.4894423699</v>
      </c>
      <c r="O1023" s="8">
        <v>2280431.5188603499</v>
      </c>
      <c r="P1023" s="8">
        <v>2252817.2713007801</v>
      </c>
      <c r="Q1023" s="10">
        <v>1199697.6538505801</v>
      </c>
      <c r="R1023" s="10">
        <v>1228888.3041093701</v>
      </c>
      <c r="S1023" s="10">
        <v>1394001.3586699101</v>
      </c>
      <c r="T1023" s="10">
        <v>1063592.28279785</v>
      </c>
      <c r="U1023" s="10">
        <v>826616.30391210597</v>
      </c>
      <c r="V1023" s="12">
        <v>2150242.8207436502</v>
      </c>
      <c r="W1023" s="12">
        <v>2200112.6499404199</v>
      </c>
      <c r="X1023" s="12">
        <v>1801374.75679613</v>
      </c>
      <c r="Y1023" s="12">
        <v>1845382.0333758499</v>
      </c>
      <c r="Z1023" s="12">
        <v>1217714.7335361301</v>
      </c>
      <c r="AA1023" s="14">
        <v>1180755.3155507699</v>
      </c>
      <c r="AB1023" s="14">
        <v>1148354.4505708001</v>
      </c>
      <c r="AC1023" s="14">
        <v>1133741.30987182</v>
      </c>
      <c r="AD1023" s="14">
        <v>1022191.75154589</v>
      </c>
      <c r="AE1023" s="14">
        <v>2037389.9846096099</v>
      </c>
      <c r="AF1023" s="16">
        <v>2058212.7929531201</v>
      </c>
      <c r="AG1023" s="16">
        <v>1686174.7766132799</v>
      </c>
      <c r="AH1023" s="16">
        <v>2256896.3032199699</v>
      </c>
      <c r="AI1023" s="16">
        <v>1541070.87770653</v>
      </c>
      <c r="AJ1023" s="16">
        <v>2147901.2509057601</v>
      </c>
      <c r="AK1023" s="18">
        <v>1237235.8093069999</v>
      </c>
      <c r="AL1023" s="18">
        <v>1074343.00286132</v>
      </c>
      <c r="AM1023" s="18">
        <v>1279353.8996520899</v>
      </c>
      <c r="AN1023" s="18">
        <v>1303711.22825976</v>
      </c>
      <c r="AO1023" s="18">
        <v>1069813.5461923799</v>
      </c>
      <c r="AP1023" s="20">
        <v>2249721.6317519499</v>
      </c>
      <c r="AQ1023" s="20">
        <v>1970861.7074150301</v>
      </c>
      <c r="AR1023" s="20">
        <v>1732070.12149291</v>
      </c>
      <c r="AS1023" s="20">
        <v>1608137.1386392701</v>
      </c>
      <c r="AT1023" s="20">
        <v>2109214.4251288902</v>
      </c>
      <c r="AU1023" s="22">
        <v>1320565.1992558499</v>
      </c>
      <c r="AV1023" s="22">
        <v>1175214.31035644</v>
      </c>
      <c r="AW1023" s="22">
        <v>1297327.4361767599</v>
      </c>
      <c r="AX1023" s="22">
        <v>1341189.8862919901</v>
      </c>
      <c r="AY1023" s="22">
        <v>1108822.01766943</v>
      </c>
      <c r="AZ1023" s="24">
        <v>1676410.33156347</v>
      </c>
      <c r="BA1023" s="24">
        <v>1634737.97789062</v>
      </c>
      <c r="BB1023" s="24">
        <v>1304666.1685700601</v>
      </c>
    </row>
    <row r="1024" spans="1:54" x14ac:dyDescent="0.25">
      <c r="A1024">
        <v>1373</v>
      </c>
      <c r="B1024" t="s">
        <v>14</v>
      </c>
      <c r="C1024">
        <v>818.55529572242904</v>
      </c>
      <c r="D1024">
        <v>4.1283576744186004</v>
      </c>
      <c r="E1024">
        <v>819.56257232242899</v>
      </c>
      <c r="L1024" s="8">
        <v>1555086.0329223601</v>
      </c>
      <c r="M1024" s="8">
        <v>1557861.4590787999</v>
      </c>
      <c r="N1024" s="8">
        <v>1686450.0878182601</v>
      </c>
      <c r="O1024" s="8">
        <v>2719188.7255734298</v>
      </c>
      <c r="P1024" s="8">
        <v>3009147.4187373002</v>
      </c>
      <c r="Q1024" s="10">
        <v>2147381.2416829001</v>
      </c>
      <c r="R1024" s="10">
        <v>2670686.2740386701</v>
      </c>
      <c r="S1024" s="10">
        <v>2261528.06729384</v>
      </c>
      <c r="T1024" s="10">
        <v>2622607.9595926702</v>
      </c>
      <c r="U1024" s="10">
        <v>2795579.7289432599</v>
      </c>
      <c r="V1024" s="12">
        <v>1976356.51986884</v>
      </c>
      <c r="W1024" s="12">
        <v>1459341.82216933</v>
      </c>
      <c r="X1024" s="12">
        <v>1839794.6870545801</v>
      </c>
      <c r="Y1024" s="12">
        <v>2488062.22761899</v>
      </c>
      <c r="Z1024" s="12">
        <v>2698843.9424742102</v>
      </c>
      <c r="AA1024" s="14">
        <v>1958074.3435365199</v>
      </c>
      <c r="AB1024" s="14">
        <v>2134570.8259957</v>
      </c>
      <c r="AC1024" s="14">
        <v>2122517.5825429601</v>
      </c>
      <c r="AD1024" s="14">
        <v>2126787.5192220602</v>
      </c>
      <c r="AE1024" s="14">
        <v>3087133.4796070298</v>
      </c>
      <c r="AF1024" s="16">
        <v>2549096.5833697198</v>
      </c>
      <c r="AG1024" s="16">
        <v>2145681.0430954099</v>
      </c>
      <c r="AH1024" s="16">
        <v>3100595.6150783198</v>
      </c>
      <c r="AI1024" s="16">
        <v>3123328.5516089401</v>
      </c>
      <c r="AJ1024" s="16">
        <v>3325338.5728995102</v>
      </c>
      <c r="AK1024" s="18">
        <v>1923526.40613339</v>
      </c>
      <c r="AL1024" s="18">
        <v>2165033.4685587902</v>
      </c>
      <c r="AM1024" s="18">
        <v>1979681.8951439899</v>
      </c>
      <c r="AN1024" s="18">
        <v>2142946.5139954002</v>
      </c>
      <c r="AO1024" s="18">
        <v>2724765.3434999902</v>
      </c>
      <c r="AP1024" s="20">
        <v>2961547.4306251402</v>
      </c>
      <c r="AQ1024" s="20">
        <v>2604744.6027559498</v>
      </c>
      <c r="AR1024" s="20">
        <v>2660441.76526757</v>
      </c>
      <c r="AS1024" s="20">
        <v>2922304.06491679</v>
      </c>
      <c r="AT1024" s="20">
        <v>3704320.2319801701</v>
      </c>
      <c r="AU1024" s="22">
        <v>2080777.38617256</v>
      </c>
      <c r="AV1024" s="22">
        <v>1942453.3415425699</v>
      </c>
      <c r="AW1024" s="22">
        <v>1615564.6028336401</v>
      </c>
      <c r="AX1024" s="22">
        <v>2064392.2235704099</v>
      </c>
      <c r="AY1024" s="22">
        <v>2516754.3849027799</v>
      </c>
      <c r="AZ1024" s="24">
        <v>2484775.82502524</v>
      </c>
      <c r="BA1024" s="24">
        <v>2334255.49133525</v>
      </c>
      <c r="BB1024" s="24">
        <v>2228092.9851049799</v>
      </c>
    </row>
    <row r="1025" spans="1:54" x14ac:dyDescent="0.25">
      <c r="A1025">
        <v>1314</v>
      </c>
      <c r="B1025" t="s">
        <v>14</v>
      </c>
      <c r="C1025">
        <v>751.45552275976604</v>
      </c>
      <c r="D1025">
        <v>4.2187441860465098</v>
      </c>
      <c r="E1025">
        <v>752.462799359766</v>
      </c>
      <c r="L1025" s="8">
        <v>1011212.06869526</v>
      </c>
      <c r="M1025" s="8">
        <v>1100940.3096275399</v>
      </c>
      <c r="N1025" s="8">
        <v>1153152.1692339799</v>
      </c>
      <c r="O1025" s="8">
        <v>980468.68410410103</v>
      </c>
      <c r="P1025" s="8">
        <v>701115.03219301696</v>
      </c>
      <c r="Q1025" s="10">
        <v>2128112.0075034602</v>
      </c>
      <c r="R1025" s="10">
        <v>1864306.68297319</v>
      </c>
      <c r="S1025" s="10">
        <v>1537952.1094860299</v>
      </c>
      <c r="T1025" s="10">
        <v>1386744.63524003</v>
      </c>
      <c r="U1025" s="10">
        <v>2066255.30134834</v>
      </c>
      <c r="V1025" s="12">
        <v>1166669.40383598</v>
      </c>
      <c r="W1025" s="12">
        <v>1066027.95433015</v>
      </c>
      <c r="X1025" s="12">
        <v>1089209.00342556</v>
      </c>
      <c r="Y1025" s="12">
        <v>894645.96932812501</v>
      </c>
      <c r="Z1025" s="12">
        <v>1606794.0488941399</v>
      </c>
      <c r="AA1025" s="14">
        <v>1447022.1709000401</v>
      </c>
      <c r="AB1025" s="14">
        <v>1294871.4893874</v>
      </c>
      <c r="AC1025" s="14">
        <v>1526826.4359585899</v>
      </c>
      <c r="AD1025" s="14">
        <v>1411159.4624308499</v>
      </c>
      <c r="AE1025" s="14">
        <v>1082245.5192084899</v>
      </c>
      <c r="AF1025" s="16">
        <v>1081368.87819887</v>
      </c>
      <c r="AG1025" s="16">
        <v>1126545.8677110299</v>
      </c>
      <c r="AH1025" s="16">
        <v>1179292.0426040001</v>
      </c>
      <c r="AI1025" s="16">
        <v>1097166.80451884</v>
      </c>
      <c r="AJ1025" s="16">
        <v>1149572.9865969699</v>
      </c>
      <c r="AK1025" s="18">
        <v>1466438.8708810499</v>
      </c>
      <c r="AL1025" s="18">
        <v>1480171.3604550201</v>
      </c>
      <c r="AM1025" s="18">
        <v>1637810.41691821</v>
      </c>
      <c r="AN1025" s="18">
        <v>1368763.92851952</v>
      </c>
      <c r="AO1025" s="18">
        <v>1873761.9932718701</v>
      </c>
      <c r="AP1025" s="20">
        <v>1132823.50419917</v>
      </c>
      <c r="AQ1025" s="20">
        <v>1070552.66646181</v>
      </c>
      <c r="AR1025" s="20">
        <v>1151329.11485771</v>
      </c>
      <c r="AS1025" s="20">
        <v>1096426.9347685501</v>
      </c>
      <c r="AT1025" s="20">
        <v>1163865.4207057499</v>
      </c>
      <c r="AU1025" s="22">
        <v>1104791.2757192799</v>
      </c>
      <c r="AV1025" s="22">
        <v>1173043.44611249</v>
      </c>
      <c r="AW1025" s="22">
        <v>1295116.4300980901</v>
      </c>
      <c r="AX1025" s="22">
        <v>1243807.8596083</v>
      </c>
      <c r="AY1025" s="22">
        <v>1176343.3915234799</v>
      </c>
      <c r="AZ1025" s="24">
        <v>1413616.46284262</v>
      </c>
      <c r="BA1025" s="24">
        <v>1351252.1492302699</v>
      </c>
      <c r="BB1025" s="24">
        <v>1298450.8131291501</v>
      </c>
    </row>
    <row r="1026" spans="1:54" x14ac:dyDescent="0.25">
      <c r="A1026">
        <v>1445</v>
      </c>
      <c r="B1026" t="s">
        <v>2</v>
      </c>
      <c r="C1026">
        <v>1013.65605199191</v>
      </c>
      <c r="D1026">
        <v>4.8527862790697602</v>
      </c>
      <c r="E1026">
        <v>1012.64877539191</v>
      </c>
      <c r="L1026" s="8">
        <v>2439521.0006355401</v>
      </c>
      <c r="M1026" s="8">
        <v>2161998.22352695</v>
      </c>
      <c r="N1026" s="8">
        <v>2489259.77479658</v>
      </c>
      <c r="O1026" s="8">
        <v>2028086.9348009699</v>
      </c>
      <c r="P1026" s="8">
        <v>2444204.1724675</v>
      </c>
      <c r="Q1026" s="10">
        <v>4404543.9437175998</v>
      </c>
      <c r="R1026" s="10">
        <v>5188679.3311746102</v>
      </c>
      <c r="S1026" s="10">
        <v>5405418.5480712904</v>
      </c>
      <c r="T1026" s="10">
        <v>3246190.3153517498</v>
      </c>
      <c r="U1026" s="10">
        <v>4410492.1171324197</v>
      </c>
      <c r="V1026" s="12">
        <v>1751462.0710483801</v>
      </c>
      <c r="W1026" s="12">
        <v>2594151.31770849</v>
      </c>
      <c r="X1026" s="12">
        <v>2431115.93336264</v>
      </c>
      <c r="Y1026" s="12">
        <v>1979291.34435263</v>
      </c>
      <c r="Z1026" s="12">
        <v>6754427.71783535</v>
      </c>
      <c r="AA1026" s="14">
        <v>3985778.4899343699</v>
      </c>
      <c r="AB1026" s="14">
        <v>4633871.9902491104</v>
      </c>
      <c r="AC1026" s="14">
        <v>5399372.2215831997</v>
      </c>
      <c r="AD1026" s="14">
        <v>4450558.9935117001</v>
      </c>
      <c r="AE1026" s="14">
        <v>2428294.6312315301</v>
      </c>
      <c r="AF1026" s="16">
        <v>1903990.72670815</v>
      </c>
      <c r="AG1026" s="16">
        <v>1978327.5579618099</v>
      </c>
      <c r="AH1026" s="16">
        <v>2047380.6854938399</v>
      </c>
      <c r="AI1026" s="16">
        <v>2402856.2186343698</v>
      </c>
      <c r="AJ1026" s="16">
        <v>2105815.4392927699</v>
      </c>
      <c r="AK1026" s="18">
        <v>4713226.8802967202</v>
      </c>
      <c r="AL1026" s="18">
        <v>4020059.4435779201</v>
      </c>
      <c r="AM1026" s="18">
        <v>5048014.6638645995</v>
      </c>
      <c r="AN1026" s="18">
        <v>4345663.0202649897</v>
      </c>
      <c r="AO1026" s="18">
        <v>5959611.3208330004</v>
      </c>
      <c r="AP1026" s="20">
        <v>2236163.8004056602</v>
      </c>
      <c r="AQ1026" s="20">
        <v>1743628.8010618601</v>
      </c>
      <c r="AR1026" s="20">
        <v>1976020.3628177501</v>
      </c>
      <c r="AS1026" s="20">
        <v>2128800.2989157201</v>
      </c>
      <c r="AT1026" s="20">
        <v>2052871.9961375899</v>
      </c>
      <c r="AU1026" s="22">
        <v>5236863.2291938504</v>
      </c>
      <c r="AV1026" s="22">
        <v>4073490.6677750899</v>
      </c>
      <c r="AW1026" s="22">
        <v>4599639.7495271498</v>
      </c>
      <c r="AX1026" s="22">
        <v>4488742.5950775798</v>
      </c>
      <c r="AY1026" s="22">
        <v>3312662.1265463298</v>
      </c>
      <c r="AZ1026" s="24">
        <v>3358907.2872865698</v>
      </c>
      <c r="BA1026" s="24">
        <v>3503793.5021065301</v>
      </c>
      <c r="BB1026" s="24">
        <v>3426410.1735906699</v>
      </c>
    </row>
    <row r="1027" spans="1:54" x14ac:dyDescent="0.25">
      <c r="A1027">
        <v>293</v>
      </c>
      <c r="B1027" t="s">
        <v>2</v>
      </c>
      <c r="C1027">
        <v>141.10220762740701</v>
      </c>
      <c r="D1027">
        <v>6.3026058139534804</v>
      </c>
      <c r="E1027">
        <v>140.094931027407</v>
      </c>
      <c r="L1027" s="8">
        <v>2286861.37996377</v>
      </c>
      <c r="M1027" s="8">
        <v>3146170.9867457398</v>
      </c>
      <c r="N1027" s="8">
        <v>3946928.5718554598</v>
      </c>
      <c r="O1027" s="8">
        <v>1501745.17401679</v>
      </c>
      <c r="P1027" s="8">
        <v>7411328.94433886</v>
      </c>
      <c r="Q1027" s="10">
        <v>2312880.6761645498</v>
      </c>
      <c r="R1027" s="10">
        <v>3376303.1040055701</v>
      </c>
      <c r="S1027" s="10">
        <v>7791906.1334169498</v>
      </c>
      <c r="T1027" s="10">
        <v>3390416.8026628401</v>
      </c>
      <c r="U1027" s="10">
        <v>1431502.1642342201</v>
      </c>
      <c r="V1027" s="12">
        <v>2981936.0049785101</v>
      </c>
      <c r="W1027" s="12">
        <v>4530696.3969711903</v>
      </c>
      <c r="X1027" s="12">
        <v>8034408.8776316904</v>
      </c>
      <c r="Y1027" s="12">
        <v>2338544.5316991201</v>
      </c>
      <c r="Z1027" s="12">
        <v>5349830.4102815799</v>
      </c>
      <c r="AA1027" s="14">
        <v>3524948.4279755801</v>
      </c>
      <c r="AB1027" s="14">
        <v>4529932.6313317399</v>
      </c>
      <c r="AC1027" s="14">
        <v>7745348.45115571</v>
      </c>
      <c r="AD1027" s="14">
        <v>7643311.1867441898</v>
      </c>
      <c r="AE1027" s="14">
        <v>6720936.1249524904</v>
      </c>
      <c r="AF1027" s="16">
        <v>4595082.4812436504</v>
      </c>
      <c r="AG1027" s="16">
        <v>6553757.6469678199</v>
      </c>
      <c r="AH1027" s="16">
        <v>7015728.1890988797</v>
      </c>
      <c r="AI1027" s="16">
        <v>4875560.1315914001</v>
      </c>
      <c r="AJ1027" s="16">
        <v>5929504.0331774401</v>
      </c>
      <c r="AK1027" s="18">
        <v>2799519.8385131801</v>
      </c>
      <c r="AL1027" s="18">
        <v>2584895.69119247</v>
      </c>
      <c r="AM1027" s="18">
        <v>7833787.5603902303</v>
      </c>
      <c r="AN1027" s="18">
        <v>4955793.4925488699</v>
      </c>
      <c r="AO1027" s="18">
        <v>3439385.9125921801</v>
      </c>
      <c r="AP1027" s="20">
        <v>3309250.8466690402</v>
      </c>
      <c r="AQ1027" s="20">
        <v>6037811.4369014604</v>
      </c>
      <c r="AR1027" s="20">
        <v>9211631.2504874896</v>
      </c>
      <c r="AS1027" s="20">
        <v>4303042.5386856403</v>
      </c>
      <c r="AT1027" s="20">
        <v>4182324.6729574101</v>
      </c>
      <c r="AU1027" s="22">
        <v>2454454.7713080999</v>
      </c>
      <c r="AV1027" s="22">
        <v>1989661.36346806</v>
      </c>
      <c r="AW1027" s="22">
        <v>5108925.57766141</v>
      </c>
      <c r="AX1027" s="22">
        <v>3652989.05008623</v>
      </c>
      <c r="AY1027" s="22">
        <v>3515977.5570946299</v>
      </c>
      <c r="AZ1027" s="24">
        <v>3905657.06942769</v>
      </c>
      <c r="BA1027" s="24">
        <v>4903263.37874912</v>
      </c>
      <c r="BB1027" s="24">
        <v>5013292.5390922902</v>
      </c>
    </row>
    <row r="1028" spans="1:54" x14ac:dyDescent="0.25">
      <c r="A1028">
        <v>494</v>
      </c>
      <c r="B1028" t="s">
        <v>14</v>
      </c>
      <c r="C1028">
        <v>175.14921214968601</v>
      </c>
      <c r="D1028">
        <v>3.8396120930232498</v>
      </c>
      <c r="E1028">
        <v>176.15648874968602</v>
      </c>
      <c r="L1028" s="8">
        <v>975584.39197206998</v>
      </c>
      <c r="M1028" s="8">
        <v>1403407.1416883699</v>
      </c>
      <c r="N1028" s="8">
        <v>860371.55576528294</v>
      </c>
      <c r="O1028" s="8">
        <v>833650.41091010696</v>
      </c>
      <c r="P1028" s="8">
        <v>1327426.7355719199</v>
      </c>
      <c r="Q1028" s="10">
        <v>814955.75309824198</v>
      </c>
      <c r="R1028" s="10">
        <v>1059613.9903020901</v>
      </c>
      <c r="S1028" s="10">
        <v>1822306.75694062</v>
      </c>
      <c r="T1028" s="10">
        <v>748625.82146718795</v>
      </c>
      <c r="U1028" s="10">
        <v>609473.98721777298</v>
      </c>
      <c r="V1028" s="12">
        <v>985532.61029252899</v>
      </c>
      <c r="W1028" s="12">
        <v>964754.46479912102</v>
      </c>
      <c r="X1028" s="12">
        <v>1153443.86609721</v>
      </c>
      <c r="Y1028" s="12">
        <v>912389.84857822105</v>
      </c>
      <c r="Z1028" s="12">
        <v>1419403.5407463801</v>
      </c>
      <c r="AA1028" s="14">
        <v>1093515.41621206</v>
      </c>
      <c r="AB1028" s="14">
        <v>909547.48579877894</v>
      </c>
      <c r="AC1028" s="14">
        <v>699499.27276904206</v>
      </c>
      <c r="AD1028" s="14">
        <v>1246744.97903276</v>
      </c>
      <c r="AE1028" s="14">
        <v>910591.17261899402</v>
      </c>
      <c r="AF1028" s="16">
        <v>1423765.1795153299</v>
      </c>
      <c r="AG1028" s="16">
        <v>1671008.0708805099</v>
      </c>
      <c r="AH1028" s="16">
        <v>1107995.44370581</v>
      </c>
      <c r="AI1028" s="16">
        <v>1049387.57121914</v>
      </c>
      <c r="AJ1028" s="16">
        <v>1108317.5431063401</v>
      </c>
      <c r="AK1028" s="18">
        <v>669948.82376630802</v>
      </c>
      <c r="AL1028" s="18">
        <v>801243.821022216</v>
      </c>
      <c r="AM1028" s="18">
        <v>1009477.90868525</v>
      </c>
      <c r="AN1028" s="18">
        <v>892395.056685791</v>
      </c>
      <c r="AO1028" s="18">
        <v>957915.11814081995</v>
      </c>
      <c r="AP1028" s="20">
        <v>766856.82311162096</v>
      </c>
      <c r="AQ1028" s="20">
        <v>1868034.05249443</v>
      </c>
      <c r="AR1028" s="20">
        <v>913160.934998804</v>
      </c>
      <c r="AS1028" s="20">
        <v>635470.39438066306</v>
      </c>
      <c r="AT1028" s="20">
        <v>519052.48388503399</v>
      </c>
      <c r="AU1028" s="22">
        <v>783168.53786909103</v>
      </c>
      <c r="AV1028" s="22">
        <v>636810.91304472601</v>
      </c>
      <c r="AW1028" s="22">
        <v>724726.614158788</v>
      </c>
      <c r="AX1028" s="22">
        <v>893912.51985512604</v>
      </c>
      <c r="AY1028" s="22">
        <v>630401.35960620095</v>
      </c>
      <c r="AZ1028" s="24">
        <v>975134.93590312405</v>
      </c>
      <c r="BA1028" s="24">
        <v>1039528.99004736</v>
      </c>
      <c r="BB1028" s="24">
        <v>1074341.84698945</v>
      </c>
    </row>
    <row r="1029" spans="1:54" x14ac:dyDescent="0.25">
      <c r="A1029">
        <v>871</v>
      </c>
      <c r="B1029" t="s">
        <v>51</v>
      </c>
      <c r="C1029">
        <v>315.13411321442902</v>
      </c>
      <c r="D1029">
        <v>4.3655751282051201</v>
      </c>
      <c r="E1029">
        <v>314.12683661442901</v>
      </c>
      <c r="L1029" s="8">
        <v>1664078.13359179</v>
      </c>
      <c r="M1029" s="8">
        <v>237226.21974345599</v>
      </c>
      <c r="N1029" s="8">
        <v>405434.286805371</v>
      </c>
      <c r="O1029" s="8">
        <v>854995.21663652395</v>
      </c>
      <c r="P1029" s="8">
        <v>999203.22491308395</v>
      </c>
      <c r="Q1029" s="10">
        <v>3061553.6131740301</v>
      </c>
      <c r="R1029" s="10">
        <v>5061021.4471599497</v>
      </c>
      <c r="S1029" s="10">
        <v>3661016.43601435</v>
      </c>
      <c r="T1029" s="10">
        <v>11626147.0855921</v>
      </c>
      <c r="U1029" s="10">
        <v>4992412.9452310503</v>
      </c>
      <c r="V1029" s="12">
        <v>809847.84582714597</v>
      </c>
      <c r="W1029" s="12">
        <v>1708573.9228183499</v>
      </c>
      <c r="X1029" s="12">
        <v>781202.67949453206</v>
      </c>
      <c r="Y1029" s="12">
        <v>744435.83038769301</v>
      </c>
      <c r="Z1029" s="12">
        <v>290040.70823115198</v>
      </c>
      <c r="AA1029" s="14">
        <v>87575.400580663307</v>
      </c>
      <c r="AB1029" s="14">
        <v>77689.393870897999</v>
      </c>
      <c r="AC1029" s="14">
        <v>0</v>
      </c>
      <c r="AD1029" s="14">
        <v>121974.82653105501</v>
      </c>
      <c r="AE1029" s="14">
        <v>809452.02580224595</v>
      </c>
      <c r="AF1029" s="16">
        <v>1502120.60214843</v>
      </c>
      <c r="AG1029" s="16">
        <v>2242228.44390351</v>
      </c>
      <c r="AH1029" s="16">
        <v>421140.22909921798</v>
      </c>
      <c r="AI1029" s="16">
        <v>2433626.95254023</v>
      </c>
      <c r="AJ1029" s="16">
        <v>1838513.6200766601</v>
      </c>
      <c r="AK1029" s="18">
        <v>8804.1828902346006</v>
      </c>
      <c r="AL1029" s="18">
        <v>44168.928314208199</v>
      </c>
      <c r="AM1029" s="18">
        <v>11587.140762597401</v>
      </c>
      <c r="AN1029" s="18">
        <v>17440.0918025389</v>
      </c>
      <c r="AO1029" s="18">
        <v>17729.648109228201</v>
      </c>
      <c r="AP1029" s="20">
        <v>688406.85837919905</v>
      </c>
      <c r="AQ1029" s="20">
        <v>1213624.82495038</v>
      </c>
      <c r="AR1029" s="20">
        <v>569586.51862089802</v>
      </c>
      <c r="AS1029" s="20">
        <v>1125499.3217607399</v>
      </c>
      <c r="AT1029" s="20">
        <v>468192.55627675698</v>
      </c>
      <c r="AU1029" s="22">
        <v>10703.129839746</v>
      </c>
      <c r="AV1029" s="22">
        <v>0</v>
      </c>
      <c r="AW1029" s="22">
        <v>0</v>
      </c>
      <c r="AX1029" s="22">
        <v>31660.810229590101</v>
      </c>
      <c r="AY1029" s="22">
        <v>0</v>
      </c>
      <c r="AZ1029" s="24">
        <v>1370069.6943931601</v>
      </c>
      <c r="BA1029" s="24">
        <v>1217564.18525888</v>
      </c>
      <c r="BB1029" s="24">
        <v>1316574.3059425701</v>
      </c>
    </row>
    <row r="1030" spans="1:54" x14ac:dyDescent="0.25">
      <c r="A1030">
        <v>435</v>
      </c>
      <c r="B1030" t="s">
        <v>2</v>
      </c>
      <c r="C1030">
        <v>165.076962138331</v>
      </c>
      <c r="D1030">
        <v>11.2828441860465</v>
      </c>
      <c r="E1030">
        <v>164.06968553833099</v>
      </c>
      <c r="L1030" s="8">
        <v>2070348.90313476</v>
      </c>
      <c r="M1030" s="8">
        <v>1683856.6637255801</v>
      </c>
      <c r="N1030" s="8">
        <v>3448441.4473564401</v>
      </c>
      <c r="O1030" s="8">
        <v>1968738.83617968</v>
      </c>
      <c r="P1030" s="8">
        <v>1724914.1883427701</v>
      </c>
      <c r="Q1030" s="10">
        <v>1616101.3229121</v>
      </c>
      <c r="R1030" s="10">
        <v>2143796.1116835899</v>
      </c>
      <c r="S1030" s="10">
        <v>3689876.78538574</v>
      </c>
      <c r="T1030" s="10">
        <v>2875576.1053081099</v>
      </c>
      <c r="U1030" s="10">
        <v>2198676.2070908202</v>
      </c>
      <c r="V1030" s="12">
        <v>1939965.6683876901</v>
      </c>
      <c r="W1030" s="12">
        <v>1590477.4294328601</v>
      </c>
      <c r="X1030" s="12">
        <v>2756358.5965253799</v>
      </c>
      <c r="Y1030" s="12">
        <v>1980860.0427304599</v>
      </c>
      <c r="Z1030" s="12">
        <v>1089430.0099511701</v>
      </c>
      <c r="AA1030" s="14">
        <v>733936.44877294998</v>
      </c>
      <c r="AB1030" s="14">
        <v>949591.32308495895</v>
      </c>
      <c r="AC1030" s="14">
        <v>1699620.64768065</v>
      </c>
      <c r="AD1030" s="14">
        <v>1200542.3138188401</v>
      </c>
      <c r="AE1030" s="14">
        <v>1697587.3940185499</v>
      </c>
      <c r="AF1030" s="16">
        <v>1673528.57610498</v>
      </c>
      <c r="AG1030" s="16">
        <v>1142169.26310351</v>
      </c>
      <c r="AH1030" s="16">
        <v>2381108.2930473499</v>
      </c>
      <c r="AI1030" s="16">
        <v>1879430.74194725</v>
      </c>
      <c r="AJ1030" s="16">
        <v>1848944.4155625</v>
      </c>
      <c r="AK1030" s="18">
        <v>776108.10336181603</v>
      </c>
      <c r="AL1030" s="18">
        <v>1104611.2721953101</v>
      </c>
      <c r="AM1030" s="18">
        <v>1878033.2730556601</v>
      </c>
      <c r="AN1030" s="18">
        <v>1522998.7349296799</v>
      </c>
      <c r="AO1030" s="18">
        <v>1292996.5232138601</v>
      </c>
      <c r="AP1030" s="20">
        <v>1530571.9620161101</v>
      </c>
      <c r="AQ1030" s="20">
        <v>1306875.3950698201</v>
      </c>
      <c r="AR1030" s="20">
        <v>2356876.95085546</v>
      </c>
      <c r="AS1030" s="20">
        <v>1947246.5097700099</v>
      </c>
      <c r="AT1030" s="20">
        <v>1935880.70057226</v>
      </c>
      <c r="AU1030" s="22">
        <v>1035222.8542001999</v>
      </c>
      <c r="AV1030" s="22">
        <v>1349566.5699052699</v>
      </c>
      <c r="AW1030" s="22">
        <v>2364283.2947592698</v>
      </c>
      <c r="AX1030" s="22">
        <v>2421042.4559633802</v>
      </c>
      <c r="AY1030" s="22">
        <v>1679660.53767919</v>
      </c>
      <c r="AZ1030" s="24">
        <v>1462362.7993212801</v>
      </c>
      <c r="BA1030" s="24">
        <v>1488835.4476860301</v>
      </c>
      <c r="BB1030" s="24">
        <v>2395742.2442343598</v>
      </c>
    </row>
    <row r="1031" spans="1:54" x14ac:dyDescent="0.25">
      <c r="A1031">
        <v>1307</v>
      </c>
      <c r="B1031" t="s">
        <v>14</v>
      </c>
      <c r="C1031">
        <v>741.43541664319503</v>
      </c>
      <c r="D1031">
        <v>4.2561783720930197</v>
      </c>
      <c r="E1031">
        <v>742.44269324319498</v>
      </c>
      <c r="L1031" s="8">
        <v>892798.10523076204</v>
      </c>
      <c r="M1031" s="8">
        <v>686212.34335429699</v>
      </c>
      <c r="N1031" s="8">
        <v>870595.29980668996</v>
      </c>
      <c r="O1031" s="8">
        <v>905211.74103325198</v>
      </c>
      <c r="P1031" s="8">
        <v>521036.37130869098</v>
      </c>
      <c r="Q1031" s="10">
        <v>876186.29393642605</v>
      </c>
      <c r="R1031" s="10">
        <v>723859.16711850499</v>
      </c>
      <c r="S1031" s="10">
        <v>573734.31447465799</v>
      </c>
      <c r="T1031" s="10">
        <v>586148.50060187804</v>
      </c>
      <c r="U1031" s="10">
        <v>613159.42691088899</v>
      </c>
      <c r="V1031" s="12">
        <v>1136496.1952847601</v>
      </c>
      <c r="W1031" s="12">
        <v>544552.28374819399</v>
      </c>
      <c r="X1031" s="12">
        <v>667913.01061318396</v>
      </c>
      <c r="Y1031" s="12">
        <v>573611.76601450203</v>
      </c>
      <c r="Z1031" s="12">
        <v>484318.51181616099</v>
      </c>
      <c r="AA1031" s="14">
        <v>485235.75859453098</v>
      </c>
      <c r="AB1031" s="14">
        <v>697288.93817446299</v>
      </c>
      <c r="AC1031" s="14">
        <v>505433.70772924699</v>
      </c>
      <c r="AD1031" s="14">
        <v>443893.65628527699</v>
      </c>
      <c r="AE1031" s="14">
        <v>591041.26971357397</v>
      </c>
      <c r="AF1031" s="16">
        <v>861376.61607245903</v>
      </c>
      <c r="AG1031" s="16">
        <v>618169.51773427695</v>
      </c>
      <c r="AH1031" s="16">
        <v>716856.35445351596</v>
      </c>
      <c r="AI1031" s="16">
        <v>826736.12355952198</v>
      </c>
      <c r="AJ1031" s="16">
        <v>520797.15321430599</v>
      </c>
      <c r="AK1031" s="18">
        <v>689882.050603271</v>
      </c>
      <c r="AL1031" s="18">
        <v>612388.77436391497</v>
      </c>
      <c r="AM1031" s="18">
        <v>391926.374386304</v>
      </c>
      <c r="AN1031" s="18">
        <v>533052.475417968</v>
      </c>
      <c r="AO1031" s="18">
        <v>510532.72198132297</v>
      </c>
      <c r="AP1031" s="20">
        <v>709903.75975752005</v>
      </c>
      <c r="AQ1031" s="20">
        <v>654468.49596913997</v>
      </c>
      <c r="AR1031" s="20">
        <v>682002.96351313405</v>
      </c>
      <c r="AS1031" s="20">
        <v>729079.43776955397</v>
      </c>
      <c r="AT1031" s="20">
        <v>578509.98485595605</v>
      </c>
      <c r="AU1031" s="22">
        <v>424426.89767797798</v>
      </c>
      <c r="AV1031" s="22">
        <v>577741.14915703004</v>
      </c>
      <c r="AW1031" s="22">
        <v>343786.17127206997</v>
      </c>
      <c r="AX1031" s="22">
        <v>512357.71102961298</v>
      </c>
      <c r="AY1031" s="22">
        <v>402207.79348623002</v>
      </c>
      <c r="AZ1031" s="24">
        <v>635546.97494765499</v>
      </c>
      <c r="BA1031" s="24">
        <v>678067.38351855404</v>
      </c>
      <c r="BB1031" s="24">
        <v>661780.63663374004</v>
      </c>
    </row>
    <row r="1032" spans="1:54" x14ac:dyDescent="0.25">
      <c r="A1032">
        <v>519</v>
      </c>
      <c r="B1032" t="s">
        <v>14</v>
      </c>
      <c r="C1032">
        <v>180.82734626947399</v>
      </c>
      <c r="D1032">
        <v>11.9277441860465</v>
      </c>
      <c r="E1032">
        <v>181.834622869474</v>
      </c>
      <c r="L1032" s="8">
        <v>1464099.2788593699</v>
      </c>
      <c r="M1032" s="8">
        <v>1651446.8899072199</v>
      </c>
      <c r="N1032" s="8">
        <v>2539875.3302900302</v>
      </c>
      <c r="O1032" s="8">
        <v>2442732.2625615201</v>
      </c>
      <c r="P1032" s="8">
        <v>1853134.65252832</v>
      </c>
      <c r="Q1032" s="10">
        <v>1520639.91900475</v>
      </c>
      <c r="R1032" s="10">
        <v>1456123.9064355399</v>
      </c>
      <c r="S1032" s="10">
        <v>2269763.3358764602</v>
      </c>
      <c r="T1032" s="10">
        <v>2107610.7648969698</v>
      </c>
      <c r="U1032" s="10">
        <v>2012763.69793359</v>
      </c>
      <c r="V1032" s="12">
        <v>1380064.65445312</v>
      </c>
      <c r="W1032" s="12">
        <v>1901287.03669336</v>
      </c>
      <c r="X1032" s="12">
        <v>2368950.5856943298</v>
      </c>
      <c r="Y1032" s="12">
        <v>2114600.25938525</v>
      </c>
      <c r="Z1032" s="12">
        <v>2177456.8292446202</v>
      </c>
      <c r="AA1032" s="14">
        <v>1545788.67115869</v>
      </c>
      <c r="AB1032" s="14">
        <v>1888319.7442675801</v>
      </c>
      <c r="AC1032" s="14">
        <v>2300580.38613573</v>
      </c>
      <c r="AD1032" s="14">
        <v>2399468.48658397</v>
      </c>
      <c r="AE1032" s="14">
        <v>2150348.1657348601</v>
      </c>
      <c r="AF1032" s="16">
        <v>1558187.4798969701</v>
      </c>
      <c r="AG1032" s="16">
        <v>1508318.0139814401</v>
      </c>
      <c r="AH1032" s="16">
        <v>2399521.2867436502</v>
      </c>
      <c r="AI1032" s="16">
        <v>2469638.4768896499</v>
      </c>
      <c r="AJ1032" s="16">
        <v>2030921.90850585</v>
      </c>
      <c r="AK1032" s="18">
        <v>1715054.76457324</v>
      </c>
      <c r="AL1032" s="18">
        <v>1936157.2405107401</v>
      </c>
      <c r="AM1032" s="18">
        <v>2388722.90234472</v>
      </c>
      <c r="AN1032" s="18">
        <v>2761246.6504233298</v>
      </c>
      <c r="AO1032" s="18">
        <v>2080910.17348828</v>
      </c>
      <c r="AP1032" s="20">
        <v>1527579.40139062</v>
      </c>
      <c r="AQ1032" s="20">
        <v>1765194.0847380899</v>
      </c>
      <c r="AR1032" s="20">
        <v>2239544.6516455002</v>
      </c>
      <c r="AS1032" s="20">
        <v>2192468.2145566298</v>
      </c>
      <c r="AT1032" s="20">
        <v>2094028.5179003901</v>
      </c>
      <c r="AU1032" s="22">
        <v>1764562.06837792</v>
      </c>
      <c r="AV1032" s="22">
        <v>1871000.5446796799</v>
      </c>
      <c r="AW1032" s="22">
        <v>2423061.5400703098</v>
      </c>
      <c r="AX1032" s="22">
        <v>2950394.0374951102</v>
      </c>
      <c r="AY1032" s="22">
        <v>2282025.8153042002</v>
      </c>
      <c r="AZ1032" s="24">
        <v>1572631.87793994</v>
      </c>
      <c r="BA1032" s="24">
        <v>1933331.10532031</v>
      </c>
      <c r="BB1032" s="24">
        <v>2528795.4545815401</v>
      </c>
    </row>
    <row r="1033" spans="1:54" x14ac:dyDescent="0.25">
      <c r="A1033">
        <v>793</v>
      </c>
      <c r="B1033" t="s">
        <v>2</v>
      </c>
      <c r="C1033">
        <v>280.09008469692498</v>
      </c>
      <c r="D1033">
        <v>9.14249069767442</v>
      </c>
      <c r="E1033">
        <v>279.08280809692496</v>
      </c>
      <c r="L1033" s="8">
        <v>2186335.7393170898</v>
      </c>
      <c r="M1033" s="8">
        <v>1917112.56773492</v>
      </c>
      <c r="N1033" s="8">
        <v>2638130.69605223</v>
      </c>
      <c r="O1033" s="8">
        <v>2783910.0810465701</v>
      </c>
      <c r="P1033" s="8">
        <v>2490096.9520274401</v>
      </c>
      <c r="Q1033" s="10">
        <v>2934975.9285451099</v>
      </c>
      <c r="R1033" s="10">
        <v>2320617.90456342</v>
      </c>
      <c r="S1033" s="10">
        <v>4705976.1850658003</v>
      </c>
      <c r="T1033" s="10">
        <v>4648750.6248084903</v>
      </c>
      <c r="U1033" s="10">
        <v>4104141.63710741</v>
      </c>
      <c r="V1033" s="12">
        <v>2631286.3616560502</v>
      </c>
      <c r="W1033" s="12">
        <v>1670151.3787751901</v>
      </c>
      <c r="X1033" s="12">
        <v>3303162.5425813501</v>
      </c>
      <c r="Y1033" s="12">
        <v>4611181.0091941198</v>
      </c>
      <c r="Z1033" s="12">
        <v>3994585.2748198202</v>
      </c>
      <c r="AA1033" s="14">
        <v>2800638.1551796701</v>
      </c>
      <c r="AB1033" s="14">
        <v>1598824.5704988299</v>
      </c>
      <c r="AC1033" s="14">
        <v>4515054.2132727504</v>
      </c>
      <c r="AD1033" s="14">
        <v>3555418.2532625902</v>
      </c>
      <c r="AE1033" s="14">
        <v>3257746.2402146398</v>
      </c>
      <c r="AF1033" s="16">
        <v>2277868.6559305601</v>
      </c>
      <c r="AG1033" s="16">
        <v>1703929.1422323401</v>
      </c>
      <c r="AH1033" s="16">
        <v>3106266.0880189398</v>
      </c>
      <c r="AI1033" s="16">
        <v>3897618.3626718698</v>
      </c>
      <c r="AJ1033" s="16">
        <v>3415260.2899929201</v>
      </c>
      <c r="AK1033" s="18">
        <v>3060638.56095294</v>
      </c>
      <c r="AL1033" s="18">
        <v>1978568.30498876</v>
      </c>
      <c r="AM1033" s="18">
        <v>4248492.9447856201</v>
      </c>
      <c r="AN1033" s="18">
        <v>2446201.8805916002</v>
      </c>
      <c r="AO1033" s="18">
        <v>3999995.1772341901</v>
      </c>
      <c r="AP1033" s="20">
        <v>2386224.5459560901</v>
      </c>
      <c r="AQ1033" s="20">
        <v>1975862.8726474999</v>
      </c>
      <c r="AR1033" s="20">
        <v>3469128.89233359</v>
      </c>
      <c r="AS1033" s="20">
        <v>3945290.24222065</v>
      </c>
      <c r="AT1033" s="20">
        <v>3232355.20025991</v>
      </c>
      <c r="AU1033" s="22">
        <v>2179738.44465044</v>
      </c>
      <c r="AV1033" s="22">
        <v>1535399.6461712399</v>
      </c>
      <c r="AW1033" s="22">
        <v>3528706.5308444998</v>
      </c>
      <c r="AX1033" s="22">
        <v>2234253.72787053</v>
      </c>
      <c r="AY1033" s="22">
        <v>3228991.1597253</v>
      </c>
      <c r="AZ1033" s="24">
        <v>2815625.5821375102</v>
      </c>
      <c r="BA1033" s="24">
        <v>3229572.5889163902</v>
      </c>
      <c r="BB1033" s="24">
        <v>3860916.2631649398</v>
      </c>
    </row>
    <row r="1034" spans="1:54" x14ac:dyDescent="0.25">
      <c r="A1034">
        <v>562</v>
      </c>
      <c r="B1034" t="s">
        <v>2</v>
      </c>
      <c r="C1034">
        <v>192.122853301292</v>
      </c>
      <c r="D1034">
        <v>12.407102325581301</v>
      </c>
      <c r="E1034">
        <v>191.11557670129199</v>
      </c>
      <c r="L1034" s="8">
        <v>1764907.0171904301</v>
      </c>
      <c r="M1034" s="8">
        <v>1370666.58472704</v>
      </c>
      <c r="N1034" s="8">
        <v>3043035.58648828</v>
      </c>
      <c r="O1034" s="8">
        <v>10436238.2352158</v>
      </c>
      <c r="P1034" s="8">
        <v>2103454.5332460902</v>
      </c>
      <c r="Q1034" s="10">
        <v>1752605.0049872899</v>
      </c>
      <c r="R1034" s="10">
        <v>768540.47320238897</v>
      </c>
      <c r="S1034" s="10">
        <v>1910474.62429101</v>
      </c>
      <c r="T1034" s="10">
        <v>4520672.2481396599</v>
      </c>
      <c r="U1034" s="10">
        <v>827552.30696044397</v>
      </c>
      <c r="V1034" s="12">
        <v>2510195.0384238199</v>
      </c>
      <c r="W1034" s="12">
        <v>3301076.0021660002</v>
      </c>
      <c r="X1034" s="12">
        <v>4453801.94558788</v>
      </c>
      <c r="Y1034" s="12">
        <v>19330140.8428022</v>
      </c>
      <c r="Z1034" s="12">
        <v>934017.72218554502</v>
      </c>
      <c r="AA1034" s="14">
        <v>1559954.04937207</v>
      </c>
      <c r="AB1034" s="14">
        <v>842834.11391308298</v>
      </c>
      <c r="AC1034" s="14">
        <v>2177787.2137353499</v>
      </c>
      <c r="AD1034" s="14">
        <v>5096983.5656865304</v>
      </c>
      <c r="AE1034" s="14">
        <v>2891785.34301562</v>
      </c>
      <c r="AF1034" s="16">
        <v>4521177.8161655199</v>
      </c>
      <c r="AG1034" s="16">
        <v>3059097.9613491101</v>
      </c>
      <c r="AH1034" s="16">
        <v>3495261.6329882699</v>
      </c>
      <c r="AI1034" s="16">
        <v>16680234.0933955</v>
      </c>
      <c r="AJ1034" s="16">
        <v>3901147.9597280198</v>
      </c>
      <c r="AK1034" s="18">
        <v>1219932.20349022</v>
      </c>
      <c r="AL1034" s="18">
        <v>953952.88333007996</v>
      </c>
      <c r="AM1034" s="18">
        <v>1787804.03910936</v>
      </c>
      <c r="AN1034" s="18">
        <v>2883538.3606596598</v>
      </c>
      <c r="AO1034" s="18">
        <v>982610.23979003704</v>
      </c>
      <c r="AP1034" s="20">
        <v>4224850.5176894497</v>
      </c>
      <c r="AQ1034" s="20">
        <v>3523189.7792578102</v>
      </c>
      <c r="AR1034" s="20">
        <v>5001029.0709550697</v>
      </c>
      <c r="AS1034" s="20">
        <v>16191335.627335001</v>
      </c>
      <c r="AT1034" s="20">
        <v>3098763.6741811498</v>
      </c>
      <c r="AU1034" s="22">
        <v>940139.01724219101</v>
      </c>
      <c r="AV1034" s="22">
        <v>467217.68484448199</v>
      </c>
      <c r="AW1034" s="22">
        <v>1326714.6241787099</v>
      </c>
      <c r="AX1034" s="22">
        <v>2249444.1449472699</v>
      </c>
      <c r="AY1034" s="22">
        <v>519214.07896893303</v>
      </c>
      <c r="AZ1034" s="24">
        <v>3969557.6488183602</v>
      </c>
      <c r="BA1034" s="24">
        <v>3690237.87959179</v>
      </c>
      <c r="BB1034" s="24">
        <v>3685868.1759301699</v>
      </c>
    </row>
    <row r="1035" spans="1:54" x14ac:dyDescent="0.25">
      <c r="A1035">
        <v>60</v>
      </c>
      <c r="B1035" t="s">
        <v>2</v>
      </c>
      <c r="C1035">
        <v>97.039713571237897</v>
      </c>
      <c r="D1035">
        <v>7.1293241860465102</v>
      </c>
      <c r="E1035">
        <v>96.0324369712379</v>
      </c>
      <c r="L1035" s="8">
        <v>1837682.3847205001</v>
      </c>
      <c r="M1035" s="8">
        <v>251572.41098767001</v>
      </c>
      <c r="N1035" s="8">
        <v>269622.64209631301</v>
      </c>
      <c r="O1035" s="8">
        <v>491049.398464892</v>
      </c>
      <c r="P1035" s="8">
        <v>2335346.7488411102</v>
      </c>
      <c r="Q1035" s="10">
        <v>1618496.4350041901</v>
      </c>
      <c r="R1035" s="10">
        <v>1805460.29794043</v>
      </c>
      <c r="S1035" s="10">
        <v>780645.32480482198</v>
      </c>
      <c r="T1035" s="10">
        <v>1696439.6732815399</v>
      </c>
      <c r="U1035" s="10">
        <v>1077184.36461694</v>
      </c>
      <c r="V1035" s="12">
        <v>721266.93508710805</v>
      </c>
      <c r="W1035" s="12">
        <v>513372.26640790998</v>
      </c>
      <c r="X1035" s="12">
        <v>345390.36453057901</v>
      </c>
      <c r="Y1035" s="12">
        <v>399932.95400577399</v>
      </c>
      <c r="Z1035" s="12">
        <v>827496.44545136904</v>
      </c>
      <c r="AA1035" s="14">
        <v>556056.24025927705</v>
      </c>
      <c r="AB1035" s="14">
        <v>402761.35679952399</v>
      </c>
      <c r="AC1035" s="14">
        <v>313440.70549841301</v>
      </c>
      <c r="AD1035" s="14">
        <v>625310.40457397304</v>
      </c>
      <c r="AE1035" s="14">
        <v>323817.42266370798</v>
      </c>
      <c r="AF1035" s="16">
        <v>3254116.24442444</v>
      </c>
      <c r="AG1035" s="16">
        <v>8801706.5507340897</v>
      </c>
      <c r="AH1035" s="16">
        <v>225379.879930261</v>
      </c>
      <c r="AI1035" s="16">
        <v>2342998.2014454999</v>
      </c>
      <c r="AJ1035" s="16">
        <v>769084.61931064399</v>
      </c>
      <c r="AK1035" s="18">
        <v>496663.83782175201</v>
      </c>
      <c r="AL1035" s="18">
        <v>299791.46508402098</v>
      </c>
      <c r="AM1035" s="18">
        <v>250055.13828790199</v>
      </c>
      <c r="AN1035" s="18">
        <v>373598.57267925999</v>
      </c>
      <c r="AO1035" s="18">
        <v>414391.56702912599</v>
      </c>
      <c r="AP1035" s="20">
        <v>812464.74924740999</v>
      </c>
      <c r="AQ1035" s="20">
        <v>1339190.1385365201</v>
      </c>
      <c r="AR1035" s="20">
        <v>275011.582401013</v>
      </c>
      <c r="AS1035" s="20">
        <v>620846.934544335</v>
      </c>
      <c r="AT1035" s="20">
        <v>359821.16917855199</v>
      </c>
      <c r="AU1035" s="22">
        <v>427178.81954025902</v>
      </c>
      <c r="AV1035" s="22">
        <v>289762.94534417702</v>
      </c>
      <c r="AW1035" s="22">
        <v>225674.84593879301</v>
      </c>
      <c r="AX1035" s="22">
        <v>354494.79145209899</v>
      </c>
      <c r="AY1035" s="22">
        <v>324293.44177357102</v>
      </c>
      <c r="AZ1035" s="24">
        <v>939810.30630849395</v>
      </c>
      <c r="BA1035" s="24">
        <v>1018679.56699072</v>
      </c>
      <c r="BB1035" s="24">
        <v>1018637.32618608</v>
      </c>
    </row>
    <row r="1036" spans="1:54" x14ac:dyDescent="0.25">
      <c r="A1036">
        <v>356</v>
      </c>
      <c r="B1036" t="s">
        <v>2</v>
      </c>
      <c r="C1036">
        <v>149.023381432821</v>
      </c>
      <c r="D1036">
        <v>3.31235192790697</v>
      </c>
      <c r="E1036">
        <v>148.01610483282099</v>
      </c>
      <c r="L1036" s="8">
        <v>1610017.22129179</v>
      </c>
      <c r="M1036" s="8">
        <v>24533321.450115301</v>
      </c>
      <c r="N1036" s="8">
        <v>6139845.05796328</v>
      </c>
      <c r="O1036" s="8">
        <v>22922647.889178898</v>
      </c>
      <c r="P1036" s="8">
        <v>1211063.67572167</v>
      </c>
      <c r="Q1036" s="10">
        <v>3952369.39381991</v>
      </c>
      <c r="R1036" s="10">
        <v>22819344.8494903</v>
      </c>
      <c r="S1036" s="10">
        <v>1683946.30443691</v>
      </c>
      <c r="T1036" s="10">
        <v>21789823.775343299</v>
      </c>
      <c r="U1036" s="10">
        <v>22267367.689903099</v>
      </c>
      <c r="V1036" s="12">
        <v>25075700.6186327</v>
      </c>
      <c r="W1036" s="12">
        <v>24361548.8279301</v>
      </c>
      <c r="X1036" s="12">
        <v>3416020.3785342802</v>
      </c>
      <c r="Y1036" s="12">
        <v>22340724.499538101</v>
      </c>
      <c r="Z1036" s="12">
        <v>23528627.421110101</v>
      </c>
      <c r="AA1036" s="14">
        <v>22736793.963792901</v>
      </c>
      <c r="AB1036" s="14">
        <v>21660577.9979527</v>
      </c>
      <c r="AC1036" s="14">
        <v>1928333.81388955</v>
      </c>
      <c r="AD1036" s="14">
        <v>21554912.101447001</v>
      </c>
      <c r="AE1036" s="14">
        <v>1276520.44674375</v>
      </c>
      <c r="AF1036" s="16">
        <v>23775715.1630034</v>
      </c>
      <c r="AG1036" s="16">
        <v>23578493.096217498</v>
      </c>
      <c r="AH1036" s="16">
        <v>4597418.6890936503</v>
      </c>
      <c r="AI1036" s="16">
        <v>1387761.90668261</v>
      </c>
      <c r="AJ1036" s="16">
        <v>22823432.590123601</v>
      </c>
      <c r="AK1036" s="18">
        <v>23001794.343320802</v>
      </c>
      <c r="AL1036" s="18">
        <v>869535.05084414198</v>
      </c>
      <c r="AM1036" s="18">
        <v>2423736.27771767</v>
      </c>
      <c r="AN1036" s="18">
        <v>23460069.6997247</v>
      </c>
      <c r="AO1036" s="18">
        <v>789916.56352236297</v>
      </c>
      <c r="AP1036" s="20">
        <v>24045168.513564099</v>
      </c>
      <c r="AQ1036" s="20">
        <v>809501.44131855504</v>
      </c>
      <c r="AR1036" s="20">
        <v>4831900.5718119098</v>
      </c>
      <c r="AS1036" s="20">
        <v>23351849.610193402</v>
      </c>
      <c r="AT1036" s="20">
        <v>24419389.468886599</v>
      </c>
      <c r="AU1036" s="22">
        <v>22194083.917202499</v>
      </c>
      <c r="AV1036" s="22">
        <v>22117003.481935699</v>
      </c>
      <c r="AW1036" s="22">
        <v>26377719.2016959</v>
      </c>
      <c r="AX1036" s="22">
        <v>21828985.206734698</v>
      </c>
      <c r="AY1036" s="22">
        <v>1472359.0753218699</v>
      </c>
      <c r="AZ1036" s="24">
        <v>2370324.8153862301</v>
      </c>
      <c r="BA1036" s="24">
        <v>23745572.946439199</v>
      </c>
      <c r="BB1036" s="24">
        <v>2100986.7161229402</v>
      </c>
    </row>
    <row r="1037" spans="1:54" x14ac:dyDescent="0.25">
      <c r="A1037">
        <v>197</v>
      </c>
      <c r="B1037" t="s">
        <v>14</v>
      </c>
      <c r="C1037">
        <v>124.01541874020501</v>
      </c>
      <c r="D1037">
        <v>12.169618604651101</v>
      </c>
      <c r="E1037">
        <v>125.022695340205</v>
      </c>
      <c r="L1037" s="8">
        <v>979582.118925291</v>
      </c>
      <c r="M1037" s="8">
        <v>2169494.7484555598</v>
      </c>
      <c r="N1037" s="8">
        <v>3366371.0317236199</v>
      </c>
      <c r="O1037" s="8">
        <v>1789204.44523975</v>
      </c>
      <c r="P1037" s="8">
        <v>2319579.8352216701</v>
      </c>
      <c r="Q1037" s="10">
        <v>1360909.1510214701</v>
      </c>
      <c r="R1037" s="10">
        <v>3480019.1356860199</v>
      </c>
      <c r="S1037" s="10">
        <v>4392543.8916181698</v>
      </c>
      <c r="T1037" s="10">
        <v>5155971.4137187405</v>
      </c>
      <c r="U1037" s="10">
        <v>2243989.51780371</v>
      </c>
      <c r="V1037" s="12">
        <v>1689146.9914687399</v>
      </c>
      <c r="W1037" s="12">
        <v>1307191.2416264601</v>
      </c>
      <c r="X1037" s="12">
        <v>3436706.1563613201</v>
      </c>
      <c r="Y1037" s="12">
        <v>3319666.76015918</v>
      </c>
      <c r="Z1037" s="12">
        <v>2404855.33677539</v>
      </c>
      <c r="AA1037" s="14">
        <v>3033039.7963930699</v>
      </c>
      <c r="AB1037" s="14">
        <v>1956465.6193447199</v>
      </c>
      <c r="AC1037" s="14">
        <v>5345750.6364697302</v>
      </c>
      <c r="AD1037" s="14">
        <v>4925872.4204721702</v>
      </c>
      <c r="AE1037" s="14">
        <v>3457306.9137714799</v>
      </c>
      <c r="AF1037" s="16">
        <v>1845727.8738398401</v>
      </c>
      <c r="AG1037" s="16">
        <v>2717158.7468525302</v>
      </c>
      <c r="AH1037" s="16">
        <v>3667453.9537734399</v>
      </c>
      <c r="AI1037" s="16">
        <v>2320811.1608056598</v>
      </c>
      <c r="AJ1037" s="16">
        <v>3365134.4611699199</v>
      </c>
      <c r="AK1037" s="18">
        <v>3253895.2628891598</v>
      </c>
      <c r="AL1037" s="18">
        <v>3015655.5743964799</v>
      </c>
      <c r="AM1037" s="18">
        <v>5709335.43758203</v>
      </c>
      <c r="AN1037" s="18">
        <v>5756869.40339942</v>
      </c>
      <c r="AO1037" s="18">
        <v>6160259.6966220699</v>
      </c>
      <c r="AP1037" s="20">
        <v>1986068.7235957</v>
      </c>
      <c r="AQ1037" s="20">
        <v>2818877.3302294798</v>
      </c>
      <c r="AR1037" s="20">
        <v>3035247.2248374</v>
      </c>
      <c r="AS1037" s="20">
        <v>4229155.1777050802</v>
      </c>
      <c r="AT1037" s="20">
        <v>2966361.3178315498</v>
      </c>
      <c r="AU1037" s="22">
        <v>2757986.6164540998</v>
      </c>
      <c r="AV1037" s="22">
        <v>3537131.85698144</v>
      </c>
      <c r="AW1037" s="22">
        <v>4012343.2549541001</v>
      </c>
      <c r="AX1037" s="22">
        <v>5923798.1121357298</v>
      </c>
      <c r="AY1037" s="22">
        <v>4517554.9758881796</v>
      </c>
      <c r="AZ1037" s="24">
        <v>2411957.0042988202</v>
      </c>
      <c r="BA1037" s="24">
        <v>3051468.3077870999</v>
      </c>
      <c r="BB1037" s="24">
        <v>4665733.0422465801</v>
      </c>
    </row>
    <row r="1038" spans="1:54" x14ac:dyDescent="0.25">
      <c r="A1038">
        <v>1165</v>
      </c>
      <c r="B1038" t="s">
        <v>2</v>
      </c>
      <c r="C1038">
        <v>512.334589048873</v>
      </c>
      <c r="D1038">
        <v>5.39168186046511</v>
      </c>
      <c r="E1038">
        <v>511.32731244887299</v>
      </c>
      <c r="L1038" s="8">
        <v>2414975.1217114702</v>
      </c>
      <c r="M1038" s="8">
        <v>2197961.1206188402</v>
      </c>
      <c r="N1038" s="8">
        <v>2384768.50775566</v>
      </c>
      <c r="O1038" s="8">
        <v>2735873.5896310499</v>
      </c>
      <c r="P1038" s="8">
        <v>2988770.9533477998</v>
      </c>
      <c r="Q1038" s="10">
        <v>3660946.3835402299</v>
      </c>
      <c r="R1038" s="10">
        <v>2577836.7572803702</v>
      </c>
      <c r="S1038" s="10">
        <v>2547340.0853370102</v>
      </c>
      <c r="T1038" s="10">
        <v>3353052.9669496501</v>
      </c>
      <c r="U1038" s="10">
        <v>4383340.7700332496</v>
      </c>
      <c r="V1038" s="12">
        <v>3555692.8188323602</v>
      </c>
      <c r="W1038" s="12">
        <v>3574729.5002604402</v>
      </c>
      <c r="X1038" s="12">
        <v>3415890.9778511599</v>
      </c>
      <c r="Y1038" s="12">
        <v>2021310.04682314</v>
      </c>
      <c r="Z1038" s="12">
        <v>2449423.6313098301</v>
      </c>
      <c r="AA1038" s="14">
        <v>2718439.0782987298</v>
      </c>
      <c r="AB1038" s="14">
        <v>3607050.5940011698</v>
      </c>
      <c r="AC1038" s="14">
        <v>4687744.8580452995</v>
      </c>
      <c r="AD1038" s="14">
        <v>3075563.7485318799</v>
      </c>
      <c r="AE1038" s="14">
        <v>2820355.9526683502</v>
      </c>
      <c r="AF1038" s="16">
        <v>2569804.9195491099</v>
      </c>
      <c r="AG1038" s="16">
        <v>2143728.4915148402</v>
      </c>
      <c r="AH1038" s="16">
        <v>3358221.5762393498</v>
      </c>
      <c r="AI1038" s="16">
        <v>3899797.81980028</v>
      </c>
      <c r="AJ1038" s="16">
        <v>2834329.5665188502</v>
      </c>
      <c r="AK1038" s="18">
        <v>4424886.2355744001</v>
      </c>
      <c r="AL1038" s="18">
        <v>3231162.2538339798</v>
      </c>
      <c r="AM1038" s="18">
        <v>3329648.2891636202</v>
      </c>
      <c r="AN1038" s="18">
        <v>2842983.6715593701</v>
      </c>
      <c r="AO1038" s="18">
        <v>2936273.2083159601</v>
      </c>
      <c r="AP1038" s="20">
        <v>2530114.13821699</v>
      </c>
      <c r="AQ1038" s="20">
        <v>3290484.5528695299</v>
      </c>
      <c r="AR1038" s="20">
        <v>4390786.4663214805</v>
      </c>
      <c r="AS1038" s="20">
        <v>2208249.0730804699</v>
      </c>
      <c r="AT1038" s="20">
        <v>2961518.1575613199</v>
      </c>
      <c r="AU1038" s="22">
        <v>3472285.8109620102</v>
      </c>
      <c r="AV1038" s="22">
        <v>3782573.1254185499</v>
      </c>
      <c r="AW1038" s="22">
        <v>3665214.2717808099</v>
      </c>
      <c r="AX1038" s="22">
        <v>2766575.0665372498</v>
      </c>
      <c r="AY1038" s="22">
        <v>3320971.0907331998</v>
      </c>
      <c r="AZ1038" s="24">
        <v>3209592.60462172</v>
      </c>
      <c r="BA1038" s="24">
        <v>3209548.8731169398</v>
      </c>
      <c r="BB1038" s="24">
        <v>3085798.4072285099</v>
      </c>
    </row>
    <row r="1039" spans="1:54" x14ac:dyDescent="0.25">
      <c r="A1039">
        <v>426</v>
      </c>
      <c r="B1039" t="s">
        <v>14</v>
      </c>
      <c r="C1039">
        <v>161.133578988008</v>
      </c>
      <c r="D1039">
        <v>3.8449572093023199</v>
      </c>
      <c r="E1039">
        <v>162.14085558800801</v>
      </c>
      <c r="L1039" s="8">
        <v>1231370.93117739</v>
      </c>
      <c r="M1039" s="8">
        <v>1518914.10440493</v>
      </c>
      <c r="N1039" s="8">
        <v>1054524.2865977001</v>
      </c>
      <c r="O1039" s="8">
        <v>1181280.9664870601</v>
      </c>
      <c r="P1039" s="8">
        <v>1437367.12773984</v>
      </c>
      <c r="Q1039" s="10">
        <v>1292213.9522134201</v>
      </c>
      <c r="R1039" s="10">
        <v>1112480.6730635699</v>
      </c>
      <c r="S1039" s="10">
        <v>1689304.3372754799</v>
      </c>
      <c r="T1039" s="10">
        <v>858145.70843796304</v>
      </c>
      <c r="U1039" s="10">
        <v>998389.04918993998</v>
      </c>
      <c r="V1039" s="12">
        <v>1272120.97592109</v>
      </c>
      <c r="W1039" s="12">
        <v>1089247.3372166001</v>
      </c>
      <c r="X1039" s="12">
        <v>1268973.79402661</v>
      </c>
      <c r="Y1039" s="12">
        <v>1070646.9038323199</v>
      </c>
      <c r="Z1039" s="12">
        <v>2424203.8554597599</v>
      </c>
      <c r="AA1039" s="14">
        <v>1710904.9190308601</v>
      </c>
      <c r="AB1039" s="14">
        <v>1522074.7748579499</v>
      </c>
      <c r="AC1039" s="14">
        <v>1431313.4277829099</v>
      </c>
      <c r="AD1039" s="14">
        <v>1926466.88287866</v>
      </c>
      <c r="AE1039" s="14">
        <v>1183409.6779110299</v>
      </c>
      <c r="AF1039" s="16">
        <v>1482750.0131614699</v>
      </c>
      <c r="AG1039" s="16">
        <v>1771438.0063374001</v>
      </c>
      <c r="AH1039" s="16">
        <v>1432313.9336876899</v>
      </c>
      <c r="AI1039" s="16">
        <v>1537991.26026211</v>
      </c>
      <c r="AJ1039" s="16">
        <v>1307596.7733435</v>
      </c>
      <c r="AK1039" s="18">
        <v>1317320.73020127</v>
      </c>
      <c r="AL1039" s="18">
        <v>1170796.8563277801</v>
      </c>
      <c r="AM1039" s="18">
        <v>1644144.1892567801</v>
      </c>
      <c r="AN1039" s="18">
        <v>1405583.1760198199</v>
      </c>
      <c r="AO1039" s="18">
        <v>1636029.25993359</v>
      </c>
      <c r="AP1039" s="20">
        <v>1003818.59566362</v>
      </c>
      <c r="AQ1039" s="20">
        <v>2477741.1825004299</v>
      </c>
      <c r="AR1039" s="20">
        <v>1322768.07024755</v>
      </c>
      <c r="AS1039" s="20">
        <v>882234.07815432095</v>
      </c>
      <c r="AT1039" s="20">
        <v>894837.30244519003</v>
      </c>
      <c r="AU1039" s="22">
        <v>1362489.1558864701</v>
      </c>
      <c r="AV1039" s="22">
        <v>1200800.09239687</v>
      </c>
      <c r="AW1039" s="22">
        <v>1245106.2549830501</v>
      </c>
      <c r="AX1039" s="22">
        <v>1282211.91029414</v>
      </c>
      <c r="AY1039" s="22">
        <v>1181344.7469997101</v>
      </c>
      <c r="AZ1039" s="24">
        <v>1293324.39003984</v>
      </c>
      <c r="BA1039" s="24">
        <v>1401669.3358053199</v>
      </c>
      <c r="BB1039" s="24">
        <v>1476817.4365457499</v>
      </c>
    </row>
    <row r="1040" spans="1:54" x14ac:dyDescent="0.25">
      <c r="A1040">
        <v>535</v>
      </c>
      <c r="B1040" t="s">
        <v>14</v>
      </c>
      <c r="C1040">
        <v>184.82315027991001</v>
      </c>
      <c r="D1040">
        <v>11.9224488372093</v>
      </c>
      <c r="E1040">
        <v>185.83042687991002</v>
      </c>
      <c r="L1040" s="8">
        <v>1369619.95802929</v>
      </c>
      <c r="M1040" s="8">
        <v>1555950.9435205001</v>
      </c>
      <c r="N1040" s="8">
        <v>2426483.33068066</v>
      </c>
      <c r="O1040" s="8">
        <v>2364022.3540869099</v>
      </c>
      <c r="P1040" s="8">
        <v>1828724.34718433</v>
      </c>
      <c r="Q1040" s="10">
        <v>1441449.87447326</v>
      </c>
      <c r="R1040" s="10">
        <v>1386367.0930107301</v>
      </c>
      <c r="S1040" s="10">
        <v>2188409.2895112298</v>
      </c>
      <c r="T1040" s="10">
        <v>2025965.13479589</v>
      </c>
      <c r="U1040" s="10">
        <v>1909333.1498495999</v>
      </c>
      <c r="V1040" s="12">
        <v>1295539.7918027299</v>
      </c>
      <c r="W1040" s="12">
        <v>1871890.00050586</v>
      </c>
      <c r="X1040" s="12">
        <v>2276249.04741504</v>
      </c>
      <c r="Y1040" s="12">
        <v>2075871.4265332001</v>
      </c>
      <c r="Z1040" s="12">
        <v>2115933.1577622001</v>
      </c>
      <c r="AA1040" s="14">
        <v>1493968.38276123</v>
      </c>
      <c r="AB1040" s="14">
        <v>1827556.1765068299</v>
      </c>
      <c r="AC1040" s="14">
        <v>2199096.22130566</v>
      </c>
      <c r="AD1040" s="14">
        <v>2348688.7210898302</v>
      </c>
      <c r="AE1040" s="14">
        <v>2040845.8216699201</v>
      </c>
      <c r="AF1040" s="16">
        <v>1479387.0304907199</v>
      </c>
      <c r="AG1040" s="16">
        <v>1466315.72195507</v>
      </c>
      <c r="AH1040" s="16">
        <v>2263063.0443354398</v>
      </c>
      <c r="AI1040" s="16">
        <v>2423824.7503037099</v>
      </c>
      <c r="AJ1040" s="16">
        <v>1928509.4016181601</v>
      </c>
      <c r="AK1040" s="18">
        <v>1623940.41264697</v>
      </c>
      <c r="AL1040" s="18">
        <v>1864560.9911601499</v>
      </c>
      <c r="AM1040" s="18">
        <v>2275027.4315126901</v>
      </c>
      <c r="AN1040" s="18">
        <v>2688006.8822504799</v>
      </c>
      <c r="AO1040" s="18">
        <v>2007528.31916894</v>
      </c>
      <c r="AP1040" s="20">
        <v>1485134.7698979401</v>
      </c>
      <c r="AQ1040" s="20">
        <v>1685541.6525008201</v>
      </c>
      <c r="AR1040" s="20">
        <v>2146972.7660595598</v>
      </c>
      <c r="AS1040" s="20">
        <v>2136563.12405858</v>
      </c>
      <c r="AT1040" s="20">
        <v>2016278.8827011699</v>
      </c>
      <c r="AU1040" s="22">
        <v>1675699.15155175</v>
      </c>
      <c r="AV1040" s="22">
        <v>1790350.1321103501</v>
      </c>
      <c r="AW1040" s="22">
        <v>2344934.3911875002</v>
      </c>
      <c r="AX1040" s="22">
        <v>2812421.9391459902</v>
      </c>
      <c r="AY1040" s="22">
        <v>2171854.3844355401</v>
      </c>
      <c r="AZ1040" s="24">
        <v>1519552.51626562</v>
      </c>
      <c r="BA1040" s="24">
        <v>1895565.8947324201</v>
      </c>
      <c r="BB1040" s="24">
        <v>2467055.0505322199</v>
      </c>
    </row>
    <row r="1041" spans="1:54" x14ac:dyDescent="0.25">
      <c r="A1041">
        <v>1237</v>
      </c>
      <c r="B1041" t="s">
        <v>2</v>
      </c>
      <c r="C1041">
        <v>573.31418864010197</v>
      </c>
      <c r="D1041">
        <v>10.809658333333299</v>
      </c>
      <c r="E1041">
        <v>572.30691204010202</v>
      </c>
      <c r="L1041" s="8">
        <v>2190382.6606845702</v>
      </c>
      <c r="M1041" s="8">
        <v>1438117.7095224599</v>
      </c>
      <c r="N1041" s="8">
        <v>1135938.5738906199</v>
      </c>
      <c r="O1041" s="8">
        <v>1179336.5691005799</v>
      </c>
      <c r="P1041" s="8">
        <v>2480395.38734766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2">
        <v>1666750.10441601</v>
      </c>
      <c r="W1041" s="12">
        <v>2113864.8508373899</v>
      </c>
      <c r="X1041" s="12">
        <v>1319096.1402070201</v>
      </c>
      <c r="Y1041" s="12">
        <v>2109506.4633779302</v>
      </c>
      <c r="Z1041" s="12">
        <v>42074.244850341798</v>
      </c>
      <c r="AA1041" s="14">
        <v>2455.8512874756002</v>
      </c>
      <c r="AB1041" s="14">
        <v>0</v>
      </c>
      <c r="AC1041" s="14">
        <v>13107.34468396</v>
      </c>
      <c r="AD1041" s="14">
        <v>106561.82329687499</v>
      </c>
      <c r="AE1041" s="14">
        <v>1964265.9808300701</v>
      </c>
      <c r="AF1041" s="16">
        <v>1497997.6642763601</v>
      </c>
      <c r="AG1041" s="16">
        <v>2304925.9427168001</v>
      </c>
      <c r="AH1041" s="16">
        <v>1002923.51666601</v>
      </c>
      <c r="AI1041" s="16">
        <v>1458818.9849765601</v>
      </c>
      <c r="AJ1041" s="16">
        <v>1986148.4722426699</v>
      </c>
      <c r="AK1041" s="18">
        <v>0</v>
      </c>
      <c r="AL1041" s="18">
        <v>110853.68989855899</v>
      </c>
      <c r="AM1041" s="18">
        <v>228496.85039355501</v>
      </c>
      <c r="AN1041" s="18">
        <v>715614.03144872899</v>
      </c>
      <c r="AO1041" s="18">
        <v>1508278.9755263701</v>
      </c>
      <c r="AP1041" s="20">
        <v>1611506.0487670801</v>
      </c>
      <c r="AQ1041" s="20">
        <v>121249.68086114401</v>
      </c>
      <c r="AR1041" s="20">
        <v>528730.41446649295</v>
      </c>
      <c r="AS1041" s="20">
        <v>1443487.77107519</v>
      </c>
      <c r="AT1041" s="20">
        <v>267359.07734326099</v>
      </c>
      <c r="AU1041" s="22">
        <v>87631.782622558807</v>
      </c>
      <c r="AV1041" s="22">
        <v>3247.1797456055401</v>
      </c>
      <c r="AW1041" s="22">
        <v>16979.717366454999</v>
      </c>
      <c r="AX1041" s="22">
        <v>81889.979860107502</v>
      </c>
      <c r="AY1041" s="22">
        <v>565737.70923266897</v>
      </c>
      <c r="AZ1041" s="24">
        <v>782939.59192382498</v>
      </c>
      <c r="BA1041" s="24">
        <v>945007.23199218803</v>
      </c>
      <c r="BB1041" s="24">
        <v>776263.482726563</v>
      </c>
    </row>
    <row r="1042" spans="1:54" x14ac:dyDescent="0.25">
      <c r="A1042">
        <v>539</v>
      </c>
      <c r="B1042" t="s">
        <v>2</v>
      </c>
      <c r="C1042">
        <v>188.03499312627801</v>
      </c>
      <c r="D1042">
        <v>13.1381428571428</v>
      </c>
      <c r="E1042">
        <v>187.027716526278</v>
      </c>
      <c r="L1042" s="8">
        <v>1587895.8177539001</v>
      </c>
      <c r="M1042" s="8">
        <v>20461.0107619628</v>
      </c>
      <c r="N1042" s="8">
        <v>48470.477982238903</v>
      </c>
      <c r="O1042" s="8">
        <v>0</v>
      </c>
      <c r="P1042" s="8">
        <v>789833.74721923796</v>
      </c>
      <c r="Q1042" s="10">
        <v>1435086.1558974599</v>
      </c>
      <c r="R1042" s="10">
        <v>1797294.64282617</v>
      </c>
      <c r="S1042" s="10">
        <v>3607865.2556118001</v>
      </c>
      <c r="T1042" s="10">
        <v>3144530.4480864201</v>
      </c>
      <c r="U1042" s="10">
        <v>107075.476988525</v>
      </c>
      <c r="V1042" s="12">
        <v>1010759.34875976</v>
      </c>
      <c r="W1042" s="12">
        <v>362869.70250723098</v>
      </c>
      <c r="X1042" s="12">
        <v>420830.56002172898</v>
      </c>
      <c r="Y1042" s="12">
        <v>3331.4541892089601</v>
      </c>
      <c r="Z1042" s="12">
        <v>1323854.8767685499</v>
      </c>
      <c r="AA1042" s="14">
        <v>2918914.7683242098</v>
      </c>
      <c r="AB1042" s="14">
        <v>4151240.1136552701</v>
      </c>
      <c r="AC1042" s="14">
        <v>780317.20682226401</v>
      </c>
      <c r="AD1042" s="14">
        <v>2483138.0656405999</v>
      </c>
      <c r="AE1042" s="14">
        <v>319488.647755187</v>
      </c>
      <c r="AF1042" s="16">
        <v>4981043.6537519796</v>
      </c>
      <c r="AG1042" s="16">
        <v>7400148.4576449897</v>
      </c>
      <c r="AH1042" s="16">
        <v>295161.41241284198</v>
      </c>
      <c r="AI1042" s="16">
        <v>504866.722034543</v>
      </c>
      <c r="AJ1042" s="16">
        <v>395264.31974560698</v>
      </c>
      <c r="AK1042" s="18">
        <v>3674830.86543458</v>
      </c>
      <c r="AL1042" s="18">
        <v>5223676.5019936701</v>
      </c>
      <c r="AM1042" s="18">
        <v>3928601.1060146401</v>
      </c>
      <c r="AN1042" s="18">
        <v>5519808.7518281201</v>
      </c>
      <c r="AO1042" s="18">
        <v>3029585.6067685499</v>
      </c>
      <c r="AP1042" s="20">
        <v>807245.14842187602</v>
      </c>
      <c r="AQ1042" s="20">
        <v>1945606.4541078999</v>
      </c>
      <c r="AR1042" s="20">
        <v>272708.83353478898</v>
      </c>
      <c r="AS1042" s="20">
        <v>277267.397546997</v>
      </c>
      <c r="AT1042" s="20">
        <v>3369.2656289061601</v>
      </c>
      <c r="AU1042" s="22">
        <v>5195086.4477519402</v>
      </c>
      <c r="AV1042" s="22">
        <v>6078056.4667368298</v>
      </c>
      <c r="AW1042" s="22">
        <v>5508173.1816606401</v>
      </c>
      <c r="AX1042" s="22">
        <v>8107346.9419775596</v>
      </c>
      <c r="AY1042" s="22">
        <v>5298506.2952167904</v>
      </c>
      <c r="AZ1042" s="24">
        <v>1999106.2599843601</v>
      </c>
      <c r="BA1042" s="24">
        <v>2388154.3541191402</v>
      </c>
      <c r="BB1042" s="24">
        <v>2476815.4307314502</v>
      </c>
    </row>
    <row r="1043" spans="1:54" x14ac:dyDescent="0.25">
      <c r="A1043">
        <v>1332</v>
      </c>
      <c r="B1043" t="s">
        <v>14</v>
      </c>
      <c r="C1043">
        <v>771.48162415970205</v>
      </c>
      <c r="D1043">
        <v>4.2305234883720901</v>
      </c>
      <c r="E1043">
        <v>772.48890075970201</v>
      </c>
      <c r="L1043" s="8">
        <v>1119607.55196093</v>
      </c>
      <c r="M1043" s="8">
        <v>2236703.7933626901</v>
      </c>
      <c r="N1043" s="8">
        <v>1526261.5545171399</v>
      </c>
      <c r="O1043" s="8">
        <v>1870527.95477343</v>
      </c>
      <c r="P1043" s="8">
        <v>1458371.30615156</v>
      </c>
      <c r="Q1043" s="10">
        <v>913852.72104199196</v>
      </c>
      <c r="R1043" s="10">
        <v>875960.83241103403</v>
      </c>
      <c r="S1043" s="10">
        <v>868098.62716377096</v>
      </c>
      <c r="T1043" s="10">
        <v>1163436.57348691</v>
      </c>
      <c r="U1043" s="10">
        <v>1015463.87497338</v>
      </c>
      <c r="V1043" s="12">
        <v>1364472.8747622001</v>
      </c>
      <c r="W1043" s="12">
        <v>1253078.4161698199</v>
      </c>
      <c r="X1043" s="12">
        <v>1295108.6737722601</v>
      </c>
      <c r="Y1043" s="12">
        <v>1029616.14736025</v>
      </c>
      <c r="Z1043" s="12">
        <v>786634.25030866603</v>
      </c>
      <c r="AA1043" s="14">
        <v>1288371.62780859</v>
      </c>
      <c r="AB1043" s="14">
        <v>1912474.1068289001</v>
      </c>
      <c r="AC1043" s="14">
        <v>1838554.7780334901</v>
      </c>
      <c r="AD1043" s="14">
        <v>1590620.9681217701</v>
      </c>
      <c r="AE1043" s="14">
        <v>1491739.9153142499</v>
      </c>
      <c r="AF1043" s="16">
        <v>1216124.44943239</v>
      </c>
      <c r="AG1043" s="16">
        <v>1096526.2852749</v>
      </c>
      <c r="AH1043" s="16">
        <v>1279155.7812071701</v>
      </c>
      <c r="AI1043" s="16">
        <v>1069032.49505991</v>
      </c>
      <c r="AJ1043" s="16">
        <v>840382.87382197205</v>
      </c>
      <c r="AK1043" s="18">
        <v>2260815.7811340801</v>
      </c>
      <c r="AL1043" s="18">
        <v>1569059.8903185001</v>
      </c>
      <c r="AM1043" s="18">
        <v>1837218.3761422799</v>
      </c>
      <c r="AN1043" s="18">
        <v>1478224.2626425701</v>
      </c>
      <c r="AO1043" s="18">
        <v>1441215.92193105</v>
      </c>
      <c r="AP1043" s="20">
        <v>930138.032253296</v>
      </c>
      <c r="AQ1043" s="20">
        <v>1304742.47902265</v>
      </c>
      <c r="AR1043" s="20">
        <v>1242660.36813691</v>
      </c>
      <c r="AS1043" s="20">
        <v>660228.71323798702</v>
      </c>
      <c r="AT1043" s="20">
        <v>1006205.01675204</v>
      </c>
      <c r="AU1043" s="22">
        <v>1867482.7851720699</v>
      </c>
      <c r="AV1043" s="22">
        <v>2379084.4045332898</v>
      </c>
      <c r="AW1043" s="22">
        <v>2420937.5116188</v>
      </c>
      <c r="AX1043" s="22">
        <v>1354493.4726782199</v>
      </c>
      <c r="AY1043" s="22">
        <v>2631005.9491863302</v>
      </c>
      <c r="AZ1043" s="24">
        <v>1579805.3788004799</v>
      </c>
      <c r="BA1043" s="24">
        <v>1443863.8699437</v>
      </c>
      <c r="BB1043" s="24">
        <v>1421996.5623691401</v>
      </c>
    </row>
    <row r="1044" spans="1:54" x14ac:dyDescent="0.25">
      <c r="A1044">
        <v>947</v>
      </c>
      <c r="B1044" t="s">
        <v>2</v>
      </c>
      <c r="C1044">
        <v>352.24823814214602</v>
      </c>
      <c r="D1044">
        <v>4.0378704651162796</v>
      </c>
      <c r="E1044">
        <v>351.24096154214601</v>
      </c>
      <c r="L1044" s="8">
        <v>2325385.8948402801</v>
      </c>
      <c r="M1044" s="8">
        <v>3849659.9644708</v>
      </c>
      <c r="N1044" s="8">
        <v>3959476.0234057601</v>
      </c>
      <c r="O1044" s="8">
        <v>2929832.5951048802</v>
      </c>
      <c r="P1044" s="8">
        <v>3433425.8983804602</v>
      </c>
      <c r="Q1044" s="10">
        <v>3915642.95437265</v>
      </c>
      <c r="R1044" s="10">
        <v>2878795.2012798302</v>
      </c>
      <c r="S1044" s="10">
        <v>6022332.6380636701</v>
      </c>
      <c r="T1044" s="10">
        <v>2950912.9047609302</v>
      </c>
      <c r="U1044" s="10">
        <v>3984747.3213629802</v>
      </c>
      <c r="V1044" s="12">
        <v>2573544.4831650802</v>
      </c>
      <c r="W1044" s="12">
        <v>3687379.4715123</v>
      </c>
      <c r="X1044" s="12">
        <v>3554730.8263098602</v>
      </c>
      <c r="Y1044" s="12">
        <v>2388581.1823690399</v>
      </c>
      <c r="Z1044" s="12">
        <v>4231919.3927812399</v>
      </c>
      <c r="AA1044" s="14">
        <v>3772995.1112771402</v>
      </c>
      <c r="AB1044" s="14">
        <v>4455624.9788100496</v>
      </c>
      <c r="AC1044" s="14">
        <v>5563925.7437287997</v>
      </c>
      <c r="AD1044" s="14">
        <v>4101071.3743986301</v>
      </c>
      <c r="AE1044" s="14">
        <v>2598020.5246634702</v>
      </c>
      <c r="AF1044" s="16">
        <v>2260153.3738904302</v>
      </c>
      <c r="AG1044" s="16">
        <v>4316826.3657600498</v>
      </c>
      <c r="AH1044" s="16">
        <v>4010892.5286745601</v>
      </c>
      <c r="AI1044" s="16">
        <v>3037593.27781288</v>
      </c>
      <c r="AJ1044" s="16">
        <v>2767211.3989485302</v>
      </c>
      <c r="AK1044" s="18">
        <v>3504495.35979169</v>
      </c>
      <c r="AL1044" s="18">
        <v>3846936.4342366699</v>
      </c>
      <c r="AM1044" s="18">
        <v>4871379.1197808599</v>
      </c>
      <c r="AN1044" s="18">
        <v>4206553.24857172</v>
      </c>
      <c r="AO1044" s="18">
        <v>4231610.23051845</v>
      </c>
      <c r="AP1044" s="20">
        <v>2000050.3608333899</v>
      </c>
      <c r="AQ1044" s="20">
        <v>3498820.2467542998</v>
      </c>
      <c r="AR1044" s="20">
        <v>3127709.6236473601</v>
      </c>
      <c r="AS1044" s="20">
        <v>1730572.9748551699</v>
      </c>
      <c r="AT1044" s="20">
        <v>2119617.9003304602</v>
      </c>
      <c r="AU1044" s="22">
        <v>2880548.8766847602</v>
      </c>
      <c r="AV1044" s="22">
        <v>3662241.8161444301</v>
      </c>
      <c r="AW1044" s="22">
        <v>5334372.0858890601</v>
      </c>
      <c r="AX1044" s="22">
        <v>3608978.6625644499</v>
      </c>
      <c r="AY1044" s="22">
        <v>3686308.17957363</v>
      </c>
      <c r="AZ1044" s="24">
        <v>3498016.4165081498</v>
      </c>
      <c r="BA1044" s="24">
        <v>3822361.9291898399</v>
      </c>
      <c r="BB1044" s="24">
        <v>3903117.1620348599</v>
      </c>
    </row>
    <row r="1045" spans="1:54" x14ac:dyDescent="0.25">
      <c r="A1045">
        <v>1417</v>
      </c>
      <c r="B1045" t="s">
        <v>14</v>
      </c>
      <c r="C1045">
        <v>883.296875</v>
      </c>
      <c r="D1045">
        <v>10.219206976744101</v>
      </c>
      <c r="E1045">
        <v>884.30415159999995</v>
      </c>
      <c r="L1045" s="8">
        <v>803888.04720996204</v>
      </c>
      <c r="M1045" s="8">
        <v>757174.43991503899</v>
      </c>
      <c r="N1045" s="8">
        <v>740628.11553867196</v>
      </c>
      <c r="O1045" s="8">
        <v>625063.32002578105</v>
      </c>
      <c r="P1045" s="8">
        <v>1640130.02013867</v>
      </c>
      <c r="Q1045" s="10">
        <v>1372042.7346796801</v>
      </c>
      <c r="R1045" s="10">
        <v>608588.662388672</v>
      </c>
      <c r="S1045" s="10">
        <v>996281.49755653995</v>
      </c>
      <c r="T1045" s="10">
        <v>805562.62951172097</v>
      </c>
      <c r="U1045" s="10">
        <v>843807.53436181496</v>
      </c>
      <c r="V1045" s="12">
        <v>933899.570157715</v>
      </c>
      <c r="W1045" s="12">
        <v>1158623.38524316</v>
      </c>
      <c r="X1045" s="12">
        <v>1622130.98009262</v>
      </c>
      <c r="Y1045" s="12">
        <v>801754.43226123101</v>
      </c>
      <c r="Z1045" s="12">
        <v>4491379.31949405</v>
      </c>
      <c r="AA1045" s="14">
        <v>2878316.2120253802</v>
      </c>
      <c r="AB1045" s="14">
        <v>2637364.4683681699</v>
      </c>
      <c r="AC1045" s="14">
        <v>2219513.77805566</v>
      </c>
      <c r="AD1045" s="14">
        <v>3010060.90309599</v>
      </c>
      <c r="AE1045" s="14">
        <v>1595682.23779541</v>
      </c>
      <c r="AF1045" s="16">
        <v>163170.123562683</v>
      </c>
      <c r="AG1045" s="16">
        <v>702465.21819741104</v>
      </c>
      <c r="AH1045" s="16">
        <v>288559.394351403</v>
      </c>
      <c r="AI1045" s="16">
        <v>653582.14352240902</v>
      </c>
      <c r="AJ1045" s="16">
        <v>1312685.73986748</v>
      </c>
      <c r="AK1045" s="18">
        <v>1051981.0165458899</v>
      </c>
      <c r="AL1045" s="18">
        <v>2119793.5980205</v>
      </c>
      <c r="AM1045" s="18">
        <v>1722896.8334856301</v>
      </c>
      <c r="AN1045" s="18">
        <v>2731346.2040273398</v>
      </c>
      <c r="AO1045" s="18">
        <v>3253450.23364481</v>
      </c>
      <c r="AP1045" s="20">
        <v>561703.43957079796</v>
      </c>
      <c r="AQ1045" s="20">
        <v>1161547.8024111299</v>
      </c>
      <c r="AR1045" s="20">
        <v>990268.33490221703</v>
      </c>
      <c r="AS1045" s="20">
        <v>706523.02315136697</v>
      </c>
      <c r="AT1045" s="20">
        <v>557388.30281066801</v>
      </c>
      <c r="AU1045" s="22">
        <v>1782395.6188081</v>
      </c>
      <c r="AV1045" s="22">
        <v>2352777.8227718999</v>
      </c>
      <c r="AW1045" s="22">
        <v>1774240.4221819299</v>
      </c>
      <c r="AX1045" s="22">
        <v>2846727.30257431</v>
      </c>
      <c r="AY1045" s="22">
        <v>2456488.7238278198</v>
      </c>
      <c r="AZ1045" s="24">
        <v>1613047.2100751901</v>
      </c>
      <c r="BA1045" s="24">
        <v>1429223.8435722601</v>
      </c>
      <c r="BB1045" s="24">
        <v>1448694.9100675699</v>
      </c>
    </row>
    <row r="1046" spans="1:54" x14ac:dyDescent="0.25">
      <c r="A1046">
        <v>795</v>
      </c>
      <c r="B1046" t="s">
        <v>2</v>
      </c>
      <c r="C1046">
        <v>280.09009498773599</v>
      </c>
      <c r="D1046">
        <v>10.6121093023255</v>
      </c>
      <c r="E1046">
        <v>279.08281838773598</v>
      </c>
      <c r="L1046" s="8">
        <v>1545680.0420683599</v>
      </c>
      <c r="M1046" s="8">
        <v>986763.33834008302</v>
      </c>
      <c r="N1046" s="8">
        <v>2830622.0937158102</v>
      </c>
      <c r="O1046" s="8">
        <v>2022889.3875044</v>
      </c>
      <c r="P1046" s="8">
        <v>3141511.4505454302</v>
      </c>
      <c r="Q1046" s="10">
        <v>3772788.02166209</v>
      </c>
      <c r="R1046" s="10">
        <v>3819502.8953379099</v>
      </c>
      <c r="S1046" s="10">
        <v>4153124.07562791</v>
      </c>
      <c r="T1046" s="10">
        <v>5217705.1388320196</v>
      </c>
      <c r="U1046" s="10">
        <v>3723224.6087006801</v>
      </c>
      <c r="V1046" s="12">
        <v>2189001.3270717701</v>
      </c>
      <c r="W1046" s="12">
        <v>2035748.69769434</v>
      </c>
      <c r="X1046" s="12">
        <v>2722714.4521259801</v>
      </c>
      <c r="Y1046" s="12">
        <v>3125431.4691987201</v>
      </c>
      <c r="Z1046" s="12">
        <v>1451597.22532617</v>
      </c>
      <c r="AA1046" s="14">
        <v>3874379.0408744998</v>
      </c>
      <c r="AB1046" s="14">
        <v>2589650.0002221698</v>
      </c>
      <c r="AC1046" s="14">
        <v>3614112.5385161098</v>
      </c>
      <c r="AD1046" s="14">
        <v>3582043.0371489199</v>
      </c>
      <c r="AE1046" s="14">
        <v>3127577.6205102601</v>
      </c>
      <c r="AF1046" s="16">
        <v>2569889.6213027299</v>
      </c>
      <c r="AG1046" s="16">
        <v>3386004.6214541001</v>
      </c>
      <c r="AH1046" s="16">
        <v>2782495.1803974598</v>
      </c>
      <c r="AI1046" s="16">
        <v>3862079.55290038</v>
      </c>
      <c r="AJ1046" s="16">
        <v>3021480.9559746101</v>
      </c>
      <c r="AK1046" s="18">
        <v>2249744.2074887701</v>
      </c>
      <c r="AL1046" s="18">
        <v>1564832.1818950099</v>
      </c>
      <c r="AM1046" s="18">
        <v>3107624.5897734198</v>
      </c>
      <c r="AN1046" s="18">
        <v>1806304.64371582</v>
      </c>
      <c r="AO1046" s="18">
        <v>1152156.95730469</v>
      </c>
      <c r="AP1046" s="20">
        <v>1730572.96787255</v>
      </c>
      <c r="AQ1046" s="20">
        <v>3043663.3965205099</v>
      </c>
      <c r="AR1046" s="20">
        <v>2015709.0948955</v>
      </c>
      <c r="AS1046" s="20">
        <v>2294551.2133659599</v>
      </c>
      <c r="AT1046" s="20">
        <v>2118748.58499389</v>
      </c>
      <c r="AU1046" s="22">
        <v>1966787.655791</v>
      </c>
      <c r="AV1046" s="22">
        <v>1014799.10687145</v>
      </c>
      <c r="AW1046" s="22">
        <v>1599012.8582299801</v>
      </c>
      <c r="AX1046" s="22">
        <v>1539462.5509965799</v>
      </c>
      <c r="AY1046" s="22">
        <v>902579.63079785195</v>
      </c>
      <c r="AZ1046" s="24">
        <v>2430972.1170043899</v>
      </c>
      <c r="BA1046" s="24">
        <v>2855714.1889204099</v>
      </c>
      <c r="BB1046" s="24">
        <v>2706679.4038227401</v>
      </c>
    </row>
    <row r="1047" spans="1:54" x14ac:dyDescent="0.25">
      <c r="A1047">
        <v>1213</v>
      </c>
      <c r="B1047" t="s">
        <v>14</v>
      </c>
      <c r="C1047">
        <v>544.34302041816102</v>
      </c>
      <c r="D1047">
        <v>4.6429179069767397</v>
      </c>
      <c r="E1047">
        <v>545.35029701816097</v>
      </c>
      <c r="L1047" s="8">
        <v>803187.90901831002</v>
      </c>
      <c r="M1047" s="8">
        <v>1072500.4845761701</v>
      </c>
      <c r="N1047" s="8">
        <v>1266390.09826289</v>
      </c>
      <c r="O1047" s="8">
        <v>357861.66235166002</v>
      </c>
      <c r="P1047" s="8">
        <v>1052184.11848242</v>
      </c>
      <c r="Q1047" s="10">
        <v>420826.42341913999</v>
      </c>
      <c r="R1047" s="10">
        <v>879404.18665429601</v>
      </c>
      <c r="S1047" s="10">
        <v>385629.53730882501</v>
      </c>
      <c r="T1047" s="10">
        <v>679310.71785556595</v>
      </c>
      <c r="U1047" s="10">
        <v>733662.234929297</v>
      </c>
      <c r="V1047" s="12">
        <v>533800.23801884695</v>
      </c>
      <c r="W1047" s="12">
        <v>1717376.50903374</v>
      </c>
      <c r="X1047" s="12">
        <v>1021378.0988329001</v>
      </c>
      <c r="Y1047" s="12">
        <v>871881.64392703702</v>
      </c>
      <c r="Z1047" s="12">
        <v>456133.68796816299</v>
      </c>
      <c r="AA1047" s="14">
        <v>361582.672208203</v>
      </c>
      <c r="AB1047" s="14">
        <v>293477.03759633697</v>
      </c>
      <c r="AC1047" s="14">
        <v>174216.642413964</v>
      </c>
      <c r="AD1047" s="14">
        <v>376909.71983701101</v>
      </c>
      <c r="AE1047" s="14">
        <v>1004981.22801855</v>
      </c>
      <c r="AF1047" s="16">
        <v>307887.24593994103</v>
      </c>
      <c r="AG1047" s="16">
        <v>528709.81626152201</v>
      </c>
      <c r="AH1047" s="16">
        <v>368059.15955192799</v>
      </c>
      <c r="AI1047" s="16">
        <v>491970.16824851098</v>
      </c>
      <c r="AJ1047" s="16">
        <v>559573.51988906297</v>
      </c>
      <c r="AK1047" s="18">
        <v>285630.34309892502</v>
      </c>
      <c r="AL1047" s="18">
        <v>222518.848212451</v>
      </c>
      <c r="AM1047" s="18">
        <v>267585.67326577101</v>
      </c>
      <c r="AN1047" s="18">
        <v>328609.94926640601</v>
      </c>
      <c r="AO1047" s="18">
        <v>212425.574647998</v>
      </c>
      <c r="AP1047" s="20">
        <v>419237.41322351003</v>
      </c>
      <c r="AQ1047" s="20">
        <v>212660.89715903299</v>
      </c>
      <c r="AR1047" s="20">
        <v>289369.55246476998</v>
      </c>
      <c r="AS1047" s="20">
        <v>453680.99179563002</v>
      </c>
      <c r="AT1047" s="20">
        <v>309711.37111032603</v>
      </c>
      <c r="AU1047" s="22">
        <v>307079.65698347101</v>
      </c>
      <c r="AV1047" s="22">
        <v>217184.91812739201</v>
      </c>
      <c r="AW1047" s="22">
        <v>345748.82217539102</v>
      </c>
      <c r="AX1047" s="22">
        <v>401768.605545117</v>
      </c>
      <c r="AY1047" s="22">
        <v>243871.69277713599</v>
      </c>
      <c r="AZ1047" s="24">
        <v>404674.04585961899</v>
      </c>
      <c r="BA1047" s="24">
        <v>573913.28624275001</v>
      </c>
      <c r="BB1047" s="24">
        <v>492338.71817248501</v>
      </c>
    </row>
    <row r="1048" spans="1:54" x14ac:dyDescent="0.25">
      <c r="A1048">
        <v>699</v>
      </c>
      <c r="B1048" t="s">
        <v>2</v>
      </c>
      <c r="C1048">
        <v>241.11799940952</v>
      </c>
      <c r="D1048">
        <v>7.4803290697674401</v>
      </c>
      <c r="E1048">
        <v>240.11072280951998</v>
      </c>
      <c r="L1048" s="8">
        <v>2526010.6857265099</v>
      </c>
      <c r="M1048" s="8">
        <v>2396662.8347135698</v>
      </c>
      <c r="N1048" s="8">
        <v>2600392.6681730598</v>
      </c>
      <c r="O1048" s="8">
        <v>1668027.8394913301</v>
      </c>
      <c r="P1048" s="8">
        <v>1127613.4684965799</v>
      </c>
      <c r="Q1048" s="10">
        <v>4465429.8382579098</v>
      </c>
      <c r="R1048" s="10">
        <v>560113.72213269596</v>
      </c>
      <c r="S1048" s="10">
        <v>682232.86928979505</v>
      </c>
      <c r="T1048" s="10">
        <v>508930.89701125398</v>
      </c>
      <c r="U1048" s="10">
        <v>638596.95512519497</v>
      </c>
      <c r="V1048" s="12">
        <v>2682212.0299743102</v>
      </c>
      <c r="W1048" s="12">
        <v>1541604.16583291</v>
      </c>
      <c r="X1048" s="12">
        <v>2679912.1781524601</v>
      </c>
      <c r="Y1048" s="12">
        <v>698505.44267612905</v>
      </c>
      <c r="Z1048" s="12">
        <v>2067225.98564033</v>
      </c>
      <c r="AA1048" s="14">
        <v>3874643.95038808</v>
      </c>
      <c r="AB1048" s="14">
        <v>1680122.4823050301</v>
      </c>
      <c r="AC1048" s="14">
        <v>4374047.2880422799</v>
      </c>
      <c r="AD1048" s="14">
        <v>3997727.7642867998</v>
      </c>
      <c r="AE1048" s="14">
        <v>701946.00539413898</v>
      </c>
      <c r="AF1048" s="16">
        <v>1718778.45708984</v>
      </c>
      <c r="AG1048" s="16">
        <v>1233861.1474176201</v>
      </c>
      <c r="AH1048" s="16">
        <v>605535.34410204994</v>
      </c>
      <c r="AI1048" s="16">
        <v>388324.974341308</v>
      </c>
      <c r="AJ1048" s="16">
        <v>1415192.6140231499</v>
      </c>
      <c r="AK1048" s="18">
        <v>1027968.65922788</v>
      </c>
      <c r="AL1048" s="18">
        <v>1348404.95840683</v>
      </c>
      <c r="AM1048" s="18">
        <v>1573361.6501030601</v>
      </c>
      <c r="AN1048" s="18">
        <v>887532.31204356102</v>
      </c>
      <c r="AO1048" s="18">
        <v>1759042.8326919801</v>
      </c>
      <c r="AP1048" s="20">
        <v>1183142.01623979</v>
      </c>
      <c r="AQ1048" s="20">
        <v>2499056.72328676</v>
      </c>
      <c r="AR1048" s="20">
        <v>1907522.6943793199</v>
      </c>
      <c r="AS1048" s="20">
        <v>812600.17116761999</v>
      </c>
      <c r="AT1048" s="20">
        <v>1663929.1947465001</v>
      </c>
      <c r="AU1048" s="22">
        <v>1532513.5603455999</v>
      </c>
      <c r="AV1048" s="22">
        <v>554977.50003711495</v>
      </c>
      <c r="AW1048" s="22">
        <v>661073.60629628797</v>
      </c>
      <c r="AX1048" s="22">
        <v>625682.4005317</v>
      </c>
      <c r="AY1048" s="22">
        <v>960556.63816076703</v>
      </c>
      <c r="AZ1048" s="24">
        <v>1493920.2631130801</v>
      </c>
      <c r="BA1048" s="24">
        <v>1364373.1992498001</v>
      </c>
      <c r="BB1048" s="24">
        <v>521308.492822411</v>
      </c>
    </row>
    <row r="1049" spans="1:54" x14ac:dyDescent="0.25">
      <c r="A1049">
        <v>202</v>
      </c>
      <c r="B1049" t="s">
        <v>14</v>
      </c>
      <c r="C1049">
        <v>124.99214846588799</v>
      </c>
      <c r="D1049">
        <v>10.0612472093023</v>
      </c>
      <c r="E1049">
        <v>125.99942506588799</v>
      </c>
      <c r="L1049" s="8">
        <v>922456.21270165802</v>
      </c>
      <c r="M1049" s="8">
        <v>1336975.87170117</v>
      </c>
      <c r="N1049" s="8">
        <v>519220.50588618201</v>
      </c>
      <c r="O1049" s="8">
        <v>1129092.8441944299</v>
      </c>
      <c r="P1049" s="8">
        <v>739294.57370947103</v>
      </c>
      <c r="Q1049" s="10">
        <v>1130672.5052167899</v>
      </c>
      <c r="R1049" s="10">
        <v>3035787.2044892502</v>
      </c>
      <c r="S1049" s="10">
        <v>2735231.8252400402</v>
      </c>
      <c r="T1049" s="10">
        <v>2282975.50260614</v>
      </c>
      <c r="U1049" s="10">
        <v>2478604.5637920401</v>
      </c>
      <c r="V1049" s="12">
        <v>676891.13684179797</v>
      </c>
      <c r="W1049" s="12">
        <v>602523.98525829997</v>
      </c>
      <c r="X1049" s="12">
        <v>539448.36113393703</v>
      </c>
      <c r="Y1049" s="12">
        <v>1275709.34005752</v>
      </c>
      <c r="Z1049" s="12">
        <v>1084309.55743755</v>
      </c>
      <c r="AA1049" s="14">
        <v>875628.87278613099</v>
      </c>
      <c r="AB1049" s="14">
        <v>1785013.0419345701</v>
      </c>
      <c r="AC1049" s="14">
        <v>730648.03196718602</v>
      </c>
      <c r="AD1049" s="14">
        <v>1092557.62392128</v>
      </c>
      <c r="AE1049" s="14">
        <v>815983.53824048105</v>
      </c>
      <c r="AF1049" s="16">
        <v>585067.52500048897</v>
      </c>
      <c r="AG1049" s="16">
        <v>513416.99197851401</v>
      </c>
      <c r="AH1049" s="16">
        <v>503851.81179682602</v>
      </c>
      <c r="AI1049" s="16">
        <v>971733.32346811402</v>
      </c>
      <c r="AJ1049" s="16">
        <v>895445.96297665895</v>
      </c>
      <c r="AK1049" s="18">
        <v>1006907.5037124</v>
      </c>
      <c r="AL1049" s="18">
        <v>1898133.87257226</v>
      </c>
      <c r="AM1049" s="18">
        <v>1288574.1801404201</v>
      </c>
      <c r="AN1049" s="18">
        <v>1584418.73151195</v>
      </c>
      <c r="AO1049" s="18">
        <v>1347212.86705458</v>
      </c>
      <c r="AP1049" s="20">
        <v>455863.97233593499</v>
      </c>
      <c r="AQ1049" s="20">
        <v>597642.54100927606</v>
      </c>
      <c r="AR1049" s="20">
        <v>599823.63282978395</v>
      </c>
      <c r="AS1049" s="20">
        <v>671005.038870116</v>
      </c>
      <c r="AT1049" s="20">
        <v>732606.67603095504</v>
      </c>
      <c r="AU1049" s="22">
        <v>956591.50104784896</v>
      </c>
      <c r="AV1049" s="22">
        <v>1480509.6683715801</v>
      </c>
      <c r="AW1049" s="22">
        <v>1010543.99143183</v>
      </c>
      <c r="AX1049" s="22">
        <v>1486172.33129765</v>
      </c>
      <c r="AY1049" s="22">
        <v>1398467.0208389601</v>
      </c>
      <c r="AZ1049" s="24">
        <v>832521.87810644996</v>
      </c>
      <c r="BA1049" s="24">
        <v>890672.24630537303</v>
      </c>
      <c r="BB1049" s="24">
        <v>1096650.27600175</v>
      </c>
    </row>
    <row r="1050" spans="1:54" x14ac:dyDescent="0.25">
      <c r="A1050">
        <v>959</v>
      </c>
      <c r="B1050" t="s">
        <v>2</v>
      </c>
      <c r="C1050">
        <v>358.29487184045598</v>
      </c>
      <c r="D1050">
        <v>5.0143260465116199</v>
      </c>
      <c r="E1050">
        <v>357.28759524045597</v>
      </c>
      <c r="L1050" s="8">
        <v>1660567.2270621001</v>
      </c>
      <c r="M1050" s="8">
        <v>1072790.7831431001</v>
      </c>
      <c r="N1050" s="8">
        <v>2063252.0916029301</v>
      </c>
      <c r="O1050" s="8">
        <v>1026159.57098199</v>
      </c>
      <c r="P1050" s="8">
        <v>1910197.47447059</v>
      </c>
      <c r="Q1050" s="10">
        <v>1747034.44754531</v>
      </c>
      <c r="R1050" s="10">
        <v>1982783.64668533</v>
      </c>
      <c r="S1050" s="10">
        <v>1883300.3781916201</v>
      </c>
      <c r="T1050" s="10">
        <v>1553742.7636800299</v>
      </c>
      <c r="U1050" s="10">
        <v>1332959.4924272001</v>
      </c>
      <c r="V1050" s="12">
        <v>1636915.06248116</v>
      </c>
      <c r="W1050" s="12">
        <v>2140304.9750493099</v>
      </c>
      <c r="X1050" s="12">
        <v>3016430.8529030201</v>
      </c>
      <c r="Y1050" s="12">
        <v>1238777.4438766099</v>
      </c>
      <c r="Z1050" s="12">
        <v>2030303.8431870099</v>
      </c>
      <c r="AA1050" s="14">
        <v>1886940.19621523</v>
      </c>
      <c r="AB1050" s="14">
        <v>2316139.1988008702</v>
      </c>
      <c r="AC1050" s="14">
        <v>2610092.8119975501</v>
      </c>
      <c r="AD1050" s="14">
        <v>1591285.9149565799</v>
      </c>
      <c r="AE1050" s="14">
        <v>2304858.5979335401</v>
      </c>
      <c r="AF1050" s="16">
        <v>2276496.7431210899</v>
      </c>
      <c r="AG1050" s="16">
        <v>2238317.2340273401</v>
      </c>
      <c r="AH1050" s="16">
        <v>2984457.1553173801</v>
      </c>
      <c r="AI1050" s="16">
        <v>1429893.34788955</v>
      </c>
      <c r="AJ1050" s="16">
        <v>3291978.60711239</v>
      </c>
      <c r="AK1050" s="18">
        <v>1840082.6391823201</v>
      </c>
      <c r="AL1050" s="18">
        <v>2521943.1493543899</v>
      </c>
      <c r="AM1050" s="18">
        <v>3153054.5458973101</v>
      </c>
      <c r="AN1050" s="18">
        <v>1217220.3810852501</v>
      </c>
      <c r="AO1050" s="18">
        <v>2170709.7951560202</v>
      </c>
      <c r="AP1050" s="20">
        <v>3076614.9545799298</v>
      </c>
      <c r="AQ1050" s="20">
        <v>2934644.2512531001</v>
      </c>
      <c r="AR1050" s="20">
        <v>4073853.4231600999</v>
      </c>
      <c r="AS1050" s="20">
        <v>2346411.7034545899</v>
      </c>
      <c r="AT1050" s="20">
        <v>4189330.7807825599</v>
      </c>
      <c r="AU1050" s="22">
        <v>1608617.1891544899</v>
      </c>
      <c r="AV1050" s="22">
        <v>1888357.3701240199</v>
      </c>
      <c r="AW1050" s="22">
        <v>2523397.8675594698</v>
      </c>
      <c r="AX1050" s="22">
        <v>1313248.2269933999</v>
      </c>
      <c r="AY1050" s="22">
        <v>1744515.6345949899</v>
      </c>
      <c r="AZ1050" s="24">
        <v>2287102.3098384398</v>
      </c>
      <c r="BA1050" s="24">
        <v>2181104.1997105898</v>
      </c>
      <c r="BB1050" s="24">
        <v>1985924.8183076601</v>
      </c>
    </row>
    <row r="1051" spans="1:54" x14ac:dyDescent="0.25">
      <c r="A1051">
        <v>1319</v>
      </c>
      <c r="B1051" t="s">
        <v>14</v>
      </c>
      <c r="C1051">
        <v>755.48715068018703</v>
      </c>
      <c r="D1051">
        <v>4.1884153488372</v>
      </c>
      <c r="E1051">
        <v>756.49442728018698</v>
      </c>
      <c r="L1051" s="8">
        <v>908138.35607358394</v>
      </c>
      <c r="M1051" s="8">
        <v>1580198.68769794</v>
      </c>
      <c r="N1051" s="8">
        <v>1279381.59369301</v>
      </c>
      <c r="O1051" s="8">
        <v>1441343.3663645501</v>
      </c>
      <c r="P1051" s="8">
        <v>1364342.4816612301</v>
      </c>
      <c r="Q1051" s="10">
        <v>1254852.74218754</v>
      </c>
      <c r="R1051" s="10">
        <v>1167006.3112208401</v>
      </c>
      <c r="S1051" s="10">
        <v>1178359.4688067299</v>
      </c>
      <c r="T1051" s="10">
        <v>1249349.4176548801</v>
      </c>
      <c r="U1051" s="10">
        <v>1304056.09892255</v>
      </c>
      <c r="V1051" s="12">
        <v>1096773.98820732</v>
      </c>
      <c r="W1051" s="12">
        <v>1230956.45987343</v>
      </c>
      <c r="X1051" s="12">
        <v>1188476.8660064901</v>
      </c>
      <c r="Y1051" s="12">
        <v>1117751.00427487</v>
      </c>
      <c r="Z1051" s="12">
        <v>1028044.36872802</v>
      </c>
      <c r="AA1051" s="14">
        <v>1502678.75594648</v>
      </c>
      <c r="AB1051" s="14">
        <v>1447969.4957516601</v>
      </c>
      <c r="AC1051" s="14">
        <v>1731349.2786817299</v>
      </c>
      <c r="AD1051" s="14">
        <v>1676781.4189359299</v>
      </c>
      <c r="AE1051" s="14">
        <v>1509651.79414687</v>
      </c>
      <c r="AF1051" s="16">
        <v>1106591.2331592699</v>
      </c>
      <c r="AG1051" s="16">
        <v>1183457.21570669</v>
      </c>
      <c r="AH1051" s="16">
        <v>1277258.4907690401</v>
      </c>
      <c r="AI1051" s="16">
        <v>997140.847446681</v>
      </c>
      <c r="AJ1051" s="16">
        <v>1197692.16409306</v>
      </c>
      <c r="AK1051" s="18">
        <v>1710892.6872594701</v>
      </c>
      <c r="AL1051" s="18">
        <v>1604293.0837163001</v>
      </c>
      <c r="AM1051" s="18">
        <v>1681024.3945505801</v>
      </c>
      <c r="AN1051" s="18">
        <v>1347839.62006845</v>
      </c>
      <c r="AO1051" s="18">
        <v>1547818.95893261</v>
      </c>
      <c r="AP1051" s="20">
        <v>1197211.8996832001</v>
      </c>
      <c r="AQ1051" s="20">
        <v>1339690.5533966301</v>
      </c>
      <c r="AR1051" s="20">
        <v>1486064.5298170899</v>
      </c>
      <c r="AS1051" s="20">
        <v>835003.40802304598</v>
      </c>
      <c r="AT1051" s="20">
        <v>1259443.83625165</v>
      </c>
      <c r="AU1051" s="22">
        <v>1486870.70216074</v>
      </c>
      <c r="AV1051" s="22">
        <v>1629153.7009415</v>
      </c>
      <c r="AW1051" s="22">
        <v>1841993.8093526301</v>
      </c>
      <c r="AX1051" s="22">
        <v>1215042.4481879801</v>
      </c>
      <c r="AY1051" s="22">
        <v>2060312.4863674799</v>
      </c>
      <c r="AZ1051" s="24">
        <v>1484480.77452773</v>
      </c>
      <c r="BA1051" s="24">
        <v>1312251.7221224101</v>
      </c>
      <c r="BB1051" s="24">
        <v>1396765.3004616201</v>
      </c>
    </row>
    <row r="1052" spans="1:54" x14ac:dyDescent="0.25">
      <c r="A1052">
        <v>1003</v>
      </c>
      <c r="B1052" t="s">
        <v>14</v>
      </c>
      <c r="C1052">
        <v>381.19236045659898</v>
      </c>
      <c r="D1052">
        <v>5.0008974418604604</v>
      </c>
      <c r="E1052">
        <v>382.19963705659899</v>
      </c>
      <c r="L1052" s="8">
        <v>3841955.8232891602</v>
      </c>
      <c r="M1052" s="8">
        <v>4483235.2630561497</v>
      </c>
      <c r="N1052" s="8">
        <v>4312574.2408322701</v>
      </c>
      <c r="O1052" s="8">
        <v>4055395.4903195798</v>
      </c>
      <c r="P1052" s="8">
        <v>3590822.4565550499</v>
      </c>
      <c r="Q1052" s="10">
        <v>4139577.3581482898</v>
      </c>
      <c r="R1052" s="10">
        <v>2092633.34906923</v>
      </c>
      <c r="S1052" s="10">
        <v>5326530.3323021401</v>
      </c>
      <c r="T1052" s="10">
        <v>2557035.2167182099</v>
      </c>
      <c r="U1052" s="10">
        <v>2906278.6701123002</v>
      </c>
      <c r="V1052" s="12">
        <v>4196658.6956816902</v>
      </c>
      <c r="W1052" s="12">
        <v>3966686.3887814898</v>
      </c>
      <c r="X1052" s="12">
        <v>4349251.6331434501</v>
      </c>
      <c r="Y1052" s="12">
        <v>2390418.2467086902</v>
      </c>
      <c r="Z1052" s="12">
        <v>4949706.0942539005</v>
      </c>
      <c r="AA1052" s="14">
        <v>5782562.5873357896</v>
      </c>
      <c r="AB1052" s="14">
        <v>8571200.6831944305</v>
      </c>
      <c r="AC1052" s="14">
        <v>8422906.4488936495</v>
      </c>
      <c r="AD1052" s="14">
        <v>7187685.4231060501</v>
      </c>
      <c r="AE1052" s="14">
        <v>3262513.5094822198</v>
      </c>
      <c r="AF1052" s="16">
        <v>2985645.5785759198</v>
      </c>
      <c r="AG1052" s="16">
        <v>3391553.1765531702</v>
      </c>
      <c r="AH1052" s="16">
        <v>4705016.8886323199</v>
      </c>
      <c r="AI1052" s="16">
        <v>3614118.5500750402</v>
      </c>
      <c r="AJ1052" s="16">
        <v>3049222.06731606</v>
      </c>
      <c r="AK1052" s="18">
        <v>7497137.4648541901</v>
      </c>
      <c r="AL1052" s="18">
        <v>5983599.8400478996</v>
      </c>
      <c r="AM1052" s="18">
        <v>6084387.5259883301</v>
      </c>
      <c r="AN1052" s="18">
        <v>5576583.9365926702</v>
      </c>
      <c r="AO1052" s="18">
        <v>5914113.9824944297</v>
      </c>
      <c r="AP1052" s="20">
        <v>2342795.90203857</v>
      </c>
      <c r="AQ1052" s="20">
        <v>4540496.3928811504</v>
      </c>
      <c r="AR1052" s="20">
        <v>4153380.57209707</v>
      </c>
      <c r="AS1052" s="20">
        <v>2157021.1238582502</v>
      </c>
      <c r="AT1052" s="20">
        <v>2884584.0404630802</v>
      </c>
      <c r="AU1052" s="22">
        <v>4947457.84165195</v>
      </c>
      <c r="AV1052" s="22">
        <v>6223688.7284601498</v>
      </c>
      <c r="AW1052" s="22">
        <v>7074814.7937055603</v>
      </c>
      <c r="AX1052" s="22">
        <v>4902182.7228060002</v>
      </c>
      <c r="AY1052" s="22">
        <v>6205659.0015867101</v>
      </c>
      <c r="AZ1052" s="24">
        <v>4633159.8624254903</v>
      </c>
      <c r="BA1052" s="24">
        <v>4798981.2669292996</v>
      </c>
      <c r="BB1052" s="24">
        <v>5043301.53540029</v>
      </c>
    </row>
    <row r="1053" spans="1:54" x14ac:dyDescent="0.25">
      <c r="A1053">
        <v>1036</v>
      </c>
      <c r="B1053" t="s">
        <v>2</v>
      </c>
      <c r="C1053">
        <v>410.253769985465</v>
      </c>
      <c r="D1053">
        <v>4.2378253488372</v>
      </c>
      <c r="E1053">
        <v>409.24649338546499</v>
      </c>
      <c r="L1053" s="8">
        <v>3575596.3689651801</v>
      </c>
      <c r="M1053" s="8">
        <v>2583326.78827939</v>
      </c>
      <c r="N1053" s="8">
        <v>2497478.14964516</v>
      </c>
      <c r="O1053" s="8">
        <v>2406789.6396820298</v>
      </c>
      <c r="P1053" s="8">
        <v>3119150.8759636399</v>
      </c>
      <c r="Q1053" s="10">
        <v>5678176.9466027301</v>
      </c>
      <c r="R1053" s="10">
        <v>3552575.19824926</v>
      </c>
      <c r="S1053" s="10">
        <v>5081692.06910259</v>
      </c>
      <c r="T1053" s="10">
        <v>4002865.5716912099</v>
      </c>
      <c r="U1053" s="10">
        <v>5503989.6317094602</v>
      </c>
      <c r="V1053" s="12">
        <v>3225920.0049081999</v>
      </c>
      <c r="W1053" s="12">
        <v>2093178.3214037099</v>
      </c>
      <c r="X1053" s="12">
        <v>2847431.98927412</v>
      </c>
      <c r="Y1053" s="12">
        <v>2256699.2537542498</v>
      </c>
      <c r="Z1053" s="12">
        <v>4271142.1509849597</v>
      </c>
      <c r="AA1053" s="14">
        <v>5084547.8226982802</v>
      </c>
      <c r="AB1053" s="14">
        <v>5222523.5572639098</v>
      </c>
      <c r="AC1053" s="14">
        <v>7181295.0512185497</v>
      </c>
      <c r="AD1053" s="14">
        <v>4750128.2942923801</v>
      </c>
      <c r="AE1053" s="14">
        <v>2587121.0211366201</v>
      </c>
      <c r="AF1053" s="16">
        <v>3477574.1278426698</v>
      </c>
      <c r="AG1053" s="16">
        <v>2790102.0848229402</v>
      </c>
      <c r="AH1053" s="16">
        <v>4054533.83667392</v>
      </c>
      <c r="AI1053" s="16">
        <v>2815835.5622994099</v>
      </c>
      <c r="AJ1053" s="16">
        <v>2748672.9247223102</v>
      </c>
      <c r="AK1053" s="18">
        <v>6411853.5371296797</v>
      </c>
      <c r="AL1053" s="18">
        <v>4377304.8986291001</v>
      </c>
      <c r="AM1053" s="18">
        <v>5912074.2740715798</v>
      </c>
      <c r="AN1053" s="18">
        <v>3918338.73560214</v>
      </c>
      <c r="AO1053" s="18">
        <v>5841416.3903563404</v>
      </c>
      <c r="AP1053" s="20">
        <v>3350042.1313776802</v>
      </c>
      <c r="AQ1053" s="20">
        <v>4860747.7691683499</v>
      </c>
      <c r="AR1053" s="20">
        <v>4505750.75409697</v>
      </c>
      <c r="AS1053" s="20">
        <v>2372295.9228890599</v>
      </c>
      <c r="AT1053" s="20">
        <v>3546688.7516299798</v>
      </c>
      <c r="AU1053" s="22">
        <v>6786493.5120575596</v>
      </c>
      <c r="AV1053" s="22">
        <v>7077419.36798847</v>
      </c>
      <c r="AW1053" s="22">
        <v>6977306.1659666002</v>
      </c>
      <c r="AX1053" s="22">
        <v>4906095.5361865703</v>
      </c>
      <c r="AY1053" s="22">
        <v>6921818.5490462398</v>
      </c>
      <c r="AZ1053" s="24">
        <v>4636946.0997029198</v>
      </c>
      <c r="BA1053" s="24">
        <v>4589075.2216787096</v>
      </c>
      <c r="BB1053" s="24">
        <v>4483434.0040587801</v>
      </c>
    </row>
    <row r="1054" spans="1:54" x14ac:dyDescent="0.25">
      <c r="A1054">
        <v>639</v>
      </c>
      <c r="B1054" t="s">
        <v>2</v>
      </c>
      <c r="C1054">
        <v>221.01836554948599</v>
      </c>
      <c r="D1054">
        <v>14.2361720930232</v>
      </c>
      <c r="E1054">
        <v>220.01108894948598</v>
      </c>
      <c r="L1054" s="8">
        <v>1285854.89349462</v>
      </c>
      <c r="M1054" s="8">
        <v>2646289.5185214798</v>
      </c>
      <c r="N1054" s="8">
        <v>3192152.1406083899</v>
      </c>
      <c r="O1054" s="8">
        <v>1516630.3981816301</v>
      </c>
      <c r="P1054" s="8">
        <v>2285904.3683964699</v>
      </c>
      <c r="Q1054" s="10">
        <v>950254.16582226695</v>
      </c>
      <c r="R1054" s="10">
        <v>1081586.29426171</v>
      </c>
      <c r="S1054" s="10">
        <v>3385661.5624745898</v>
      </c>
      <c r="T1054" s="10">
        <v>1960601.9377089799</v>
      </c>
      <c r="U1054" s="10">
        <v>1080285.9815742101</v>
      </c>
      <c r="V1054" s="12">
        <v>1628960.91774902</v>
      </c>
      <c r="W1054" s="12">
        <v>3091862.81324415</v>
      </c>
      <c r="X1054" s="12">
        <v>3451454.1958374199</v>
      </c>
      <c r="Y1054" s="12">
        <v>1962008.1968437401</v>
      </c>
      <c r="Z1054" s="12">
        <v>4520610.9745195396</v>
      </c>
      <c r="AA1054" s="14">
        <v>2562030.4444658202</v>
      </c>
      <c r="AB1054" s="14">
        <v>2002266.1114892601</v>
      </c>
      <c r="AC1054" s="14">
        <v>4041437.09097656</v>
      </c>
      <c r="AD1054" s="14">
        <v>4215329.5087382803</v>
      </c>
      <c r="AE1054" s="14">
        <v>2315768.81766064</v>
      </c>
      <c r="AF1054" s="16">
        <v>1103403.4437663499</v>
      </c>
      <c r="AG1054" s="16">
        <v>2232767.6116464701</v>
      </c>
      <c r="AH1054" s="16">
        <v>2869668.3731117998</v>
      </c>
      <c r="AI1054" s="16">
        <v>2090319.94663623</v>
      </c>
      <c r="AJ1054" s="16">
        <v>3654442.7126249899</v>
      </c>
      <c r="AK1054" s="18">
        <v>1073474.73895166</v>
      </c>
      <c r="AL1054" s="18">
        <v>1809320.84031153</v>
      </c>
      <c r="AM1054" s="18">
        <v>3317088.4237280199</v>
      </c>
      <c r="AN1054" s="18">
        <v>3409785.72081151</v>
      </c>
      <c r="AO1054" s="18">
        <v>3192024.3787499899</v>
      </c>
      <c r="AP1054" s="20">
        <v>2220657.38888379</v>
      </c>
      <c r="AQ1054" s="20">
        <v>1629366.2715571199</v>
      </c>
      <c r="AR1054" s="20">
        <v>3247146.8248212999</v>
      </c>
      <c r="AS1054" s="20">
        <v>1290397.0136630801</v>
      </c>
      <c r="AT1054" s="20">
        <v>1373467.38582714</v>
      </c>
      <c r="AU1054" s="22">
        <v>1749514.72994237</v>
      </c>
      <c r="AV1054" s="22">
        <v>1330200.20673339</v>
      </c>
      <c r="AW1054" s="22">
        <v>3660466.9207060598</v>
      </c>
      <c r="AX1054" s="22">
        <v>2960436.99016114</v>
      </c>
      <c r="AY1054" s="22">
        <v>2878274.8150268402</v>
      </c>
      <c r="AZ1054" s="24">
        <v>2504362.2434882899</v>
      </c>
      <c r="BA1054" s="24">
        <v>2720064.2714238199</v>
      </c>
      <c r="BB1054" s="24">
        <v>3311981.9774487298</v>
      </c>
    </row>
    <row r="1055" spans="1:54" x14ac:dyDescent="0.25">
      <c r="A1055">
        <v>372</v>
      </c>
      <c r="B1055" t="s">
        <v>2</v>
      </c>
      <c r="C1055">
        <v>152.02188678120399</v>
      </c>
      <c r="D1055">
        <v>9.6187186046511606</v>
      </c>
      <c r="E1055">
        <v>151.01461018120398</v>
      </c>
      <c r="L1055" s="8">
        <v>1933285.7058065799</v>
      </c>
      <c r="M1055" s="8">
        <v>2216278.8830859298</v>
      </c>
      <c r="N1055" s="8">
        <v>1232415.1676783101</v>
      </c>
      <c r="O1055" s="8">
        <v>1232952.17922671</v>
      </c>
      <c r="P1055" s="8">
        <v>1400410.0594432501</v>
      </c>
      <c r="Q1055" s="10">
        <v>945234.89197455696</v>
      </c>
      <c r="R1055" s="10">
        <v>1656430.0394238301</v>
      </c>
      <c r="S1055" s="10">
        <v>604210.72829355195</v>
      </c>
      <c r="T1055" s="10">
        <v>758005.65615439403</v>
      </c>
      <c r="U1055" s="10">
        <v>984502.327028614</v>
      </c>
      <c r="V1055" s="12">
        <v>1877099.25675644</v>
      </c>
      <c r="W1055" s="12">
        <v>1837605.38974658</v>
      </c>
      <c r="X1055" s="12">
        <v>1138472.9717083001</v>
      </c>
      <c r="Y1055" s="12">
        <v>1160472.8134886699</v>
      </c>
      <c r="Z1055" s="12">
        <v>660040.75741721306</v>
      </c>
      <c r="AA1055" s="14">
        <v>897120.37590313295</v>
      </c>
      <c r="AB1055" s="14">
        <v>904525.36308413302</v>
      </c>
      <c r="AC1055" s="14">
        <v>497304.56457095803</v>
      </c>
      <c r="AD1055" s="14">
        <v>517851.52577592799</v>
      </c>
      <c r="AE1055" s="14">
        <v>1351828.8391973099</v>
      </c>
      <c r="AF1055" s="16">
        <v>1830307.6146404301</v>
      </c>
      <c r="AG1055" s="16">
        <v>1601678.4319913001</v>
      </c>
      <c r="AH1055" s="16">
        <v>1018954.07231689</v>
      </c>
      <c r="AI1055" s="16">
        <v>882024.61916250002</v>
      </c>
      <c r="AJ1055" s="16">
        <v>1273790.21122763</v>
      </c>
      <c r="AK1055" s="18">
        <v>1108898.7462474599</v>
      </c>
      <c r="AL1055" s="18">
        <v>1012930.9522664</v>
      </c>
      <c r="AM1055" s="18">
        <v>527295.33036648505</v>
      </c>
      <c r="AN1055" s="18">
        <v>461209.588840777</v>
      </c>
      <c r="AO1055" s="18">
        <v>637162.7973646</v>
      </c>
      <c r="AP1055" s="20">
        <v>1781368.8092956</v>
      </c>
      <c r="AQ1055" s="20">
        <v>1619695.2757091301</v>
      </c>
      <c r="AR1055" s="20">
        <v>1010476.99715126</v>
      </c>
      <c r="AS1055" s="20">
        <v>802929.48340751999</v>
      </c>
      <c r="AT1055" s="20">
        <v>915220.54446151794</v>
      </c>
      <c r="AU1055" s="22">
        <v>824162.61546269502</v>
      </c>
      <c r="AV1055" s="22">
        <v>929647.58485638304</v>
      </c>
      <c r="AW1055" s="22">
        <v>502864.61976298701</v>
      </c>
      <c r="AX1055" s="22">
        <v>530848.61497617303</v>
      </c>
      <c r="AY1055" s="22">
        <v>538498.61405752203</v>
      </c>
      <c r="AZ1055" s="24">
        <v>1223176.64826679</v>
      </c>
      <c r="BA1055" s="24">
        <v>1205167.5420870001</v>
      </c>
      <c r="BB1055" s="24">
        <v>861645.89558789099</v>
      </c>
    </row>
    <row r="1056" spans="1:54" x14ac:dyDescent="0.25">
      <c r="A1056">
        <v>1085</v>
      </c>
      <c r="B1056" t="s">
        <v>14</v>
      </c>
      <c r="C1056">
        <v>451.28371340729399</v>
      </c>
      <c r="D1056">
        <v>4.6102674418604597</v>
      </c>
      <c r="E1056">
        <v>452.290990007294</v>
      </c>
      <c r="L1056" s="8">
        <v>790619.45457993203</v>
      </c>
      <c r="M1056" s="8">
        <v>1309414.8389894499</v>
      </c>
      <c r="N1056" s="8">
        <v>1002313.43266083</v>
      </c>
      <c r="O1056" s="8">
        <v>1252862.8653096601</v>
      </c>
      <c r="P1056" s="8">
        <v>1118831.7552065901</v>
      </c>
      <c r="Q1056" s="10">
        <v>777578.96716332901</v>
      </c>
      <c r="R1056" s="10">
        <v>1248429.4078677199</v>
      </c>
      <c r="S1056" s="10">
        <v>876756.07046923903</v>
      </c>
      <c r="T1056" s="10">
        <v>839626.70261015603</v>
      </c>
      <c r="U1056" s="10">
        <v>934924.69389374903</v>
      </c>
      <c r="V1056" s="12">
        <v>830308.10390375904</v>
      </c>
      <c r="W1056" s="12">
        <v>994063.27136967704</v>
      </c>
      <c r="X1056" s="12">
        <v>995904.50452646404</v>
      </c>
      <c r="Y1056" s="12">
        <v>809759.36643911095</v>
      </c>
      <c r="Z1056" s="12">
        <v>757700.48797214194</v>
      </c>
      <c r="AA1056" s="14">
        <v>888030.11317514698</v>
      </c>
      <c r="AB1056" s="14">
        <v>1135044.0394385699</v>
      </c>
      <c r="AC1056" s="14">
        <v>1211961.0896443301</v>
      </c>
      <c r="AD1056" s="14">
        <v>1076915.4241951101</v>
      </c>
      <c r="AE1056" s="14">
        <v>1111948.5014957499</v>
      </c>
      <c r="AF1056" s="16">
        <v>762154.34045917995</v>
      </c>
      <c r="AG1056" s="16">
        <v>767492.13000329304</v>
      </c>
      <c r="AH1056" s="16">
        <v>1133135.12374101</v>
      </c>
      <c r="AI1056" s="16">
        <v>767719.77403242199</v>
      </c>
      <c r="AJ1056" s="16">
        <v>1038735.43055771</v>
      </c>
      <c r="AK1056" s="18">
        <v>1051925.9219674801</v>
      </c>
      <c r="AL1056" s="18">
        <v>929660.31643300795</v>
      </c>
      <c r="AM1056" s="18">
        <v>1207626.6844404701</v>
      </c>
      <c r="AN1056" s="18">
        <v>1172389.74598505</v>
      </c>
      <c r="AO1056" s="18">
        <v>1029405.9603102501</v>
      </c>
      <c r="AP1056" s="20">
        <v>711452.24296611198</v>
      </c>
      <c r="AQ1056" s="20">
        <v>927659.535946875</v>
      </c>
      <c r="AR1056" s="20">
        <v>1157891.11066933</v>
      </c>
      <c r="AS1056" s="20">
        <v>568377.75642685499</v>
      </c>
      <c r="AT1056" s="20">
        <v>951266.12845458905</v>
      </c>
      <c r="AU1056" s="22">
        <v>1256391.62710224</v>
      </c>
      <c r="AV1056" s="22">
        <v>1445711.1015312001</v>
      </c>
      <c r="AW1056" s="22">
        <v>1697525.2513321301</v>
      </c>
      <c r="AX1056" s="22">
        <v>1203217.95253051</v>
      </c>
      <c r="AY1056" s="22">
        <v>1558871.2488849601</v>
      </c>
      <c r="AZ1056" s="24">
        <v>1033250.04782798</v>
      </c>
      <c r="BA1056" s="24">
        <v>1050608.35709912</v>
      </c>
      <c r="BB1056" s="24">
        <v>988214.60202333902</v>
      </c>
    </row>
    <row r="1057" spans="1:54" x14ac:dyDescent="0.25">
      <c r="A1057">
        <v>432</v>
      </c>
      <c r="B1057" t="s">
        <v>14</v>
      </c>
      <c r="C1057">
        <v>163.01659446538801</v>
      </c>
      <c r="D1057">
        <v>4.81013</v>
      </c>
      <c r="E1057">
        <v>164.02387106538802</v>
      </c>
      <c r="L1057" s="8">
        <v>879716.71827392501</v>
      </c>
      <c r="M1057" s="8">
        <v>1347112.88036674</v>
      </c>
      <c r="N1057" s="8">
        <v>1342130.0638552699</v>
      </c>
      <c r="O1057" s="8">
        <v>1318281.56321118</v>
      </c>
      <c r="P1057" s="8">
        <v>1330052.4143112199</v>
      </c>
      <c r="Q1057" s="10">
        <v>1236649.43046796</v>
      </c>
      <c r="R1057" s="10">
        <v>1361541.01949545</v>
      </c>
      <c r="S1057" s="10">
        <v>1542083.1848472599</v>
      </c>
      <c r="T1057" s="10">
        <v>1356599.6423396401</v>
      </c>
      <c r="U1057" s="10">
        <v>1549685.4729613699</v>
      </c>
      <c r="V1057" s="12">
        <v>1094852.45689716</v>
      </c>
      <c r="W1057" s="12">
        <v>1437110.48845195</v>
      </c>
      <c r="X1057" s="12">
        <v>1358740.6927248</v>
      </c>
      <c r="Y1057" s="12">
        <v>1253472.3071024399</v>
      </c>
      <c r="Z1057" s="12">
        <v>1525750.46791347</v>
      </c>
      <c r="AA1057" s="14">
        <v>1350094.5733060499</v>
      </c>
      <c r="AB1057" s="14">
        <v>1555967.5113111299</v>
      </c>
      <c r="AC1057" s="14">
        <v>1732414.90111874</v>
      </c>
      <c r="AD1057" s="14">
        <v>1576855.55017001</v>
      </c>
      <c r="AE1057" s="14">
        <v>1369688.6589969699</v>
      </c>
      <c r="AF1057" s="16">
        <v>1091798.59581328</v>
      </c>
      <c r="AG1057" s="16">
        <v>1338066.52210605</v>
      </c>
      <c r="AH1057" s="16">
        <v>1425735.1900690401</v>
      </c>
      <c r="AI1057" s="16">
        <v>1320468.7428703101</v>
      </c>
      <c r="AJ1057" s="16">
        <v>1224795.6304162999</v>
      </c>
      <c r="AK1057" s="18">
        <v>1529201.71407919</v>
      </c>
      <c r="AL1057" s="18">
        <v>1557384.65405039</v>
      </c>
      <c r="AM1057" s="18">
        <v>1476518.0371949701</v>
      </c>
      <c r="AN1057" s="18">
        <v>1728864.5112919901</v>
      </c>
      <c r="AO1057" s="18">
        <v>1744282.7308962799</v>
      </c>
      <c r="AP1057" s="20">
        <v>1094490.90872343</v>
      </c>
      <c r="AQ1057" s="20">
        <v>1294712.83863032</v>
      </c>
      <c r="AR1057" s="20">
        <v>1410115.5875786101</v>
      </c>
      <c r="AS1057" s="20">
        <v>1032200.81568706</v>
      </c>
      <c r="AT1057" s="20">
        <v>1260880.27172036</v>
      </c>
      <c r="AU1057" s="22">
        <v>1468081.7318416899</v>
      </c>
      <c r="AV1057" s="22">
        <v>1607347.5220804601</v>
      </c>
      <c r="AW1057" s="22">
        <v>1606589.3793222599</v>
      </c>
      <c r="AX1057" s="22">
        <v>1597143.3409505801</v>
      </c>
      <c r="AY1057" s="22">
        <v>1624124.8825759201</v>
      </c>
      <c r="AZ1057" s="24">
        <v>1479367.48164506</v>
      </c>
      <c r="BA1057" s="24">
        <v>1415579.3091191801</v>
      </c>
      <c r="BB1057" s="24">
        <v>1461581.1009279699</v>
      </c>
    </row>
    <row r="1058" spans="1:54" x14ac:dyDescent="0.25">
      <c r="A1058">
        <v>135</v>
      </c>
      <c r="B1058" t="s">
        <v>14</v>
      </c>
      <c r="C1058">
        <v>111.947299513705</v>
      </c>
      <c r="D1058">
        <v>14.4374093023255</v>
      </c>
      <c r="E1058">
        <v>112.954576113705</v>
      </c>
      <c r="L1058" s="8">
        <v>727518.34891992004</v>
      </c>
      <c r="M1058" s="8">
        <v>847225.25295409595</v>
      </c>
      <c r="N1058" s="8">
        <v>411853.67576953099</v>
      </c>
      <c r="O1058" s="8">
        <v>600782.26197802799</v>
      </c>
      <c r="P1058" s="8">
        <v>832229.49259423499</v>
      </c>
      <c r="Q1058" s="10">
        <v>1570397.7449648399</v>
      </c>
      <c r="R1058" s="10">
        <v>1358246.29687206</v>
      </c>
      <c r="S1058" s="10">
        <v>560160.797147459</v>
      </c>
      <c r="T1058" s="10">
        <v>788539.05958300806</v>
      </c>
      <c r="U1058" s="10">
        <v>1027589.0952187401</v>
      </c>
      <c r="V1058" s="12">
        <v>599694.76264160103</v>
      </c>
      <c r="W1058" s="12">
        <v>749354.73028710601</v>
      </c>
      <c r="X1058" s="12">
        <v>326679.29461889598</v>
      </c>
      <c r="Y1058" s="12">
        <v>590168.48526562599</v>
      </c>
      <c r="Z1058" s="12">
        <v>1070407.1559902299</v>
      </c>
      <c r="AA1058" s="14">
        <v>1299291.47454931</v>
      </c>
      <c r="AB1058" s="14">
        <v>1071700.7786733301</v>
      </c>
      <c r="AC1058" s="14">
        <v>555899.76505517599</v>
      </c>
      <c r="AD1058" s="14">
        <v>683551.38286193705</v>
      </c>
      <c r="AE1058" s="14">
        <v>785394.35997729504</v>
      </c>
      <c r="AF1058" s="16">
        <v>619513.12656738004</v>
      </c>
      <c r="AG1058" s="16">
        <v>584609.13412646297</v>
      </c>
      <c r="AH1058" s="16">
        <v>255936.920125579</v>
      </c>
      <c r="AI1058" s="16">
        <v>527948.52546111995</v>
      </c>
      <c r="AJ1058" s="16">
        <v>703805.12076855195</v>
      </c>
      <c r="AK1058" s="18">
        <v>1001272.18347509</v>
      </c>
      <c r="AL1058" s="18">
        <v>1006150.78201171</v>
      </c>
      <c r="AM1058" s="18">
        <v>642521.194954101</v>
      </c>
      <c r="AN1058" s="18">
        <v>665615.34743554704</v>
      </c>
      <c r="AO1058" s="18">
        <v>904693.62064892799</v>
      </c>
      <c r="AP1058" s="20">
        <v>578205.74780566595</v>
      </c>
      <c r="AQ1058" s="20">
        <v>542165.36505340505</v>
      </c>
      <c r="AR1058" s="20">
        <v>272415.92582482903</v>
      </c>
      <c r="AS1058" s="20">
        <v>497483.45839544601</v>
      </c>
      <c r="AT1058" s="20">
        <v>538205.86976074101</v>
      </c>
      <c r="AU1058" s="22">
        <v>969816.58971679595</v>
      </c>
      <c r="AV1058" s="22">
        <v>799918.00576629897</v>
      </c>
      <c r="AW1058" s="22">
        <v>569697.436265992</v>
      </c>
      <c r="AX1058" s="22">
        <v>599349.88852294802</v>
      </c>
      <c r="AY1058" s="22">
        <v>812074.68199951202</v>
      </c>
      <c r="AZ1058" s="24">
        <v>1085939.5697929601</v>
      </c>
      <c r="BA1058" s="24">
        <v>804407.43772705004</v>
      </c>
      <c r="BB1058" s="24">
        <v>633593.94094464194</v>
      </c>
    </row>
    <row r="1059" spans="1:54" x14ac:dyDescent="0.25">
      <c r="A1059">
        <v>1288</v>
      </c>
      <c r="B1059" t="s">
        <v>2</v>
      </c>
      <c r="C1059">
        <v>717.06072288335702</v>
      </c>
      <c r="D1059">
        <v>12.6403465116279</v>
      </c>
      <c r="E1059">
        <v>716.05344628335706</v>
      </c>
      <c r="L1059" s="8">
        <v>2037214.4977587899</v>
      </c>
      <c r="M1059" s="8">
        <v>1948860.45507128</v>
      </c>
      <c r="N1059" s="8">
        <v>2278071.0860331999</v>
      </c>
      <c r="O1059" s="8">
        <v>1917837.67157519</v>
      </c>
      <c r="P1059" s="8">
        <v>2074613.2271147401</v>
      </c>
      <c r="Q1059" s="10">
        <v>2190983.39021924</v>
      </c>
      <c r="R1059" s="10">
        <v>2221468.65002051</v>
      </c>
      <c r="S1059" s="10">
        <v>2405149.5385034098</v>
      </c>
      <c r="T1059" s="10">
        <v>2300199.1454121098</v>
      </c>
      <c r="U1059" s="10">
        <v>2623480.28639794</v>
      </c>
      <c r="V1059" s="12">
        <v>2093088.8111308501</v>
      </c>
      <c r="W1059" s="12">
        <v>2181721.70616211</v>
      </c>
      <c r="X1059" s="12">
        <v>2261582.4179941299</v>
      </c>
      <c r="Y1059" s="12">
        <v>1645931.5696054699</v>
      </c>
      <c r="Z1059" s="12">
        <v>2559970.8190678698</v>
      </c>
      <c r="AA1059" s="14">
        <v>2441658.3498251899</v>
      </c>
      <c r="AB1059" s="14">
        <v>2212005.6822158201</v>
      </c>
      <c r="AC1059" s="14">
        <v>2347973.0755180698</v>
      </c>
      <c r="AD1059" s="14">
        <v>2118650.7368510701</v>
      </c>
      <c r="AE1059" s="14">
        <v>2070220.8454863201</v>
      </c>
      <c r="AF1059" s="16">
        <v>1728508.7995370999</v>
      </c>
      <c r="AG1059" s="16">
        <v>2355307.4931796798</v>
      </c>
      <c r="AH1059" s="16">
        <v>2288997.7516757799</v>
      </c>
      <c r="AI1059" s="16">
        <v>1998750.4165751899</v>
      </c>
      <c r="AJ1059" s="16">
        <v>2218501.8531855401</v>
      </c>
      <c r="AK1059" s="18">
        <v>2275550.41397607</v>
      </c>
      <c r="AL1059" s="18">
        <v>2508151.39907812</v>
      </c>
      <c r="AM1059" s="18">
        <v>2031320.8488208</v>
      </c>
      <c r="AN1059" s="18">
        <v>2462905.1951748002</v>
      </c>
      <c r="AO1059" s="18">
        <v>2129765.37269531</v>
      </c>
      <c r="AP1059" s="20">
        <v>1968028.3671826101</v>
      </c>
      <c r="AQ1059" s="20">
        <v>2561339.6100849598</v>
      </c>
      <c r="AR1059" s="20">
        <v>2452413.2408452099</v>
      </c>
      <c r="AS1059" s="20">
        <v>2094211.7950371001</v>
      </c>
      <c r="AT1059" s="20">
        <v>2180005.6222324199</v>
      </c>
      <c r="AU1059" s="22">
        <v>2124150.4945869101</v>
      </c>
      <c r="AV1059" s="22">
        <v>2212411.36900781</v>
      </c>
      <c r="AW1059" s="22">
        <v>2280183.7382299802</v>
      </c>
      <c r="AX1059" s="22">
        <v>2429469.5213437499</v>
      </c>
      <c r="AY1059" s="22">
        <v>1763207.70994336</v>
      </c>
      <c r="AZ1059" s="24">
        <v>2217430.4987299698</v>
      </c>
      <c r="BA1059" s="24">
        <v>2165024.4440683499</v>
      </c>
      <c r="BB1059" s="24">
        <v>2429510.4190371102</v>
      </c>
    </row>
    <row r="1060" spans="1:54" x14ac:dyDescent="0.25">
      <c r="A1060">
        <v>151</v>
      </c>
      <c r="B1060" t="s">
        <v>14</v>
      </c>
      <c r="C1060">
        <v>114.031014287194</v>
      </c>
      <c r="D1060">
        <v>13.3709511627906</v>
      </c>
      <c r="E1060">
        <v>115.03829088719399</v>
      </c>
      <c r="L1060" s="8">
        <v>856832.12820849696</v>
      </c>
      <c r="M1060" s="8">
        <v>856591.68911718798</v>
      </c>
      <c r="N1060" s="8">
        <v>567092.16734179598</v>
      </c>
      <c r="O1060" s="8">
        <v>578044.70271093503</v>
      </c>
      <c r="P1060" s="8">
        <v>519753.39046545298</v>
      </c>
      <c r="Q1060" s="10">
        <v>706121.12508691405</v>
      </c>
      <c r="R1060" s="10">
        <v>1165198.73314746</v>
      </c>
      <c r="S1060" s="10">
        <v>593507.90622948902</v>
      </c>
      <c r="T1060" s="10">
        <v>1051929.17502978</v>
      </c>
      <c r="U1060" s="10">
        <v>1023495.79466309</v>
      </c>
      <c r="V1060" s="12">
        <v>871763.49111474701</v>
      </c>
      <c r="W1060" s="12">
        <v>677941.77105322306</v>
      </c>
      <c r="X1060" s="12">
        <v>727895.24021484703</v>
      </c>
      <c r="Y1060" s="12">
        <v>879116.30114062398</v>
      </c>
      <c r="Z1060" s="12">
        <v>619636.948379879</v>
      </c>
      <c r="AA1060" s="14">
        <v>639586.39535595803</v>
      </c>
      <c r="AB1060" s="14">
        <v>475987.56163183798</v>
      </c>
      <c r="AC1060" s="14">
        <v>603330.22657543898</v>
      </c>
      <c r="AD1060" s="14">
        <v>548741.28073535196</v>
      </c>
      <c r="AE1060" s="14">
        <v>657315.22147118801</v>
      </c>
      <c r="AF1060" s="16">
        <v>734446.88154052605</v>
      </c>
      <c r="AG1060" s="16">
        <v>708056.66082128801</v>
      </c>
      <c r="AH1060" s="16">
        <v>719542.77487646404</v>
      </c>
      <c r="AI1060" s="16">
        <v>786409.57050146</v>
      </c>
      <c r="AJ1060" s="16">
        <v>712313.50191357301</v>
      </c>
      <c r="AK1060" s="18">
        <v>650368.729650878</v>
      </c>
      <c r="AL1060" s="18">
        <v>503305.20966211002</v>
      </c>
      <c r="AM1060" s="18">
        <v>717102.47506347497</v>
      </c>
      <c r="AN1060" s="18">
        <v>616799.23240429698</v>
      </c>
      <c r="AO1060" s="18">
        <v>728423.29909863195</v>
      </c>
      <c r="AP1060" s="20">
        <v>752359.60372704896</v>
      </c>
      <c r="AQ1060" s="20">
        <v>871423.89158788905</v>
      </c>
      <c r="AR1060" s="20">
        <v>717342.72793945496</v>
      </c>
      <c r="AS1060" s="20">
        <v>728056.66760302696</v>
      </c>
      <c r="AT1060" s="20">
        <v>668048.40103930398</v>
      </c>
      <c r="AU1060" s="22">
        <v>571271.75740100001</v>
      </c>
      <c r="AV1060" s="22">
        <v>510699.56463720702</v>
      </c>
      <c r="AW1060" s="22">
        <v>585768.41559155297</v>
      </c>
      <c r="AX1060" s="22">
        <v>587026.42715918005</v>
      </c>
      <c r="AY1060" s="22">
        <v>747228.18236938398</v>
      </c>
      <c r="AZ1060" s="24">
        <v>720938.41455029196</v>
      </c>
      <c r="BA1060" s="24">
        <v>689078.17276318395</v>
      </c>
      <c r="BB1060" s="24">
        <v>660805.99238964706</v>
      </c>
    </row>
    <row r="1061" spans="1:54" x14ac:dyDescent="0.25">
      <c r="A1061">
        <v>727</v>
      </c>
      <c r="B1061" t="s">
        <v>2</v>
      </c>
      <c r="C1061">
        <v>250.08107810796599</v>
      </c>
      <c r="D1061">
        <v>11.647272093023201</v>
      </c>
      <c r="E1061">
        <v>249.07380150796598</v>
      </c>
      <c r="L1061" s="8">
        <v>2557593.6595546901</v>
      </c>
      <c r="M1061" s="8">
        <v>1937810.08384277</v>
      </c>
      <c r="N1061" s="8">
        <v>1014532.33043994</v>
      </c>
      <c r="O1061" s="8">
        <v>719158.35314794804</v>
      </c>
      <c r="P1061" s="8">
        <v>1579169.6180859299</v>
      </c>
      <c r="Q1061" s="10">
        <v>4812435.7044023396</v>
      </c>
      <c r="R1061" s="10">
        <v>4398602.6785341799</v>
      </c>
      <c r="S1061" s="10">
        <v>1410931.1404042901</v>
      </c>
      <c r="T1061" s="10">
        <v>1715421.41070703</v>
      </c>
      <c r="U1061" s="10">
        <v>3969327.8690639501</v>
      </c>
      <c r="V1061" s="12">
        <v>2580511.7661811402</v>
      </c>
      <c r="W1061" s="12">
        <v>2433092.8415214801</v>
      </c>
      <c r="X1061" s="12">
        <v>1051913.9007055601</v>
      </c>
      <c r="Y1061" s="12">
        <v>915807.94868700998</v>
      </c>
      <c r="Z1061" s="12">
        <v>2808221.8970917901</v>
      </c>
      <c r="AA1061" s="14">
        <v>4747660.6403437397</v>
      </c>
      <c r="AB1061" s="14">
        <v>4084105.62667089</v>
      </c>
      <c r="AC1061" s="14">
        <v>1797380.8999262699</v>
      </c>
      <c r="AD1061" s="14">
        <v>1764049.30609863</v>
      </c>
      <c r="AE1061" s="14">
        <v>1124772.94381493</v>
      </c>
      <c r="AF1061" s="16">
        <v>2420119.5205239202</v>
      </c>
      <c r="AG1061" s="16">
        <v>2248829.1363339801</v>
      </c>
      <c r="AH1061" s="16">
        <v>630950.04667236295</v>
      </c>
      <c r="AI1061" s="16">
        <v>1011292.56321166</v>
      </c>
      <c r="AJ1061" s="16">
        <v>982457.48789648397</v>
      </c>
      <c r="AK1061" s="18">
        <v>4376238.0111708799</v>
      </c>
      <c r="AL1061" s="18">
        <v>3818711.5303710899</v>
      </c>
      <c r="AM1061" s="18">
        <v>1531134.48269238</v>
      </c>
      <c r="AN1061" s="18">
        <v>1472664.1383676699</v>
      </c>
      <c r="AO1061" s="18">
        <v>2642830.8446630798</v>
      </c>
      <c r="AP1061" s="20">
        <v>2678726.0448559499</v>
      </c>
      <c r="AQ1061" s="20">
        <v>2194717.2985180598</v>
      </c>
      <c r="AR1061" s="20">
        <v>717094.01972461003</v>
      </c>
      <c r="AS1061" s="20">
        <v>1358029.39717675</v>
      </c>
      <c r="AT1061" s="20">
        <v>1202554.2837905199</v>
      </c>
      <c r="AU1061" s="22">
        <v>4613725.5210541897</v>
      </c>
      <c r="AV1061" s="22">
        <v>3757841.29970069</v>
      </c>
      <c r="AW1061" s="22">
        <v>1632944.5242802701</v>
      </c>
      <c r="AX1061" s="22">
        <v>1451487.1787519499</v>
      </c>
      <c r="AY1061" s="22">
        <v>2166362.77683545</v>
      </c>
      <c r="AZ1061" s="24">
        <v>3821086.3045414998</v>
      </c>
      <c r="BA1061" s="24">
        <v>3020114.5521005802</v>
      </c>
      <c r="BB1061" s="24">
        <v>1415529.8578315401</v>
      </c>
    </row>
    <row r="1062" spans="1:54" x14ac:dyDescent="0.25">
      <c r="A1062">
        <v>475</v>
      </c>
      <c r="B1062" t="s">
        <v>14</v>
      </c>
      <c r="C1062">
        <v>172.95819162767901</v>
      </c>
      <c r="D1062">
        <v>13.478537209302299</v>
      </c>
      <c r="E1062">
        <v>173.96546822767903</v>
      </c>
      <c r="L1062" s="8">
        <v>3360330.46737597</v>
      </c>
      <c r="M1062" s="8">
        <v>2771789.1191674802</v>
      </c>
      <c r="N1062" s="8">
        <v>3148338.9165585898</v>
      </c>
      <c r="O1062" s="8">
        <v>3095814.67755761</v>
      </c>
      <c r="P1062" s="8">
        <v>2746538.3880175701</v>
      </c>
      <c r="Q1062" s="10">
        <v>2762458.55448486</v>
      </c>
      <c r="R1062" s="10">
        <v>2271296.4123530202</v>
      </c>
      <c r="S1062" s="10">
        <v>1812160.7045786099</v>
      </c>
      <c r="T1062" s="10">
        <v>2523111.9215976498</v>
      </c>
      <c r="U1062" s="10">
        <v>2087506.9634252901</v>
      </c>
      <c r="V1062" s="12">
        <v>3585672.7324760701</v>
      </c>
      <c r="W1062" s="12">
        <v>2906870.5304003898</v>
      </c>
      <c r="X1062" s="12">
        <v>3013524.6262895502</v>
      </c>
      <c r="Y1062" s="12">
        <v>3112795.2814511699</v>
      </c>
      <c r="Z1062" s="12">
        <v>2529162.1135546798</v>
      </c>
      <c r="AA1062" s="14">
        <v>2430143.7322177701</v>
      </c>
      <c r="AB1062" s="14">
        <v>2238737.5267719701</v>
      </c>
      <c r="AC1062" s="14">
        <v>2388560.8247028799</v>
      </c>
      <c r="AD1062" s="14">
        <v>1863098.89673583</v>
      </c>
      <c r="AE1062" s="14">
        <v>3373096.0750473598</v>
      </c>
      <c r="AF1062" s="16">
        <v>3160844.3201528299</v>
      </c>
      <c r="AG1062" s="16">
        <v>2324711.29307226</v>
      </c>
      <c r="AH1062" s="16">
        <v>2948376.13222851</v>
      </c>
      <c r="AI1062" s="16">
        <v>3255772.0971342698</v>
      </c>
      <c r="AJ1062" s="16">
        <v>3107449.0293193301</v>
      </c>
      <c r="AK1062" s="18">
        <v>2597942.6332455999</v>
      </c>
      <c r="AL1062" s="18">
        <v>1995845.1972421799</v>
      </c>
      <c r="AM1062" s="18">
        <v>2104057.8230112302</v>
      </c>
      <c r="AN1062" s="18">
        <v>2172911.1408735299</v>
      </c>
      <c r="AO1062" s="18">
        <v>2024653.74811376</v>
      </c>
      <c r="AP1062" s="20">
        <v>3372282.1631996999</v>
      </c>
      <c r="AQ1062" s="20">
        <v>2593589.2173081599</v>
      </c>
      <c r="AR1062" s="20">
        <v>3088691.0668168901</v>
      </c>
      <c r="AS1062" s="20">
        <v>2467827.2939985301</v>
      </c>
      <c r="AT1062" s="20">
        <v>3405186.5616620998</v>
      </c>
      <c r="AU1062" s="22">
        <v>2543098.7322480399</v>
      </c>
      <c r="AV1062" s="22">
        <v>2303091.7606860301</v>
      </c>
      <c r="AW1062" s="22">
        <v>2548866.2306726002</v>
      </c>
      <c r="AX1062" s="22">
        <v>2053574.0022626901</v>
      </c>
      <c r="AY1062" s="22">
        <v>2427595.2265078099</v>
      </c>
      <c r="AZ1062" s="24">
        <v>2504007.7349736299</v>
      </c>
      <c r="BA1062" s="24">
        <v>2370366.2899716701</v>
      </c>
      <c r="BB1062" s="24">
        <v>1913964.8382451099</v>
      </c>
    </row>
    <row r="1063" spans="1:54" x14ac:dyDescent="0.25">
      <c r="A1063">
        <v>1271</v>
      </c>
      <c r="B1063" t="s">
        <v>14</v>
      </c>
      <c r="C1063">
        <v>687.46157694971805</v>
      </c>
      <c r="D1063">
        <v>4.1841399999999904</v>
      </c>
      <c r="E1063">
        <v>688.46885354971801</v>
      </c>
      <c r="L1063" s="8">
        <v>815174.87401435501</v>
      </c>
      <c r="M1063" s="8">
        <v>771314.66778244602</v>
      </c>
      <c r="N1063" s="8">
        <v>1081638.7664528301</v>
      </c>
      <c r="O1063" s="8">
        <v>3023931.59358251</v>
      </c>
      <c r="P1063" s="8">
        <v>2344031.05705341</v>
      </c>
      <c r="Q1063" s="10">
        <v>1024833.62510302</v>
      </c>
      <c r="R1063" s="10">
        <v>791023.97378437396</v>
      </c>
      <c r="S1063" s="10">
        <v>934431.492752344</v>
      </c>
      <c r="T1063" s="10">
        <v>984814.71239956003</v>
      </c>
      <c r="U1063" s="10">
        <v>1226071.5097826601</v>
      </c>
      <c r="V1063" s="12">
        <v>1517121.8304256301</v>
      </c>
      <c r="W1063" s="12">
        <v>687301.69420312496</v>
      </c>
      <c r="X1063" s="12">
        <v>1557400.07534501</v>
      </c>
      <c r="Y1063" s="12">
        <v>1758622.58948349</v>
      </c>
      <c r="Z1063" s="12">
        <v>867538.13295249001</v>
      </c>
      <c r="AA1063" s="14">
        <v>787403.02903205506</v>
      </c>
      <c r="AB1063" s="14">
        <v>884975.42662353499</v>
      </c>
      <c r="AC1063" s="14">
        <v>1287627.5300252901</v>
      </c>
      <c r="AD1063" s="14">
        <v>989863.05633471499</v>
      </c>
      <c r="AE1063" s="14">
        <v>2738208.5083234799</v>
      </c>
      <c r="AF1063" s="16">
        <v>2153708.6247726502</v>
      </c>
      <c r="AG1063" s="16">
        <v>1584864.8939775799</v>
      </c>
      <c r="AH1063" s="16">
        <v>3176030.9759531198</v>
      </c>
      <c r="AI1063" s="16">
        <v>3088449.41947295</v>
      </c>
      <c r="AJ1063" s="16">
        <v>4167824.0525504798</v>
      </c>
      <c r="AK1063" s="18">
        <v>1170478.0032067299</v>
      </c>
      <c r="AL1063" s="18">
        <v>804395.88165007299</v>
      </c>
      <c r="AM1063" s="18">
        <v>893635.92362841696</v>
      </c>
      <c r="AN1063" s="18">
        <v>825331.625616209</v>
      </c>
      <c r="AO1063" s="18">
        <v>1525674.3074030201</v>
      </c>
      <c r="AP1063" s="20">
        <v>3355967.31023642</v>
      </c>
      <c r="AQ1063" s="20">
        <v>3136266.5728523401</v>
      </c>
      <c r="AR1063" s="20">
        <v>4820420.8081379896</v>
      </c>
      <c r="AS1063" s="20">
        <v>2800764.1255898401</v>
      </c>
      <c r="AT1063" s="20">
        <v>6119223.65661796</v>
      </c>
      <c r="AU1063" s="22">
        <v>1019143.28990288</v>
      </c>
      <c r="AV1063" s="22">
        <v>962539.34889938904</v>
      </c>
      <c r="AW1063" s="22">
        <v>1003295.2087980401</v>
      </c>
      <c r="AX1063" s="22">
        <v>786144.69081459905</v>
      </c>
      <c r="AY1063" s="22">
        <v>2046475.0859241199</v>
      </c>
      <c r="AZ1063" s="24">
        <v>1728518.32888125</v>
      </c>
      <c r="BA1063" s="24">
        <v>1666182.87960351</v>
      </c>
      <c r="BB1063" s="24">
        <v>1591398.7225860299</v>
      </c>
    </row>
    <row r="1064" spans="1:54" x14ac:dyDescent="0.25">
      <c r="A1064">
        <v>178</v>
      </c>
      <c r="B1064" t="s">
        <v>2</v>
      </c>
      <c r="C1064">
        <v>120.090324490569</v>
      </c>
      <c r="D1064">
        <v>11.100776744186</v>
      </c>
      <c r="E1064">
        <v>119.08304789056901</v>
      </c>
      <c r="L1064" s="8">
        <v>1637095.08674121</v>
      </c>
      <c r="M1064" s="8">
        <v>2154345.0773847601</v>
      </c>
      <c r="N1064" s="8">
        <v>1513219.49012696</v>
      </c>
      <c r="O1064" s="8">
        <v>1830572.31171972</v>
      </c>
      <c r="P1064" s="8">
        <v>2298761.8729863302</v>
      </c>
      <c r="Q1064" s="10">
        <v>4617427.8765175696</v>
      </c>
      <c r="R1064" s="10">
        <v>3448349.5418203101</v>
      </c>
      <c r="S1064" s="10">
        <v>3333445.3142402298</v>
      </c>
      <c r="T1064" s="10">
        <v>3122258.8173954999</v>
      </c>
      <c r="U1064" s="10">
        <v>3514138.18318066</v>
      </c>
      <c r="V1064" s="12">
        <v>2097359.6546542901</v>
      </c>
      <c r="W1064" s="12">
        <v>2231777.21224658</v>
      </c>
      <c r="X1064" s="12">
        <v>1994853.65352246</v>
      </c>
      <c r="Y1064" s="12">
        <v>1387405.00862695</v>
      </c>
      <c r="Z1064" s="12">
        <v>4520378.5872172797</v>
      </c>
      <c r="AA1064" s="14">
        <v>5210991.8932265602</v>
      </c>
      <c r="AB1064" s="14">
        <v>4706218.27252148</v>
      </c>
      <c r="AC1064" s="14">
        <v>4204507.0106484499</v>
      </c>
      <c r="AD1064" s="14">
        <v>4935629.4360702997</v>
      </c>
      <c r="AE1064" s="14">
        <v>1958958.7168535099</v>
      </c>
      <c r="AF1064" s="16">
        <v>2541277.2203730498</v>
      </c>
      <c r="AG1064" s="16">
        <v>3472680.1627880698</v>
      </c>
      <c r="AH1064" s="16">
        <v>2025350.9311904199</v>
      </c>
      <c r="AI1064" s="16">
        <v>2065023.6782168001</v>
      </c>
      <c r="AJ1064" s="16">
        <v>2272425.07576025</v>
      </c>
      <c r="AK1064" s="18">
        <v>5707120.0899125896</v>
      </c>
      <c r="AL1064" s="18">
        <v>4775735.4584414102</v>
      </c>
      <c r="AM1064" s="18">
        <v>4886467.2235664101</v>
      </c>
      <c r="AN1064" s="18">
        <v>4896820.2857460901</v>
      </c>
      <c r="AO1064" s="18">
        <v>5557403.5640859203</v>
      </c>
      <c r="AP1064" s="20">
        <v>2681857.6470322302</v>
      </c>
      <c r="AQ1064" s="20">
        <v>2835296.3832656201</v>
      </c>
      <c r="AR1064" s="20">
        <v>2154791.2993725501</v>
      </c>
      <c r="AS1064" s="20">
        <v>2084651.9641142499</v>
      </c>
      <c r="AT1064" s="20">
        <v>2016322.64053418</v>
      </c>
      <c r="AU1064" s="22">
        <v>4456863.7021523397</v>
      </c>
      <c r="AV1064" s="22">
        <v>4811697.6934951097</v>
      </c>
      <c r="AW1064" s="22">
        <v>3517283.62681054</v>
      </c>
      <c r="AX1064" s="22">
        <v>3330444.0321796802</v>
      </c>
      <c r="AY1064" s="22">
        <v>4455102.6415664004</v>
      </c>
      <c r="AZ1064" s="24">
        <v>3916432.7495829999</v>
      </c>
      <c r="BA1064" s="24">
        <v>3788006.7845888701</v>
      </c>
      <c r="BB1064" s="24">
        <v>3482476.43251757</v>
      </c>
    </row>
    <row r="1065" spans="1:54" x14ac:dyDescent="0.25">
      <c r="A1065">
        <v>622</v>
      </c>
      <c r="B1065" t="s">
        <v>2</v>
      </c>
      <c r="C1065">
        <v>213.08675224840701</v>
      </c>
      <c r="D1065">
        <v>12.1115930232558</v>
      </c>
      <c r="E1065">
        <v>212.079475648407</v>
      </c>
      <c r="L1065" s="8">
        <v>1777567.7811620999</v>
      </c>
      <c r="M1065" s="8">
        <v>3456431.6579443398</v>
      </c>
      <c r="N1065" s="8">
        <v>1978851.91731737</v>
      </c>
      <c r="O1065" s="8">
        <v>4135565.8460273501</v>
      </c>
      <c r="P1065" s="8">
        <v>1351346.9803901301</v>
      </c>
      <c r="Q1065" s="10">
        <v>1748109.8991137601</v>
      </c>
      <c r="R1065" s="10">
        <v>984368.93230371003</v>
      </c>
      <c r="S1065" s="10">
        <v>654975.25654394401</v>
      </c>
      <c r="T1065" s="10">
        <v>585689.86331542803</v>
      </c>
      <c r="U1065" s="10">
        <v>2156460.2640454099</v>
      </c>
      <c r="V1065" s="12">
        <v>1676381.2393271399</v>
      </c>
      <c r="W1065" s="12">
        <v>1633490.0025805701</v>
      </c>
      <c r="X1065" s="12">
        <v>1900440.78129492</v>
      </c>
      <c r="Y1065" s="12">
        <v>1659025.93173632</v>
      </c>
      <c r="Z1065" s="12">
        <v>1335994.0167890601</v>
      </c>
      <c r="AA1065" s="14">
        <v>718774.49040820298</v>
      </c>
      <c r="AB1065" s="14">
        <v>426312.88782385201</v>
      </c>
      <c r="AC1065" s="14">
        <v>834651.859705079</v>
      </c>
      <c r="AD1065" s="14">
        <v>576567.08974658104</v>
      </c>
      <c r="AE1065" s="14">
        <v>1918510.8489931601</v>
      </c>
      <c r="AF1065" s="16">
        <v>988195.24072558503</v>
      </c>
      <c r="AG1065" s="16">
        <v>2464306.6119169798</v>
      </c>
      <c r="AH1065" s="16">
        <v>1027567.9430522399</v>
      </c>
      <c r="AI1065" s="16">
        <v>4221427.0206445297</v>
      </c>
      <c r="AJ1065" s="16">
        <v>1094565.2329482301</v>
      </c>
      <c r="AK1065" s="18">
        <v>354885.91146606399</v>
      </c>
      <c r="AL1065" s="18">
        <v>593014.31273144705</v>
      </c>
      <c r="AM1065" s="18">
        <v>410579.81836413499</v>
      </c>
      <c r="AN1065" s="18">
        <v>218841.05931170599</v>
      </c>
      <c r="AO1065" s="18">
        <v>669962.09683593595</v>
      </c>
      <c r="AP1065" s="20">
        <v>926930.17835888697</v>
      </c>
      <c r="AQ1065" s="20">
        <v>2853621.6299560601</v>
      </c>
      <c r="AR1065" s="20">
        <v>895607.22157910001</v>
      </c>
      <c r="AS1065" s="20">
        <v>2092855.04639794</v>
      </c>
      <c r="AT1065" s="20">
        <v>1956658.5575200201</v>
      </c>
      <c r="AU1065" s="22">
        <v>353480.56252001901</v>
      </c>
      <c r="AV1065" s="22">
        <v>389310.31847662397</v>
      </c>
      <c r="AW1065" s="22">
        <v>287219.931535399</v>
      </c>
      <c r="AX1065" s="22">
        <v>547219.43267944304</v>
      </c>
      <c r="AY1065" s="22">
        <v>375353.89353222499</v>
      </c>
      <c r="AZ1065" s="24">
        <v>1346471.0874711799</v>
      </c>
      <c r="BA1065" s="24">
        <v>1390001.6615903301</v>
      </c>
      <c r="BB1065" s="24">
        <v>1166446.95309082</v>
      </c>
    </row>
    <row r="1066" spans="1:54" x14ac:dyDescent="0.25">
      <c r="A1066">
        <v>594</v>
      </c>
      <c r="B1066" t="s">
        <v>2</v>
      </c>
      <c r="C1066">
        <v>203.052442151446</v>
      </c>
      <c r="D1066">
        <v>14.1330372093023</v>
      </c>
      <c r="E1066">
        <v>202.04516555144599</v>
      </c>
      <c r="L1066" s="8">
        <v>5289484.7827617098</v>
      </c>
      <c r="M1066" s="8">
        <v>6349772.2687148396</v>
      </c>
      <c r="N1066" s="8">
        <v>6598774.8839589804</v>
      </c>
      <c r="O1066" s="8">
        <v>8736466.1815166008</v>
      </c>
      <c r="P1066" s="8">
        <v>7122426.5727246003</v>
      </c>
      <c r="Q1066" s="10">
        <v>4360829.6946533201</v>
      </c>
      <c r="R1066" s="10">
        <v>4371510.0137739098</v>
      </c>
      <c r="S1066" s="10">
        <v>4938349.1218769504</v>
      </c>
      <c r="T1066" s="10">
        <v>3261073.7222197298</v>
      </c>
      <c r="U1066" s="10">
        <v>6095249.40904688</v>
      </c>
      <c r="V1066" s="12">
        <v>5626785.0554956105</v>
      </c>
      <c r="W1066" s="12">
        <v>5938580.4517748998</v>
      </c>
      <c r="X1066" s="12">
        <v>3636153.26732226</v>
      </c>
      <c r="Y1066" s="12">
        <v>4532264.6691210903</v>
      </c>
      <c r="Z1066" s="12">
        <v>4343066.39662793</v>
      </c>
      <c r="AA1066" s="14">
        <v>4877503.4641860304</v>
      </c>
      <c r="AB1066" s="14">
        <v>4777446.6581044802</v>
      </c>
      <c r="AC1066" s="14">
        <v>6560449.1508061597</v>
      </c>
      <c r="AD1066" s="14">
        <v>5212320.23488109</v>
      </c>
      <c r="AE1066" s="14">
        <v>5808893.1739248</v>
      </c>
      <c r="AF1066" s="16">
        <v>5319787.9271835797</v>
      </c>
      <c r="AG1066" s="16">
        <v>4718384.1088945298</v>
      </c>
      <c r="AH1066" s="16">
        <v>6240486.9913681597</v>
      </c>
      <c r="AI1066" s="16">
        <v>4712127.4916733298</v>
      </c>
      <c r="AJ1066" s="16">
        <v>4333034.5598627897</v>
      </c>
      <c r="AK1066" s="18">
        <v>6461081.9340234296</v>
      </c>
      <c r="AL1066" s="18">
        <v>5529261.3968188502</v>
      </c>
      <c r="AM1066" s="18">
        <v>4931898.8071523402</v>
      </c>
      <c r="AN1066" s="18">
        <v>4978395.5081806602</v>
      </c>
      <c r="AO1066" s="18">
        <v>4921997.76676537</v>
      </c>
      <c r="AP1066" s="20">
        <v>5551477.2382573197</v>
      </c>
      <c r="AQ1066" s="20">
        <v>3827898.1241674698</v>
      </c>
      <c r="AR1066" s="20">
        <v>4899855.0271640597</v>
      </c>
      <c r="AS1066" s="20">
        <v>6498810.3677592697</v>
      </c>
      <c r="AT1066" s="20">
        <v>6275367.3986286595</v>
      </c>
      <c r="AU1066" s="22">
        <v>5507958.8148603505</v>
      </c>
      <c r="AV1066" s="22">
        <v>4978592.3622041102</v>
      </c>
      <c r="AW1066" s="22">
        <v>5794047.1085038995</v>
      </c>
      <c r="AX1066" s="22">
        <v>6047583.6817998001</v>
      </c>
      <c r="AY1066" s="22">
        <v>4813107.1991209704</v>
      </c>
      <c r="AZ1066" s="24">
        <v>5776159.67900977</v>
      </c>
      <c r="BA1066" s="24">
        <v>4064677.0470263599</v>
      </c>
      <c r="BB1066" s="24">
        <v>5105906.4358886704</v>
      </c>
    </row>
    <row r="1067" spans="1:54" x14ac:dyDescent="0.25">
      <c r="A1067">
        <v>1270</v>
      </c>
      <c r="B1067" t="s">
        <v>2</v>
      </c>
      <c r="C1067">
        <v>688.455926229787</v>
      </c>
      <c r="D1067">
        <v>4.28987116279069</v>
      </c>
      <c r="E1067">
        <v>687.44864962978704</v>
      </c>
      <c r="L1067" s="8">
        <v>1598566.3608333899</v>
      </c>
      <c r="M1067" s="8">
        <v>1085205.91805859</v>
      </c>
      <c r="N1067" s="8">
        <v>888288.13314814202</v>
      </c>
      <c r="O1067" s="8">
        <v>1997975.9472175699</v>
      </c>
      <c r="P1067" s="8">
        <v>839224.31471455097</v>
      </c>
      <c r="Q1067" s="10">
        <v>1181076.0542115199</v>
      </c>
      <c r="R1067" s="10">
        <v>1018746.30936621</v>
      </c>
      <c r="S1067" s="10">
        <v>415936.51660546899</v>
      </c>
      <c r="T1067" s="10">
        <v>1426544.7307699199</v>
      </c>
      <c r="U1067" s="10">
        <v>1212989.5549977501</v>
      </c>
      <c r="V1067" s="12">
        <v>2048377.9040003801</v>
      </c>
      <c r="W1067" s="12">
        <v>1180013.60169082</v>
      </c>
      <c r="X1067" s="12">
        <v>632406.67051904299</v>
      </c>
      <c r="Y1067" s="12">
        <v>605155.47985429503</v>
      </c>
      <c r="Z1067" s="12">
        <v>1023178.43950078</v>
      </c>
      <c r="AA1067" s="14">
        <v>983361.60818320198</v>
      </c>
      <c r="AB1067" s="14">
        <v>1222210.4447331999</v>
      </c>
      <c r="AC1067" s="14">
        <v>605582.73918310599</v>
      </c>
      <c r="AD1067" s="14">
        <v>760078.00818632799</v>
      </c>
      <c r="AE1067" s="14">
        <v>606315.99098847597</v>
      </c>
      <c r="AF1067" s="16">
        <v>1067060.2787707001</v>
      </c>
      <c r="AG1067" s="16">
        <v>437558.83163232403</v>
      </c>
      <c r="AH1067" s="16">
        <v>365948.35618447303</v>
      </c>
      <c r="AI1067" s="16">
        <v>770370.48238066304</v>
      </c>
      <c r="AJ1067" s="16">
        <v>435955.91462197102</v>
      </c>
      <c r="AK1067" s="18">
        <v>1450483.68884003</v>
      </c>
      <c r="AL1067" s="18">
        <v>1685542.068525</v>
      </c>
      <c r="AM1067" s="18">
        <v>397090.08850136597</v>
      </c>
      <c r="AN1067" s="18">
        <v>1359540.7567078101</v>
      </c>
      <c r="AO1067" s="18">
        <v>767342.85409160296</v>
      </c>
      <c r="AP1067" s="20">
        <v>1225683.7060605399</v>
      </c>
      <c r="AQ1067" s="20">
        <v>614754.26324399398</v>
      </c>
      <c r="AR1067" s="20">
        <v>663370.97143945203</v>
      </c>
      <c r="AS1067" s="20">
        <v>569008.86462685606</v>
      </c>
      <c r="AT1067" s="20">
        <v>513045.68955293001</v>
      </c>
      <c r="AU1067" s="22">
        <v>1215671.0079020499</v>
      </c>
      <c r="AV1067" s="22">
        <v>2249770.50110156</v>
      </c>
      <c r="AW1067" s="22">
        <v>1081638.53357197</v>
      </c>
      <c r="AX1067" s="22">
        <v>1092288.3625529299</v>
      </c>
      <c r="AY1067" s="22">
        <v>1274819.1917220701</v>
      </c>
      <c r="AZ1067" s="24">
        <v>923688.87325605296</v>
      </c>
      <c r="BA1067" s="24">
        <v>1101168.8991459899</v>
      </c>
      <c r="BB1067" s="24">
        <v>1229645.38837792</v>
      </c>
    </row>
    <row r="1068" spans="1:54" x14ac:dyDescent="0.25">
      <c r="A1068">
        <v>951</v>
      </c>
      <c r="B1068" t="s">
        <v>2</v>
      </c>
      <c r="C1068">
        <v>354.26391388649103</v>
      </c>
      <c r="D1068">
        <v>3.9977779069767401</v>
      </c>
      <c r="E1068">
        <v>353.25663728649101</v>
      </c>
      <c r="L1068" s="8">
        <v>1689749.61965595</v>
      </c>
      <c r="M1068" s="8">
        <v>3680288.1491570701</v>
      </c>
      <c r="N1068" s="8">
        <v>3421016.80573066</v>
      </c>
      <c r="O1068" s="8">
        <v>2486624.0192922298</v>
      </c>
      <c r="P1068" s="8">
        <v>3827062.89330527</v>
      </c>
      <c r="Q1068" s="10">
        <v>2217876.8999689398</v>
      </c>
      <c r="R1068" s="10">
        <v>2907663.8591582398</v>
      </c>
      <c r="S1068" s="10">
        <v>5636390.5177233396</v>
      </c>
      <c r="T1068" s="10">
        <v>4050594.61048359</v>
      </c>
      <c r="U1068" s="10">
        <v>3317343.7258901298</v>
      </c>
      <c r="V1068" s="12">
        <v>1895712.5077555601</v>
      </c>
      <c r="W1068" s="12">
        <v>3580832.8798422301</v>
      </c>
      <c r="X1068" s="12">
        <v>2723640.6258930098</v>
      </c>
      <c r="Y1068" s="12">
        <v>1629909.84569882</v>
      </c>
      <c r="Z1068" s="12">
        <v>1924081.3011801899</v>
      </c>
      <c r="AA1068" s="14">
        <v>1915705.37296376</v>
      </c>
      <c r="AB1068" s="14">
        <v>2703380.5655903299</v>
      </c>
      <c r="AC1068" s="14">
        <v>3288987.9582533198</v>
      </c>
      <c r="AD1068" s="14">
        <v>2763055.4266212899</v>
      </c>
      <c r="AE1068" s="14">
        <v>2643488.9161294899</v>
      </c>
      <c r="AF1068" s="16">
        <v>1703156.5980971199</v>
      </c>
      <c r="AG1068" s="16">
        <v>2807778.2441510698</v>
      </c>
      <c r="AH1068" s="16">
        <v>2964825.9798657699</v>
      </c>
      <c r="AI1068" s="16">
        <v>2100289.9823173801</v>
      </c>
      <c r="AJ1068" s="16">
        <v>2296297.0369220199</v>
      </c>
      <c r="AK1068" s="18">
        <v>2251280.5338972602</v>
      </c>
      <c r="AL1068" s="18">
        <v>2424030.1410999</v>
      </c>
      <c r="AM1068" s="18">
        <v>3204780.49655039</v>
      </c>
      <c r="AN1068" s="18">
        <v>2799293.5095061501</v>
      </c>
      <c r="AO1068" s="18">
        <v>2569449.41137587</v>
      </c>
      <c r="AP1068" s="20">
        <v>1829510.0653013601</v>
      </c>
      <c r="AQ1068" s="20">
        <v>2431287.7016050001</v>
      </c>
      <c r="AR1068" s="20">
        <v>2542047.2789815399</v>
      </c>
      <c r="AS1068" s="20">
        <v>1305557.16666862</v>
      </c>
      <c r="AT1068" s="20">
        <v>1582141.1818681599</v>
      </c>
      <c r="AU1068" s="22">
        <v>2106188.7364663999</v>
      </c>
      <c r="AV1068" s="22">
        <v>2616712.5968958898</v>
      </c>
      <c r="AW1068" s="22">
        <v>4498184.3103435002</v>
      </c>
      <c r="AX1068" s="22">
        <v>2708571.2666018498</v>
      </c>
      <c r="AY1068" s="22">
        <v>2891895.7081734398</v>
      </c>
      <c r="AZ1068" s="24">
        <v>2640123.6704535601</v>
      </c>
      <c r="BA1068" s="24">
        <v>2799391.6275001401</v>
      </c>
      <c r="BB1068" s="24">
        <v>2851432.74775371</v>
      </c>
    </row>
    <row r="1069" spans="1:54" x14ac:dyDescent="0.25">
      <c r="A1069">
        <v>1353</v>
      </c>
      <c r="B1069" t="s">
        <v>51</v>
      </c>
      <c r="C1069">
        <v>796.54979191269899</v>
      </c>
      <c r="D1069">
        <v>4.14799186046511</v>
      </c>
      <c r="E1069">
        <v>797.55706851269895</v>
      </c>
      <c r="L1069" s="8">
        <v>782159.41876464896</v>
      </c>
      <c r="M1069" s="8">
        <v>1342299.8842655199</v>
      </c>
      <c r="N1069" s="8">
        <v>1295392.8280426699</v>
      </c>
      <c r="O1069" s="8">
        <v>1306587.90259848</v>
      </c>
      <c r="P1069" s="8">
        <v>1074956.0681326101</v>
      </c>
      <c r="Q1069" s="10">
        <v>1266318.1481850501</v>
      </c>
      <c r="R1069" s="10">
        <v>1886170.5788493101</v>
      </c>
      <c r="S1069" s="10">
        <v>1555430.7640409099</v>
      </c>
      <c r="T1069" s="10">
        <v>1444342.1912285101</v>
      </c>
      <c r="U1069" s="10">
        <v>1746889.31088076</v>
      </c>
      <c r="V1069" s="12">
        <v>1075256.42682641</v>
      </c>
      <c r="W1069" s="12">
        <v>1356881.2849637701</v>
      </c>
      <c r="X1069" s="12">
        <v>1106436.69224619</v>
      </c>
      <c r="Y1069" s="12">
        <v>1410470.63633642</v>
      </c>
      <c r="Z1069" s="12">
        <v>1286842.9504845701</v>
      </c>
      <c r="AA1069" s="14">
        <v>907606.67747343599</v>
      </c>
      <c r="AB1069" s="14">
        <v>1010827.67820747</v>
      </c>
      <c r="AC1069" s="14">
        <v>901885.66028906195</v>
      </c>
      <c r="AD1069" s="14">
        <v>1281935.12293447</v>
      </c>
      <c r="AE1069" s="14">
        <v>1525080.4400334901</v>
      </c>
      <c r="AF1069" s="16">
        <v>1122004.8235311001</v>
      </c>
      <c r="AG1069" s="16">
        <v>1409236.65285996</v>
      </c>
      <c r="AH1069" s="16">
        <v>1285072.1343968201</v>
      </c>
      <c r="AI1069" s="16">
        <v>1214589.7068210901</v>
      </c>
      <c r="AJ1069" s="16">
        <v>1296038.10014619</v>
      </c>
      <c r="AK1069" s="18">
        <v>890635.24933593697</v>
      </c>
      <c r="AL1069" s="18">
        <v>887637.40703950205</v>
      </c>
      <c r="AM1069" s="18">
        <v>991716.93612773402</v>
      </c>
      <c r="AN1069" s="18">
        <v>1013732.94064394</v>
      </c>
      <c r="AO1069" s="18">
        <v>1003222.6716628399</v>
      </c>
      <c r="AP1069" s="20">
        <v>1142056.11237099</v>
      </c>
      <c r="AQ1069" s="20">
        <v>1089731.13174111</v>
      </c>
      <c r="AR1069" s="20">
        <v>1118308.97798459</v>
      </c>
      <c r="AS1069" s="20">
        <v>1082840.9450636699</v>
      </c>
      <c r="AT1069" s="20">
        <v>1134224.96198408</v>
      </c>
      <c r="AU1069" s="22">
        <v>795780.01755131898</v>
      </c>
      <c r="AV1069" s="22">
        <v>739641.28254433395</v>
      </c>
      <c r="AW1069" s="22">
        <v>699471.47312343796</v>
      </c>
      <c r="AX1069" s="22">
        <v>1012066.6668026299</v>
      </c>
      <c r="AY1069" s="22">
        <v>910648.993636598</v>
      </c>
      <c r="AZ1069" s="24">
        <v>1243709.2004499</v>
      </c>
      <c r="BA1069" s="24">
        <v>1174699.1125457501</v>
      </c>
      <c r="BB1069" s="24">
        <v>1054803.95984941</v>
      </c>
    </row>
    <row r="1070" spans="1:54" x14ac:dyDescent="0.25">
      <c r="A1070">
        <v>349</v>
      </c>
      <c r="B1070" t="s">
        <v>2</v>
      </c>
      <c r="C1070">
        <v>148.003722612247</v>
      </c>
      <c r="D1070">
        <v>14.448632558139501</v>
      </c>
      <c r="E1070">
        <v>146.99644601224699</v>
      </c>
      <c r="L1070" s="8">
        <v>1141866.10551562</v>
      </c>
      <c r="M1070" s="8">
        <v>1273728.1425117201</v>
      </c>
      <c r="N1070" s="8">
        <v>1172431.1874682601</v>
      </c>
      <c r="O1070" s="8">
        <v>1751661.8061240199</v>
      </c>
      <c r="P1070" s="8">
        <v>1917749.66979199</v>
      </c>
      <c r="Q1070" s="10">
        <v>2073081.41995459</v>
      </c>
      <c r="R1070" s="10">
        <v>1825445.5430727501</v>
      </c>
      <c r="S1070" s="10">
        <v>1548832.27509228</v>
      </c>
      <c r="T1070" s="10">
        <v>1710012.2814082101</v>
      </c>
      <c r="U1070" s="10">
        <v>2088615.1476914</v>
      </c>
      <c r="V1070" s="12">
        <v>1345898.5766308601</v>
      </c>
      <c r="W1070" s="12">
        <v>1520959.6640873901</v>
      </c>
      <c r="X1070" s="12">
        <v>1116726.0452329</v>
      </c>
      <c r="Y1070" s="12">
        <v>1727842.9687514601</v>
      </c>
      <c r="Z1070" s="12">
        <v>1967189.60923535</v>
      </c>
      <c r="AA1070" s="14">
        <v>1807197.7547050701</v>
      </c>
      <c r="AB1070" s="14">
        <v>1582156.2235854401</v>
      </c>
      <c r="AC1070" s="14">
        <v>1797618.2711952999</v>
      </c>
      <c r="AD1070" s="14">
        <v>1754046.5574785101</v>
      </c>
      <c r="AE1070" s="14">
        <v>1773998.75623242</v>
      </c>
      <c r="AF1070" s="16">
        <v>1201548.35155077</v>
      </c>
      <c r="AG1070" s="16">
        <v>1086615.5542075201</v>
      </c>
      <c r="AH1070" s="16">
        <v>932654.28601464699</v>
      </c>
      <c r="AI1070" s="16">
        <v>1407126.8896289</v>
      </c>
      <c r="AJ1070" s="16">
        <v>1572453.14516015</v>
      </c>
      <c r="AK1070" s="18">
        <v>1534643.92166894</v>
      </c>
      <c r="AL1070" s="18">
        <v>1741507.40794629</v>
      </c>
      <c r="AM1070" s="18">
        <v>1667700.75964453</v>
      </c>
      <c r="AN1070" s="18">
        <v>1832820.2372944299</v>
      </c>
      <c r="AO1070" s="18">
        <v>2038615.5280737299</v>
      </c>
      <c r="AP1070" s="20">
        <v>964598.39020898298</v>
      </c>
      <c r="AQ1070" s="20">
        <v>1185780.1397973599</v>
      </c>
      <c r="AR1070" s="20">
        <v>719181.13291589206</v>
      </c>
      <c r="AS1070" s="20">
        <v>1524056.9145893501</v>
      </c>
      <c r="AT1070" s="20">
        <v>1213527.1807441399</v>
      </c>
      <c r="AU1070" s="22">
        <v>1479717.6541816299</v>
      </c>
      <c r="AV1070" s="22">
        <v>1533000.94522266</v>
      </c>
      <c r="AW1070" s="22">
        <v>1626470.1052236301</v>
      </c>
      <c r="AX1070" s="22">
        <v>1779958.69417675</v>
      </c>
      <c r="AY1070" s="22">
        <v>1699680.07450488</v>
      </c>
      <c r="AZ1070" s="24">
        <v>1658867.8658642599</v>
      </c>
      <c r="BA1070" s="24">
        <v>1720801.4433369101</v>
      </c>
      <c r="BB1070" s="24">
        <v>1575956.9098022401</v>
      </c>
    </row>
    <row r="1071" spans="1:54" x14ac:dyDescent="0.25">
      <c r="A1071">
        <v>1123</v>
      </c>
      <c r="B1071" t="s">
        <v>14</v>
      </c>
      <c r="C1071">
        <v>482.24356771140401</v>
      </c>
      <c r="D1071">
        <v>4.7205823255813897</v>
      </c>
      <c r="E1071">
        <v>483.25084431140402</v>
      </c>
      <c r="L1071" s="8">
        <v>822461.09351879696</v>
      </c>
      <c r="M1071" s="8">
        <v>831833.50698555796</v>
      </c>
      <c r="N1071" s="8">
        <v>1283214.8159387601</v>
      </c>
      <c r="O1071" s="8">
        <v>769954.26359575195</v>
      </c>
      <c r="P1071" s="8">
        <v>746737.24654057599</v>
      </c>
      <c r="Q1071" s="10">
        <v>2242720.5693872999</v>
      </c>
      <c r="R1071" s="10">
        <v>2406550.3046645401</v>
      </c>
      <c r="S1071" s="10">
        <v>3391745.9978882801</v>
      </c>
      <c r="T1071" s="10">
        <v>1052133.7574969199</v>
      </c>
      <c r="U1071" s="10">
        <v>1603512.2660518</v>
      </c>
      <c r="V1071" s="12">
        <v>845128.160218506</v>
      </c>
      <c r="W1071" s="12">
        <v>1342792.9754995599</v>
      </c>
      <c r="X1071" s="12">
        <v>1307785.1635926601</v>
      </c>
      <c r="Y1071" s="12">
        <v>1216970.3836415701</v>
      </c>
      <c r="Z1071" s="12">
        <v>4424128.7606800701</v>
      </c>
      <c r="AA1071" s="14">
        <v>2464828.9192631799</v>
      </c>
      <c r="AB1071" s="14">
        <v>2580124.3075177702</v>
      </c>
      <c r="AC1071" s="14">
        <v>2403104.58934042</v>
      </c>
      <c r="AD1071" s="14">
        <v>2124223.19322216</v>
      </c>
      <c r="AE1071" s="14">
        <v>904981.19663805503</v>
      </c>
      <c r="AF1071" s="16">
        <v>685362.08799052704</v>
      </c>
      <c r="AG1071" s="16">
        <v>1354958.40287292</v>
      </c>
      <c r="AH1071" s="16">
        <v>922908.82142874796</v>
      </c>
      <c r="AI1071" s="16">
        <v>1316459.59338735</v>
      </c>
      <c r="AJ1071" s="16">
        <v>1156644.9785943599</v>
      </c>
      <c r="AK1071" s="18">
        <v>2995807.9853487299</v>
      </c>
      <c r="AL1071" s="18">
        <v>3877489.3329366199</v>
      </c>
      <c r="AM1071" s="18">
        <v>3549085.3514509201</v>
      </c>
      <c r="AN1071" s="18">
        <v>3092238.1047158102</v>
      </c>
      <c r="AO1071" s="18">
        <v>3368820.6943429601</v>
      </c>
      <c r="AP1071" s="20">
        <v>1095107.9379029199</v>
      </c>
      <c r="AQ1071" s="20">
        <v>663709.97107228998</v>
      </c>
      <c r="AR1071" s="20">
        <v>698004.628051318</v>
      </c>
      <c r="AS1071" s="20">
        <v>1358368.5109491199</v>
      </c>
      <c r="AT1071" s="20">
        <v>536316.66646098497</v>
      </c>
      <c r="AU1071" s="22">
        <v>2862888.9832649399</v>
      </c>
      <c r="AV1071" s="22">
        <v>2332716.4921737202</v>
      </c>
      <c r="AW1071" s="22">
        <v>1919236.9347890599</v>
      </c>
      <c r="AX1071" s="22">
        <v>3044437.72698178</v>
      </c>
      <c r="AY1071" s="22">
        <v>1349625.609557</v>
      </c>
      <c r="AZ1071" s="24">
        <v>1704158.4690628401</v>
      </c>
      <c r="BA1071" s="24">
        <v>2003700.2114148899</v>
      </c>
      <c r="BB1071" s="24">
        <v>1972651.69195488</v>
      </c>
    </row>
    <row r="1072" spans="1:54" x14ac:dyDescent="0.25">
      <c r="A1072">
        <v>763</v>
      </c>
      <c r="B1072" t="s">
        <v>14</v>
      </c>
      <c r="C1072">
        <v>260.87373884334102</v>
      </c>
      <c r="D1072">
        <v>17.687104651162699</v>
      </c>
      <c r="E1072">
        <v>261.88101544334103</v>
      </c>
      <c r="L1072" s="8">
        <v>5186031.9472880801</v>
      </c>
      <c r="M1072" s="8">
        <v>3838585.4832685501</v>
      </c>
      <c r="N1072" s="8">
        <v>4152170.93208104</v>
      </c>
      <c r="O1072" s="8">
        <v>4858150.7185092801</v>
      </c>
      <c r="P1072" s="8">
        <v>4125662.8125732401</v>
      </c>
      <c r="Q1072" s="10">
        <v>5431645.2445239201</v>
      </c>
      <c r="R1072" s="10">
        <v>4180145.4627934499</v>
      </c>
      <c r="S1072" s="10">
        <v>4240227.0009697201</v>
      </c>
      <c r="T1072" s="10">
        <v>4749536.8687968701</v>
      </c>
      <c r="U1072" s="10">
        <v>4678464.0383232404</v>
      </c>
      <c r="V1072" s="12">
        <v>5835380.1376977498</v>
      </c>
      <c r="W1072" s="12">
        <v>3650438.5915854401</v>
      </c>
      <c r="X1072" s="12">
        <v>4634788.3503076099</v>
      </c>
      <c r="Y1072" s="12">
        <v>4859722.31337744</v>
      </c>
      <c r="Z1072" s="12">
        <v>4163292.03579053</v>
      </c>
      <c r="AA1072" s="14">
        <v>5407812.8069941299</v>
      </c>
      <c r="AB1072" s="14">
        <v>4208139.3111137701</v>
      </c>
      <c r="AC1072" s="14">
        <v>4164603.9161733398</v>
      </c>
      <c r="AD1072" s="14">
        <v>4806243.0918369098</v>
      </c>
      <c r="AE1072" s="14">
        <v>4494173.3298632801</v>
      </c>
      <c r="AF1072" s="16">
        <v>5366067.6533964798</v>
      </c>
      <c r="AG1072" s="16">
        <v>3505274.3106225501</v>
      </c>
      <c r="AH1072" s="16">
        <v>4416139.45682518</v>
      </c>
      <c r="AI1072" s="16">
        <v>4596252.4969072295</v>
      </c>
      <c r="AJ1072" s="16">
        <v>4549590.3979248004</v>
      </c>
      <c r="AK1072" s="18">
        <v>4046011.93212615</v>
      </c>
      <c r="AL1072" s="18">
        <v>4045188.0809560502</v>
      </c>
      <c r="AM1072" s="18">
        <v>4277985.0095683597</v>
      </c>
      <c r="AN1072" s="18">
        <v>4516949.4220444299</v>
      </c>
      <c r="AO1072" s="18">
        <v>4952405.1060424699</v>
      </c>
      <c r="AP1072" s="20">
        <v>3858052.6060612798</v>
      </c>
      <c r="AQ1072" s="20">
        <v>4377684.4888344696</v>
      </c>
      <c r="AR1072" s="20">
        <v>4024766.02105664</v>
      </c>
      <c r="AS1072" s="20">
        <v>4627738.8915512701</v>
      </c>
      <c r="AT1072" s="20">
        <v>4769847.1879043002</v>
      </c>
      <c r="AU1072" s="22">
        <v>3582794.4447128898</v>
      </c>
      <c r="AV1072" s="22">
        <v>3616755.9115664</v>
      </c>
      <c r="AW1072" s="22">
        <v>4665705.23721899</v>
      </c>
      <c r="AX1072" s="22">
        <v>4851175.0785421003</v>
      </c>
      <c r="AY1072" s="22">
        <v>4939764.1454047803</v>
      </c>
      <c r="AZ1072" s="24">
        <v>3349477.48619091</v>
      </c>
      <c r="BA1072" s="24">
        <v>4154491.2892265599</v>
      </c>
      <c r="BB1072" s="24">
        <v>4220387.6540214801</v>
      </c>
    </row>
    <row r="1073" spans="1:54" x14ac:dyDescent="0.25">
      <c r="A1073">
        <v>872</v>
      </c>
      <c r="B1073" t="s">
        <v>51</v>
      </c>
      <c r="C1073">
        <v>313.11978187730898</v>
      </c>
      <c r="D1073">
        <v>4.3501177499999999</v>
      </c>
      <c r="E1073">
        <v>314.12705847730899</v>
      </c>
      <c r="L1073" s="8">
        <v>598894.36005263601</v>
      </c>
      <c r="M1073" s="8">
        <v>112836.903287988</v>
      </c>
      <c r="N1073" s="8">
        <v>120686.708653857</v>
      </c>
      <c r="O1073" s="8">
        <v>370409.55434150301</v>
      </c>
      <c r="P1073" s="8">
        <v>346361.870885376</v>
      </c>
      <c r="Q1073" s="10">
        <v>1226627.49400107</v>
      </c>
      <c r="R1073" s="10">
        <v>2342403.68450038</v>
      </c>
      <c r="S1073" s="10">
        <v>1605694.5339766101</v>
      </c>
      <c r="T1073" s="10">
        <v>5419916.7734167902</v>
      </c>
      <c r="U1073" s="10">
        <v>1545930.69375922</v>
      </c>
      <c r="V1073" s="12">
        <v>365361.67233478901</v>
      </c>
      <c r="W1073" s="12">
        <v>578789.63271093799</v>
      </c>
      <c r="X1073" s="12">
        <v>302974.67604748497</v>
      </c>
      <c r="Y1073" s="12">
        <v>336534.21554838901</v>
      </c>
      <c r="Z1073" s="12">
        <v>166288.91848231101</v>
      </c>
      <c r="AA1073" s="14">
        <v>35437.218964343403</v>
      </c>
      <c r="AB1073" s="14">
        <v>70069.028969018502</v>
      </c>
      <c r="AC1073" s="14">
        <v>0</v>
      </c>
      <c r="AD1073" s="14">
        <v>75076.675055859203</v>
      </c>
      <c r="AE1073" s="14">
        <v>358851.073961902</v>
      </c>
      <c r="AF1073" s="16">
        <v>706203.47129889997</v>
      </c>
      <c r="AG1073" s="16">
        <v>777936.67808188498</v>
      </c>
      <c r="AH1073" s="16">
        <v>171301.798966259</v>
      </c>
      <c r="AI1073" s="16">
        <v>1189106.9516229499</v>
      </c>
      <c r="AJ1073" s="16">
        <v>585644.18509028398</v>
      </c>
      <c r="AK1073" s="18">
        <v>29578.8035887939</v>
      </c>
      <c r="AL1073" s="18">
        <v>42659.5854335084</v>
      </c>
      <c r="AM1073" s="18">
        <v>4008.9511839112301</v>
      </c>
      <c r="AN1073" s="18">
        <v>26543.290852038499</v>
      </c>
      <c r="AO1073" s="18">
        <v>44925.449653125099</v>
      </c>
      <c r="AP1073" s="20">
        <v>322586.85899355402</v>
      </c>
      <c r="AQ1073" s="20">
        <v>458714.30573964701</v>
      </c>
      <c r="AR1073" s="20">
        <v>233586.83122895501</v>
      </c>
      <c r="AS1073" s="20">
        <v>498351.61569111299</v>
      </c>
      <c r="AT1073" s="20">
        <v>229364.18034045401</v>
      </c>
      <c r="AU1073" s="22">
        <v>4857.0054306518696</v>
      </c>
      <c r="AV1073" s="22">
        <v>3337.8408241698198</v>
      </c>
      <c r="AW1073" s="22">
        <v>0</v>
      </c>
      <c r="AX1073" s="22">
        <v>13134.6810993896</v>
      </c>
      <c r="AY1073" s="22">
        <v>0</v>
      </c>
      <c r="AZ1073" s="24">
        <v>593781.91552411905</v>
      </c>
      <c r="BA1073" s="24">
        <v>506510.48184111301</v>
      </c>
      <c r="BB1073" s="24">
        <v>480501.290161816</v>
      </c>
    </row>
    <row r="1074" spans="1:54" x14ac:dyDescent="0.25">
      <c r="A1074">
        <v>822</v>
      </c>
      <c r="B1074" t="s">
        <v>2</v>
      </c>
      <c r="C1074">
        <v>294.154413267623</v>
      </c>
      <c r="D1074">
        <v>9.1408562790697694</v>
      </c>
      <c r="E1074">
        <v>293.14713666762299</v>
      </c>
      <c r="L1074" s="8">
        <v>1386444.7803275399</v>
      </c>
      <c r="M1074" s="8">
        <v>1301802.6983181001</v>
      </c>
      <c r="N1074" s="8">
        <v>1061797.3077404201</v>
      </c>
      <c r="O1074" s="8">
        <v>1937618.29569514</v>
      </c>
      <c r="P1074" s="8">
        <v>3979401.32588145</v>
      </c>
      <c r="Q1074" s="10">
        <v>2275400.80195298</v>
      </c>
      <c r="R1074" s="10">
        <v>3544381.6839128798</v>
      </c>
      <c r="S1074" s="10">
        <v>5754095.3918677699</v>
      </c>
      <c r="T1074" s="10">
        <v>2693859.9261446702</v>
      </c>
      <c r="U1074" s="10">
        <v>993904.63123564096</v>
      </c>
      <c r="V1074" s="12">
        <v>1467446.1332531299</v>
      </c>
      <c r="W1074" s="12">
        <v>1292759.8033154199</v>
      </c>
      <c r="X1074" s="12">
        <v>1743791.14584887</v>
      </c>
      <c r="Y1074" s="12">
        <v>876330.19780473399</v>
      </c>
      <c r="Z1074" s="12">
        <v>2453640.6287175301</v>
      </c>
      <c r="AA1074" s="14">
        <v>3799025.1151048699</v>
      </c>
      <c r="AB1074" s="14">
        <v>5114551.6816168902</v>
      </c>
      <c r="AC1074" s="14">
        <v>4135581.1967510702</v>
      </c>
      <c r="AD1074" s="14">
        <v>2778304.0946548702</v>
      </c>
      <c r="AE1074" s="14">
        <v>1584635.99790234</v>
      </c>
      <c r="AF1074" s="16">
        <v>3017441.0147062298</v>
      </c>
      <c r="AG1074" s="16">
        <v>4440353.1137607498</v>
      </c>
      <c r="AH1074" s="16">
        <v>2212669.2685857299</v>
      </c>
      <c r="AI1074" s="16">
        <v>1321367.4409026799</v>
      </c>
      <c r="AJ1074" s="16">
        <v>1044608.15610703</v>
      </c>
      <c r="AK1074" s="18">
        <v>4240130.24163575</v>
      </c>
      <c r="AL1074" s="18">
        <v>8050091.6287290398</v>
      </c>
      <c r="AM1074" s="18">
        <v>5752176.0579081597</v>
      </c>
      <c r="AN1074" s="18">
        <v>5432455.2492590398</v>
      </c>
      <c r="AO1074" s="18">
        <v>4223894.6762660397</v>
      </c>
      <c r="AP1074" s="20">
        <v>999761.93516132305</v>
      </c>
      <c r="AQ1074" s="20">
        <v>2063654.3129056599</v>
      </c>
      <c r="AR1074" s="20">
        <v>1414554.1010983901</v>
      </c>
      <c r="AS1074" s="20">
        <v>1474625.2882659601</v>
      </c>
      <c r="AT1074" s="20">
        <v>603192.84052060696</v>
      </c>
      <c r="AU1074" s="22">
        <v>3549600.8873642399</v>
      </c>
      <c r="AV1074" s="22">
        <v>3500198.55418476</v>
      </c>
      <c r="AW1074" s="22">
        <v>4233398.4170188401</v>
      </c>
      <c r="AX1074" s="22">
        <v>4707133.2983021503</v>
      </c>
      <c r="AY1074" s="22">
        <v>2691635.5898734801</v>
      </c>
      <c r="AZ1074" s="24">
        <v>4824398.7456379496</v>
      </c>
      <c r="BA1074" s="24">
        <v>5478347.8462230302</v>
      </c>
      <c r="BB1074" s="24">
        <v>5049311.3311072299</v>
      </c>
    </row>
    <row r="1075" spans="1:54" x14ac:dyDescent="0.25">
      <c r="A1075">
        <v>209</v>
      </c>
      <c r="B1075" t="s">
        <v>2</v>
      </c>
      <c r="C1075">
        <v>128.04716882040299</v>
      </c>
      <c r="D1075">
        <v>11.278811627906901</v>
      </c>
      <c r="E1075">
        <v>127.03989222040299</v>
      </c>
      <c r="L1075" s="8">
        <v>1603936.6914697201</v>
      </c>
      <c r="M1075" s="8">
        <v>1403325.13790039</v>
      </c>
      <c r="N1075" s="8">
        <v>1256021.7197475601</v>
      </c>
      <c r="O1075" s="8">
        <v>730533.01778668503</v>
      </c>
      <c r="P1075" s="8">
        <v>1408259.98393945</v>
      </c>
      <c r="Q1075" s="10">
        <v>1500532.24983544</v>
      </c>
      <c r="R1075" s="10">
        <v>735604.54436718905</v>
      </c>
      <c r="S1075" s="10">
        <v>260614.87537866199</v>
      </c>
      <c r="T1075" s="10">
        <v>200415.222185302</v>
      </c>
      <c r="U1075" s="10">
        <v>508500.25581225601</v>
      </c>
      <c r="V1075" s="12">
        <v>1602656.1909521499</v>
      </c>
      <c r="W1075" s="12">
        <v>1379434.6211337801</v>
      </c>
      <c r="X1075" s="12">
        <v>1172963.3318175599</v>
      </c>
      <c r="Y1075" s="12">
        <v>480531.092748961</v>
      </c>
      <c r="Z1075" s="12">
        <v>606801.80085790996</v>
      </c>
      <c r="AA1075" s="14">
        <v>910707.28897412098</v>
      </c>
      <c r="AB1075" s="14">
        <v>355216.83373828197</v>
      </c>
      <c r="AC1075" s="14">
        <v>375472.80756628199</v>
      </c>
      <c r="AD1075" s="14">
        <v>462077.42889404303</v>
      </c>
      <c r="AE1075" s="14">
        <v>1343542.37471484</v>
      </c>
      <c r="AF1075" s="16">
        <v>1366461.2445878901</v>
      </c>
      <c r="AG1075" s="16">
        <v>1490809.33931835</v>
      </c>
      <c r="AH1075" s="16">
        <v>869563.83942480094</v>
      </c>
      <c r="AI1075" s="16">
        <v>769137.80108789203</v>
      </c>
      <c r="AJ1075" s="16">
        <v>908510.09802374302</v>
      </c>
      <c r="AK1075" s="18">
        <v>438364.89167395001</v>
      </c>
      <c r="AL1075" s="18">
        <v>272905.980581543</v>
      </c>
      <c r="AM1075" s="18">
        <v>138489.345522216</v>
      </c>
      <c r="AN1075" s="18">
        <v>261835.27649194401</v>
      </c>
      <c r="AO1075" s="18">
        <v>350518.79849999899</v>
      </c>
      <c r="AP1075" s="20">
        <v>1050119.6680458901</v>
      </c>
      <c r="AQ1075" s="20">
        <v>1404245.2646777299</v>
      </c>
      <c r="AR1075" s="20">
        <v>781887.21593993902</v>
      </c>
      <c r="AS1075" s="20">
        <v>766518.89534180099</v>
      </c>
      <c r="AT1075" s="20">
        <v>977324.48269043094</v>
      </c>
      <c r="AU1075" s="22">
        <v>303424.756439941</v>
      </c>
      <c r="AV1075" s="22">
        <v>112768.47549682501</v>
      </c>
      <c r="AW1075" s="22">
        <v>136789.95460986299</v>
      </c>
      <c r="AX1075" s="22">
        <v>165449.437440674</v>
      </c>
      <c r="AY1075" s="22">
        <v>155365.03194762999</v>
      </c>
      <c r="AZ1075" s="24">
        <v>936274.61630566698</v>
      </c>
      <c r="BA1075" s="24">
        <v>883379.68482055701</v>
      </c>
      <c r="BB1075" s="24">
        <v>543770.48529455101</v>
      </c>
    </row>
    <row r="1076" spans="1:54" x14ac:dyDescent="0.25">
      <c r="A1076">
        <v>1327</v>
      </c>
      <c r="B1076" t="s">
        <v>14</v>
      </c>
      <c r="C1076">
        <v>767.45037628883495</v>
      </c>
      <c r="D1076">
        <v>4.2518434883720904</v>
      </c>
      <c r="E1076">
        <v>768.4576528888349</v>
      </c>
      <c r="L1076" s="8">
        <v>567478.39077919896</v>
      </c>
      <c r="M1076" s="8">
        <v>516116.56387990701</v>
      </c>
      <c r="N1076" s="8">
        <v>516116.26416870102</v>
      </c>
      <c r="O1076" s="8">
        <v>486591.04276801698</v>
      </c>
      <c r="P1076" s="8">
        <v>311601.47755510302</v>
      </c>
      <c r="Q1076" s="10">
        <v>899277.60714374995</v>
      </c>
      <c r="R1076" s="10">
        <v>898924.07189999905</v>
      </c>
      <c r="S1076" s="10">
        <v>653734.11502836901</v>
      </c>
      <c r="T1076" s="10">
        <v>718805.28752402298</v>
      </c>
      <c r="U1076" s="10">
        <v>877511.02507529303</v>
      </c>
      <c r="V1076" s="12">
        <v>601730.98498593702</v>
      </c>
      <c r="W1076" s="12">
        <v>398469.61099214997</v>
      </c>
      <c r="X1076" s="12">
        <v>472023.82474775298</v>
      </c>
      <c r="Y1076" s="12">
        <v>435276.94983691402</v>
      </c>
      <c r="Z1076" s="12">
        <v>628589.26838173799</v>
      </c>
      <c r="AA1076" s="14">
        <v>615809.78146069299</v>
      </c>
      <c r="AB1076" s="14">
        <v>773570.79834155296</v>
      </c>
      <c r="AC1076" s="14">
        <v>772423.98557709903</v>
      </c>
      <c r="AD1076" s="14">
        <v>528846.68052275304</v>
      </c>
      <c r="AE1076" s="14">
        <v>452777.26259282202</v>
      </c>
      <c r="AF1076" s="16">
        <v>498129.17782924703</v>
      </c>
      <c r="AG1076" s="16">
        <v>400090.87221723603</v>
      </c>
      <c r="AH1076" s="16">
        <v>477740.83797714801</v>
      </c>
      <c r="AI1076" s="16">
        <v>479062.11267912597</v>
      </c>
      <c r="AJ1076" s="16">
        <v>390058.75335410098</v>
      </c>
      <c r="AK1076" s="18">
        <v>881970.84508447198</v>
      </c>
      <c r="AL1076" s="18">
        <v>743653.58376503806</v>
      </c>
      <c r="AM1076" s="18">
        <v>631520.37625810504</v>
      </c>
      <c r="AN1076" s="18">
        <v>608016.954778124</v>
      </c>
      <c r="AO1076" s="18">
        <v>725989.91577538894</v>
      </c>
      <c r="AP1076" s="20">
        <v>507549.31736206001</v>
      </c>
      <c r="AQ1076" s="20">
        <v>440037.13363058999</v>
      </c>
      <c r="AR1076" s="20">
        <v>488275.66391162103</v>
      </c>
      <c r="AS1076" s="20">
        <v>483697.919571826</v>
      </c>
      <c r="AT1076" s="20">
        <v>524663.71015393001</v>
      </c>
      <c r="AU1076" s="22">
        <v>666884.94968964905</v>
      </c>
      <c r="AV1076" s="22">
        <v>787200.72402480303</v>
      </c>
      <c r="AW1076" s="22">
        <v>714344.11323522998</v>
      </c>
      <c r="AX1076" s="22">
        <v>677380.066594737</v>
      </c>
      <c r="AY1076" s="22">
        <v>634312.58692243695</v>
      </c>
      <c r="AZ1076" s="24">
        <v>654615.58690019499</v>
      </c>
      <c r="BA1076" s="24">
        <v>639873.28567031201</v>
      </c>
      <c r="BB1076" s="24">
        <v>628064.078406738</v>
      </c>
    </row>
    <row r="1077" spans="1:54" x14ac:dyDescent="0.25">
      <c r="A1077">
        <v>136</v>
      </c>
      <c r="B1077" t="s">
        <v>14</v>
      </c>
      <c r="C1077">
        <v>111.95662334353401</v>
      </c>
      <c r="D1077">
        <v>4.8043720930232503</v>
      </c>
      <c r="E1077">
        <v>112.963899943534</v>
      </c>
      <c r="L1077" s="8">
        <v>954536.04308657197</v>
      </c>
      <c r="M1077" s="8">
        <v>1705861.93357968</v>
      </c>
      <c r="N1077" s="8">
        <v>1738473.4720612699</v>
      </c>
      <c r="O1077" s="8">
        <v>1643404.4339850501</v>
      </c>
      <c r="P1077" s="8">
        <v>1657921.2629831501</v>
      </c>
      <c r="Q1077" s="10">
        <v>1485883.5676545401</v>
      </c>
      <c r="R1077" s="10">
        <v>1613690.0003384701</v>
      </c>
      <c r="S1077" s="10">
        <v>1946210.5492825101</v>
      </c>
      <c r="T1077" s="10">
        <v>1678387.9795290499</v>
      </c>
      <c r="U1077" s="10">
        <v>1859095.5590466801</v>
      </c>
      <c r="V1077" s="12">
        <v>1287466.09016879</v>
      </c>
      <c r="W1077" s="12">
        <v>1715768.8108538</v>
      </c>
      <c r="X1077" s="12">
        <v>1702119.5425984799</v>
      </c>
      <c r="Y1077" s="12">
        <v>1434561.1863899401</v>
      </c>
      <c r="Z1077" s="12">
        <v>1940382.5024449199</v>
      </c>
      <c r="AA1077" s="14">
        <v>1494220.8018404201</v>
      </c>
      <c r="AB1077" s="14">
        <v>1895787.3634500001</v>
      </c>
      <c r="AC1077" s="14">
        <v>2336841.8720545801</v>
      </c>
      <c r="AD1077" s="14">
        <v>2065254.5211118599</v>
      </c>
      <c r="AE1077" s="14">
        <v>1670045.9461631801</v>
      </c>
      <c r="AF1077" s="16">
        <v>1186928.0433087801</v>
      </c>
      <c r="AG1077" s="16">
        <v>1621353.47765712</v>
      </c>
      <c r="AH1077" s="16">
        <v>1795066.4710409101</v>
      </c>
      <c r="AI1077" s="16">
        <v>1565632.20416777</v>
      </c>
      <c r="AJ1077" s="16">
        <v>1491468.16070053</v>
      </c>
      <c r="AK1077" s="18">
        <v>1839850.8278604399</v>
      </c>
      <c r="AL1077" s="18">
        <v>1926715.31645039</v>
      </c>
      <c r="AM1077" s="18">
        <v>1815469.2209934001</v>
      </c>
      <c r="AN1077" s="18">
        <v>2167439.5878374898</v>
      </c>
      <c r="AO1077" s="18">
        <v>1993933.8783676701</v>
      </c>
      <c r="AP1077" s="20">
        <v>1182528.98998666</v>
      </c>
      <c r="AQ1077" s="20">
        <v>1534323.25085961</v>
      </c>
      <c r="AR1077" s="20">
        <v>1810611.8173716699</v>
      </c>
      <c r="AS1077" s="20">
        <v>1372278.71997158</v>
      </c>
      <c r="AT1077" s="20">
        <v>1465136.37529306</v>
      </c>
      <c r="AU1077" s="22">
        <v>1911744.8661508199</v>
      </c>
      <c r="AV1077" s="22">
        <v>1891373.7597673801</v>
      </c>
      <c r="AW1077" s="22">
        <v>2039800.8778319799</v>
      </c>
      <c r="AX1077" s="22">
        <v>2000495.81611039</v>
      </c>
      <c r="AY1077" s="22">
        <v>1978034.3345164999</v>
      </c>
      <c r="AZ1077" s="24">
        <v>1756991.68521855</v>
      </c>
      <c r="BA1077" s="24">
        <v>1757134.1230157199</v>
      </c>
      <c r="BB1077" s="24">
        <v>1796855.8661332</v>
      </c>
    </row>
    <row r="1078" spans="1:54" x14ac:dyDescent="0.25">
      <c r="A1078">
        <v>1281</v>
      </c>
      <c r="B1078" t="s">
        <v>2</v>
      </c>
      <c r="C1078">
        <v>709.07255092886896</v>
      </c>
      <c r="D1078">
        <v>12.625511627906899</v>
      </c>
      <c r="E1078">
        <v>708.06527432886901</v>
      </c>
      <c r="L1078" s="8">
        <v>1890518.82212109</v>
      </c>
      <c r="M1078" s="8">
        <v>1782123.3721962799</v>
      </c>
      <c r="N1078" s="8">
        <v>2103709.8317563501</v>
      </c>
      <c r="O1078" s="8">
        <v>1700931.4226162101</v>
      </c>
      <c r="P1078" s="8">
        <v>1937136.4518764601</v>
      </c>
      <c r="Q1078" s="10">
        <v>2024568.6388579099</v>
      </c>
      <c r="R1078" s="10">
        <v>2185551.6572431601</v>
      </c>
      <c r="S1078" s="10">
        <v>2231607.38548681</v>
      </c>
      <c r="T1078" s="10">
        <v>2027134.3402661099</v>
      </c>
      <c r="U1078" s="10">
        <v>2356609.7591718701</v>
      </c>
      <c r="V1078" s="12">
        <v>1849008.6807099499</v>
      </c>
      <c r="W1078" s="12">
        <v>1966388.3568998999</v>
      </c>
      <c r="X1078" s="12">
        <v>1961273.85539501</v>
      </c>
      <c r="Y1078" s="12">
        <v>1502399.4267128899</v>
      </c>
      <c r="Z1078" s="12">
        <v>2186253.91781836</v>
      </c>
      <c r="AA1078" s="14">
        <v>2347167.0930366102</v>
      </c>
      <c r="AB1078" s="14">
        <v>2089134.6862251</v>
      </c>
      <c r="AC1078" s="14">
        <v>2096933.76460547</v>
      </c>
      <c r="AD1078" s="14">
        <v>1883861.2036025301</v>
      </c>
      <c r="AE1078" s="14">
        <v>1890235.3580624899</v>
      </c>
      <c r="AF1078" s="16">
        <v>1546524.6434501901</v>
      </c>
      <c r="AG1078" s="16">
        <v>2204998.8703417899</v>
      </c>
      <c r="AH1078" s="16">
        <v>2143976.0492607402</v>
      </c>
      <c r="AI1078" s="16">
        <v>1796105.0978876899</v>
      </c>
      <c r="AJ1078" s="16">
        <v>1972289.61932812</v>
      </c>
      <c r="AK1078" s="18">
        <v>2118526.0500058602</v>
      </c>
      <c r="AL1078" s="18">
        <v>2295768.1335761598</v>
      </c>
      <c r="AM1078" s="18">
        <v>1814169.54523535</v>
      </c>
      <c r="AN1078" s="18">
        <v>2187797.7731806599</v>
      </c>
      <c r="AO1078" s="18">
        <v>1961554.58883398</v>
      </c>
      <c r="AP1078" s="20">
        <v>1805353.8863862299</v>
      </c>
      <c r="AQ1078" s="20">
        <v>2327840.513458</v>
      </c>
      <c r="AR1078" s="20">
        <v>2201239.76779101</v>
      </c>
      <c r="AS1078" s="20">
        <v>1856077.70214843</v>
      </c>
      <c r="AT1078" s="20">
        <v>2024156.6586364701</v>
      </c>
      <c r="AU1078" s="22">
        <v>2072122.3790361299</v>
      </c>
      <c r="AV1078" s="22">
        <v>2084359.0093183599</v>
      </c>
      <c r="AW1078" s="22">
        <v>2136841.7076782198</v>
      </c>
      <c r="AX1078" s="22">
        <v>2175224.6128564398</v>
      </c>
      <c r="AY1078" s="22">
        <v>1638532.46404834</v>
      </c>
      <c r="AZ1078" s="24">
        <v>2112231.6774902302</v>
      </c>
      <c r="BA1078" s="24">
        <v>1976719.8951445201</v>
      </c>
      <c r="BB1078" s="24">
        <v>2082070.6621860301</v>
      </c>
    </row>
    <row r="1079" spans="1:54" x14ac:dyDescent="0.25">
      <c r="A1079">
        <v>225</v>
      </c>
      <c r="B1079" t="s">
        <v>2</v>
      </c>
      <c r="C1079">
        <v>130.06100339667699</v>
      </c>
      <c r="D1079">
        <v>11.6994953488372</v>
      </c>
      <c r="E1079">
        <v>129.05372679667698</v>
      </c>
      <c r="L1079" s="8">
        <v>1299440.5184120999</v>
      </c>
      <c r="M1079" s="8">
        <v>1921453.7506611301</v>
      </c>
      <c r="N1079" s="8">
        <v>1304139.9360424699</v>
      </c>
      <c r="O1079" s="8">
        <v>687028.57270605396</v>
      </c>
      <c r="P1079" s="8">
        <v>497210.21191699198</v>
      </c>
      <c r="Q1079" s="10">
        <v>220026.690500244</v>
      </c>
      <c r="R1079" s="10">
        <v>192435.05344628901</v>
      </c>
      <c r="S1079" s="10">
        <v>158264.311253174</v>
      </c>
      <c r="T1079" s="10">
        <v>117991.642347656</v>
      </c>
      <c r="U1079" s="10">
        <v>209929.86020287999</v>
      </c>
      <c r="V1079" s="12">
        <v>1214618.2168227499</v>
      </c>
      <c r="W1079" s="12">
        <v>1344267.38702636</v>
      </c>
      <c r="X1079" s="12">
        <v>1003249.95512841</v>
      </c>
      <c r="Y1079" s="12">
        <v>616974.08536743198</v>
      </c>
      <c r="Z1079" s="12">
        <v>102660.775682373</v>
      </c>
      <c r="AA1079" s="14">
        <v>64996.238145263596</v>
      </c>
      <c r="AB1079" s="14">
        <v>149235.48952807501</v>
      </c>
      <c r="AC1079" s="14">
        <v>98750.907436889902</v>
      </c>
      <c r="AD1079" s="14">
        <v>60862.161950683301</v>
      </c>
      <c r="AE1079" s="14">
        <v>1152156.84749706</v>
      </c>
      <c r="AF1079" s="16">
        <v>824777.27561718703</v>
      </c>
      <c r="AG1079" s="16">
        <v>830693.06767968705</v>
      </c>
      <c r="AH1079" s="16">
        <v>1212890.7443833</v>
      </c>
      <c r="AI1079" s="16">
        <v>985006.65655370895</v>
      </c>
      <c r="AJ1079" s="16">
        <v>1251161.2409955999</v>
      </c>
      <c r="AK1079" s="18">
        <v>159664.28619360199</v>
      </c>
      <c r="AL1079" s="18">
        <v>195798.25902356001</v>
      </c>
      <c r="AM1079" s="18">
        <v>181993.21002209399</v>
      </c>
      <c r="AN1079" s="18">
        <v>76555.907910644295</v>
      </c>
      <c r="AO1079" s="18">
        <v>207141.63534905901</v>
      </c>
      <c r="AP1079" s="20">
        <v>879586.58278710698</v>
      </c>
      <c r="AQ1079" s="20">
        <v>1101333.0873984401</v>
      </c>
      <c r="AR1079" s="20">
        <v>937495.11700488196</v>
      </c>
      <c r="AS1079" s="20">
        <v>613710.12543676898</v>
      </c>
      <c r="AT1079" s="20">
        <v>997720.86437695695</v>
      </c>
      <c r="AU1079" s="22">
        <v>255865.37478808401</v>
      </c>
      <c r="AV1079" s="22">
        <v>378944.95939379698</v>
      </c>
      <c r="AW1079" s="22">
        <v>637585.61705383298</v>
      </c>
      <c r="AX1079" s="22">
        <v>184530.97115002299</v>
      </c>
      <c r="AY1079" s="22">
        <v>505781.18248901202</v>
      </c>
      <c r="AZ1079" s="24">
        <v>569477.45976855396</v>
      </c>
      <c r="BA1079" s="24">
        <v>539244.40683764603</v>
      </c>
      <c r="BB1079" s="24">
        <v>616566.85304809699</v>
      </c>
    </row>
    <row r="1080" spans="1:54" x14ac:dyDescent="0.25">
      <c r="A1080">
        <v>1124</v>
      </c>
      <c r="B1080" t="s">
        <v>14</v>
      </c>
      <c r="C1080">
        <v>482.265580821117</v>
      </c>
      <c r="D1080">
        <v>4.7404846511627898</v>
      </c>
      <c r="E1080">
        <v>483.27285742111701</v>
      </c>
      <c r="L1080" s="8">
        <v>380500.61794658098</v>
      </c>
      <c r="M1080" s="8">
        <v>502947.81582099601</v>
      </c>
      <c r="N1080" s="8">
        <v>526428.15841215802</v>
      </c>
      <c r="O1080" s="8">
        <v>473070.79219262698</v>
      </c>
      <c r="P1080" s="8">
        <v>501170.69633115199</v>
      </c>
      <c r="Q1080" s="10">
        <v>396741.12245200097</v>
      </c>
      <c r="R1080" s="10">
        <v>530418.06790913001</v>
      </c>
      <c r="S1080" s="10">
        <v>573695.70322016603</v>
      </c>
      <c r="T1080" s="10">
        <v>325577.67187895498</v>
      </c>
      <c r="U1080" s="10">
        <v>391004.74706205999</v>
      </c>
      <c r="V1080" s="12">
        <v>433728.49016396498</v>
      </c>
      <c r="W1080" s="12">
        <v>484939.18351303798</v>
      </c>
      <c r="X1080" s="12">
        <v>570652.71954609395</v>
      </c>
      <c r="Y1080" s="12">
        <v>358034.03547802602</v>
      </c>
      <c r="Z1080" s="12">
        <v>368467.15215292998</v>
      </c>
      <c r="AA1080" s="14">
        <v>373058.29799370002</v>
      </c>
      <c r="AB1080" s="14">
        <v>495046.83408281201</v>
      </c>
      <c r="AC1080" s="14">
        <v>490013.82093119901</v>
      </c>
      <c r="AD1080" s="14">
        <v>400479.05143769499</v>
      </c>
      <c r="AE1080" s="14">
        <v>482996.334227051</v>
      </c>
      <c r="AF1080" s="16">
        <v>391252.38724833902</v>
      </c>
      <c r="AG1080" s="16">
        <v>472915.70711967698</v>
      </c>
      <c r="AH1080" s="16">
        <v>487006.44079306599</v>
      </c>
      <c r="AI1080" s="16">
        <v>378416.85968613398</v>
      </c>
      <c r="AJ1080" s="16">
        <v>463537.99443691398</v>
      </c>
      <c r="AK1080" s="18">
        <v>479968.95680126903</v>
      </c>
      <c r="AL1080" s="18">
        <v>428680.09067182598</v>
      </c>
      <c r="AM1080" s="18">
        <v>478531.29227548698</v>
      </c>
      <c r="AN1080" s="18">
        <v>429178.17368320201</v>
      </c>
      <c r="AO1080" s="18">
        <v>387669.65198642499</v>
      </c>
      <c r="AP1080" s="20">
        <v>456340.11503422802</v>
      </c>
      <c r="AQ1080" s="20">
        <v>516146.64155244001</v>
      </c>
      <c r="AR1080" s="20">
        <v>536322.55862680601</v>
      </c>
      <c r="AS1080" s="20">
        <v>366751.13460351498</v>
      </c>
      <c r="AT1080" s="20">
        <v>450983.623439794</v>
      </c>
      <c r="AU1080" s="22">
        <v>512458.23862324102</v>
      </c>
      <c r="AV1080" s="22">
        <v>501792.09453295701</v>
      </c>
      <c r="AW1080" s="22">
        <v>594823.81725542003</v>
      </c>
      <c r="AX1080" s="22">
        <v>505301.59320820298</v>
      </c>
      <c r="AY1080" s="22">
        <v>513019.67611523601</v>
      </c>
      <c r="AZ1080" s="24">
        <v>449364.002812939</v>
      </c>
      <c r="BA1080" s="24">
        <v>500700.265316748</v>
      </c>
      <c r="BB1080" s="24">
        <v>450107.33732651302</v>
      </c>
    </row>
    <row r="1081" spans="1:54" x14ac:dyDescent="0.25">
      <c r="A1081">
        <v>798</v>
      </c>
      <c r="B1081" t="s">
        <v>2</v>
      </c>
      <c r="C1081">
        <v>280.13866690702201</v>
      </c>
      <c r="D1081">
        <v>10.826779069767399</v>
      </c>
      <c r="E1081">
        <v>279.131390307022</v>
      </c>
      <c r="L1081" s="8">
        <v>4168078.0704946299</v>
      </c>
      <c r="M1081" s="8">
        <v>2141367.5960610299</v>
      </c>
      <c r="N1081" s="8">
        <v>2900568.57694335</v>
      </c>
      <c r="O1081" s="8">
        <v>3177690.1467040898</v>
      </c>
      <c r="P1081" s="8">
        <v>6104736.5195903303</v>
      </c>
      <c r="Q1081" s="10">
        <v>2567589.1514369999</v>
      </c>
      <c r="R1081" s="10">
        <v>2855279.5232753898</v>
      </c>
      <c r="S1081" s="10">
        <v>4571418.5474414099</v>
      </c>
      <c r="T1081" s="10">
        <v>2634142.6845820099</v>
      </c>
      <c r="U1081" s="10">
        <v>2995747.2172500002</v>
      </c>
      <c r="V1081" s="12">
        <v>3087558.7399614202</v>
      </c>
      <c r="W1081" s="12">
        <v>3521413.5879990198</v>
      </c>
      <c r="X1081" s="12">
        <v>2569205.2851122902</v>
      </c>
      <c r="Y1081" s="12">
        <v>3806427.3239897601</v>
      </c>
      <c r="Z1081" s="12">
        <v>3877394.8468359401</v>
      </c>
      <c r="AA1081" s="14">
        <v>5309952.7744628899</v>
      </c>
      <c r="AB1081" s="14">
        <v>4930315.5607851502</v>
      </c>
      <c r="AC1081" s="14">
        <v>3771912.0136874998</v>
      </c>
      <c r="AD1081" s="14">
        <v>4793978.1857812405</v>
      </c>
      <c r="AE1081" s="14">
        <v>5033081.9263095604</v>
      </c>
      <c r="AF1081" s="16">
        <v>6182250.4561552601</v>
      </c>
      <c r="AG1081" s="16">
        <v>6673347.0548291001</v>
      </c>
      <c r="AH1081" s="16">
        <v>3026076.7051259698</v>
      </c>
      <c r="AI1081" s="16">
        <v>4387501.9427563697</v>
      </c>
      <c r="AJ1081" s="16">
        <v>4711272.6845258698</v>
      </c>
      <c r="AK1081" s="18">
        <v>3155384.1119033098</v>
      </c>
      <c r="AL1081" s="18">
        <v>6380678.8301191302</v>
      </c>
      <c r="AM1081" s="18">
        <v>4583124.6178212799</v>
      </c>
      <c r="AN1081" s="18">
        <v>4655584.6979926703</v>
      </c>
      <c r="AO1081" s="18">
        <v>3469259.0511401501</v>
      </c>
      <c r="AP1081" s="20">
        <v>3616879.8665888598</v>
      </c>
      <c r="AQ1081" s="20">
        <v>3277547.1604804699</v>
      </c>
      <c r="AR1081" s="20">
        <v>2276854.5888178698</v>
      </c>
      <c r="AS1081" s="20">
        <v>6171224.6259697396</v>
      </c>
      <c r="AT1081" s="20">
        <v>2822858.3838955001</v>
      </c>
      <c r="AU1081" s="22">
        <v>3621581.5005410202</v>
      </c>
      <c r="AV1081" s="22">
        <v>3318857.3018847601</v>
      </c>
      <c r="AW1081" s="22">
        <v>2751627.02425195</v>
      </c>
      <c r="AX1081" s="22">
        <v>3710944.3856674698</v>
      </c>
      <c r="AY1081" s="22">
        <v>3423876.19065235</v>
      </c>
      <c r="AZ1081" s="24">
        <v>5441006.00596435</v>
      </c>
      <c r="BA1081" s="24">
        <v>5483296.4755722601</v>
      </c>
      <c r="BB1081" s="24">
        <v>3658918.5471167099</v>
      </c>
    </row>
    <row r="1082" spans="1:54" x14ac:dyDescent="0.25">
      <c r="A1082">
        <v>265</v>
      </c>
      <c r="B1082" t="s">
        <v>2</v>
      </c>
      <c r="C1082">
        <v>134.08050696794299</v>
      </c>
      <c r="D1082">
        <v>14.445676744186001</v>
      </c>
      <c r="E1082">
        <v>133.07323036794298</v>
      </c>
      <c r="L1082" s="8">
        <v>1307227.3178437401</v>
      </c>
      <c r="M1082" s="8">
        <v>979956.12861914199</v>
      </c>
      <c r="N1082" s="8">
        <v>703669.81042382994</v>
      </c>
      <c r="O1082" s="8">
        <v>787309.70093261602</v>
      </c>
      <c r="P1082" s="8">
        <v>1808465.8291494099</v>
      </c>
      <c r="Q1082" s="10">
        <v>3093939.93085106</v>
      </c>
      <c r="R1082" s="10">
        <v>2118722.22619629</v>
      </c>
      <c r="S1082" s="10">
        <v>3900036.1653354499</v>
      </c>
      <c r="T1082" s="10">
        <v>2114352.81747363</v>
      </c>
      <c r="U1082" s="10">
        <v>1246408.6263339799</v>
      </c>
      <c r="V1082" s="12">
        <v>2385441.3103447198</v>
      </c>
      <c r="W1082" s="12">
        <v>2387489.75500048</v>
      </c>
      <c r="X1082" s="12">
        <v>2390047.5770141501</v>
      </c>
      <c r="Y1082" s="12">
        <v>3491613.7756054602</v>
      </c>
      <c r="Z1082" s="12">
        <v>1651316.1874555601</v>
      </c>
      <c r="AA1082" s="14">
        <v>1229619.8273217799</v>
      </c>
      <c r="AB1082" s="14">
        <v>1139391.6921489199</v>
      </c>
      <c r="AC1082" s="14">
        <v>1025191.05933544</v>
      </c>
      <c r="AD1082" s="14">
        <v>1294730.76680566</v>
      </c>
      <c r="AE1082" s="14">
        <v>2668422.9937016699</v>
      </c>
      <c r="AF1082" s="16">
        <v>2412172.52657079</v>
      </c>
      <c r="AG1082" s="16">
        <v>2737512.1093359301</v>
      </c>
      <c r="AH1082" s="16">
        <v>2302009.1602558498</v>
      </c>
      <c r="AI1082" s="16">
        <v>2592167.1165761701</v>
      </c>
      <c r="AJ1082" s="16">
        <v>2486069.3716054601</v>
      </c>
      <c r="AK1082" s="18">
        <v>609542.09713769495</v>
      </c>
      <c r="AL1082" s="18">
        <v>1510741.53379101</v>
      </c>
      <c r="AM1082" s="18">
        <v>1444479.42186767</v>
      </c>
      <c r="AN1082" s="18">
        <v>718714.20680639602</v>
      </c>
      <c r="AO1082" s="18">
        <v>755126.47053515702</v>
      </c>
      <c r="AP1082" s="20">
        <v>1847296.3447997901</v>
      </c>
      <c r="AQ1082" s="20">
        <v>2820515.3540126798</v>
      </c>
      <c r="AR1082" s="20">
        <v>2103308.6233652299</v>
      </c>
      <c r="AS1082" s="20">
        <v>2199032.3847114202</v>
      </c>
      <c r="AT1082" s="20">
        <v>1182233.5347597599</v>
      </c>
      <c r="AU1082" s="22">
        <v>456381.23584863299</v>
      </c>
      <c r="AV1082" s="22">
        <v>481025.10987890599</v>
      </c>
      <c r="AW1082" s="22">
        <v>570334.69560644496</v>
      </c>
      <c r="AX1082" s="22">
        <v>457411.86495703098</v>
      </c>
      <c r="AY1082" s="22">
        <v>549857.23023925803</v>
      </c>
      <c r="AZ1082" s="24">
        <v>1816441.03711084</v>
      </c>
      <c r="BA1082" s="24">
        <v>1848840.97312939</v>
      </c>
      <c r="BB1082" s="24">
        <v>1752317.8725966699</v>
      </c>
    </row>
    <row r="1083" spans="1:54" x14ac:dyDescent="0.25">
      <c r="A1083">
        <v>568</v>
      </c>
      <c r="B1083" t="s">
        <v>51</v>
      </c>
      <c r="C1083">
        <v>193.08693996695499</v>
      </c>
      <c r="D1083">
        <v>4.0125188372093001</v>
      </c>
      <c r="E1083">
        <v>194.094216566955</v>
      </c>
      <c r="L1083" s="8">
        <v>1976878.9047807101</v>
      </c>
      <c r="M1083" s="8">
        <v>2756596.3362312699</v>
      </c>
      <c r="N1083" s="8">
        <v>2429651.7792609301</v>
      </c>
      <c r="O1083" s="8">
        <v>2006165.93028065</v>
      </c>
      <c r="P1083" s="8">
        <v>2067434.6611992901</v>
      </c>
      <c r="Q1083" s="10">
        <v>3208608.1230277498</v>
      </c>
      <c r="R1083" s="10">
        <v>1978292.92946</v>
      </c>
      <c r="S1083" s="10">
        <v>3333736.0435106698</v>
      </c>
      <c r="T1083" s="10">
        <v>1802988.77686208</v>
      </c>
      <c r="U1083" s="10">
        <v>2339015.3907640101</v>
      </c>
      <c r="V1083" s="12">
        <v>2368061.2097763401</v>
      </c>
      <c r="W1083" s="12">
        <v>2376227.3443533699</v>
      </c>
      <c r="X1083" s="12">
        <v>2260939.0942317201</v>
      </c>
      <c r="Y1083" s="12">
        <v>1451434.119896</v>
      </c>
      <c r="Z1083" s="12">
        <v>3124370.2325057001</v>
      </c>
      <c r="AA1083" s="14">
        <v>3227306.31014479</v>
      </c>
      <c r="AB1083" s="14">
        <v>4486743.6848690799</v>
      </c>
      <c r="AC1083" s="14">
        <v>4681491.3296302697</v>
      </c>
      <c r="AD1083" s="14">
        <v>3792478.5720528802</v>
      </c>
      <c r="AE1083" s="14">
        <v>2070936.9674187701</v>
      </c>
      <c r="AF1083" s="16">
        <v>1931125.0481439601</v>
      </c>
      <c r="AG1083" s="16">
        <v>2359997.6765980902</v>
      </c>
      <c r="AH1083" s="16">
        <v>2599809.7952618399</v>
      </c>
      <c r="AI1083" s="16">
        <v>1996060.1229507499</v>
      </c>
      <c r="AJ1083" s="16">
        <v>1734775.8206901799</v>
      </c>
      <c r="AK1083" s="18">
        <v>3960781.51222939</v>
      </c>
      <c r="AL1083" s="18">
        <v>3113958.1725010201</v>
      </c>
      <c r="AM1083" s="18">
        <v>3699318.4265793399</v>
      </c>
      <c r="AN1083" s="18">
        <v>2846452.87646777</v>
      </c>
      <c r="AO1083" s="18">
        <v>3358764.2274703099</v>
      </c>
      <c r="AP1083" s="20">
        <v>1535116.99934388</v>
      </c>
      <c r="AQ1083" s="20">
        <v>2892867.25897294</v>
      </c>
      <c r="AR1083" s="20">
        <v>2386074.61677462</v>
      </c>
      <c r="AS1083" s="20">
        <v>1201333.8460556699</v>
      </c>
      <c r="AT1083" s="20">
        <v>1789923.4043732199</v>
      </c>
      <c r="AU1083" s="22">
        <v>3487608.57021474</v>
      </c>
      <c r="AV1083" s="22">
        <v>3794211.2782053198</v>
      </c>
      <c r="AW1083" s="22">
        <v>4085755.9489861801</v>
      </c>
      <c r="AX1083" s="22">
        <v>2383224.4894306599</v>
      </c>
      <c r="AY1083" s="22">
        <v>3508197.8061851002</v>
      </c>
      <c r="AZ1083" s="24">
        <v>2858944.2427417901</v>
      </c>
      <c r="BA1083" s="24">
        <v>2863505.3769223299</v>
      </c>
      <c r="BB1083" s="24">
        <v>2941825.0074040601</v>
      </c>
    </row>
    <row r="1084" spans="1:54" x14ac:dyDescent="0.25">
      <c r="A1084">
        <v>1002</v>
      </c>
      <c r="B1084" t="s">
        <v>14</v>
      </c>
      <c r="C1084">
        <v>381.19227103299801</v>
      </c>
      <c r="D1084">
        <v>6.6504888372093003</v>
      </c>
      <c r="E1084">
        <v>382.19954763299802</v>
      </c>
      <c r="L1084" s="8">
        <v>1058287.38078457</v>
      </c>
      <c r="M1084" s="8">
        <v>1102244.5498242199</v>
      </c>
      <c r="N1084" s="8">
        <v>1711041.44586723</v>
      </c>
      <c r="O1084" s="8">
        <v>941012.56618681597</v>
      </c>
      <c r="P1084" s="8">
        <v>1284541.7149421601</v>
      </c>
      <c r="Q1084" s="10">
        <v>646107.57467636699</v>
      </c>
      <c r="R1084" s="10">
        <v>675315.95434053906</v>
      </c>
      <c r="S1084" s="10">
        <v>1053223.38430693</v>
      </c>
      <c r="T1084" s="10">
        <v>661569.57005207404</v>
      </c>
      <c r="U1084" s="10">
        <v>1042343.71849921</v>
      </c>
      <c r="V1084" s="12">
        <v>1361246.81385849</v>
      </c>
      <c r="W1084" s="12">
        <v>1796733.9788651301</v>
      </c>
      <c r="X1084" s="12">
        <v>1411819.3973252899</v>
      </c>
      <c r="Y1084" s="12">
        <v>616685.66608183505</v>
      </c>
      <c r="Z1084" s="12">
        <v>1988686.0257665</v>
      </c>
      <c r="AA1084" s="14">
        <v>2997928.0345455999</v>
      </c>
      <c r="AB1084" s="14">
        <v>2634325.5810487699</v>
      </c>
      <c r="AC1084" s="14">
        <v>2294955.5795600102</v>
      </c>
      <c r="AD1084" s="14">
        <v>1733356.04067158</v>
      </c>
      <c r="AE1084" s="14">
        <v>1032967.13517465</v>
      </c>
      <c r="AF1084" s="16">
        <v>1433645.4836599301</v>
      </c>
      <c r="AG1084" s="16">
        <v>1743710.5331542201</v>
      </c>
      <c r="AH1084" s="16">
        <v>1317933.0938059499</v>
      </c>
      <c r="AI1084" s="16">
        <v>829791.07691747998</v>
      </c>
      <c r="AJ1084" s="16">
        <v>642733.687248779</v>
      </c>
      <c r="AK1084" s="18">
        <v>1764880.7012635199</v>
      </c>
      <c r="AL1084" s="18">
        <v>2448071.7121831002</v>
      </c>
      <c r="AM1084" s="18">
        <v>2137546.03075225</v>
      </c>
      <c r="AN1084" s="18">
        <v>1651260.4426160101</v>
      </c>
      <c r="AO1084" s="18">
        <v>2234577.1539404201</v>
      </c>
      <c r="AP1084" s="20">
        <v>903910.35858793801</v>
      </c>
      <c r="AQ1084" s="20">
        <v>509858.84168788901</v>
      </c>
      <c r="AR1084" s="20">
        <v>1026792.44759545</v>
      </c>
      <c r="AS1084" s="20">
        <v>616250.57481232903</v>
      </c>
      <c r="AT1084" s="20">
        <v>646052.45031811495</v>
      </c>
      <c r="AU1084" s="22">
        <v>1442769.3057621</v>
      </c>
      <c r="AV1084" s="22">
        <v>1708724.4652995099</v>
      </c>
      <c r="AW1084" s="22">
        <v>1396776.4662184501</v>
      </c>
      <c r="AX1084" s="22">
        <v>1078430.9152743099</v>
      </c>
      <c r="AY1084" s="22">
        <v>1316680.9978489699</v>
      </c>
      <c r="AZ1084" s="24">
        <v>1142948.3000755301</v>
      </c>
      <c r="BA1084" s="24">
        <v>1183451.5408725501</v>
      </c>
      <c r="BB1084" s="24">
        <v>1213860.3348846601</v>
      </c>
    </row>
    <row r="1085" spans="1:54" x14ac:dyDescent="0.25">
      <c r="A1085">
        <v>632</v>
      </c>
      <c r="B1085" t="s">
        <v>14</v>
      </c>
      <c r="C1085">
        <v>214.91454989411099</v>
      </c>
      <c r="D1085">
        <v>12.5863116279069</v>
      </c>
      <c r="E1085">
        <v>215.921826494111</v>
      </c>
      <c r="L1085" s="8">
        <v>1130186.32916601</v>
      </c>
      <c r="M1085" s="8">
        <v>1310120.4653452099</v>
      </c>
      <c r="N1085" s="8">
        <v>1775786.3875664</v>
      </c>
      <c r="O1085" s="8">
        <v>1806175.42919091</v>
      </c>
      <c r="P1085" s="8">
        <v>1301974.0167656201</v>
      </c>
      <c r="Q1085" s="10">
        <v>733737.99871435401</v>
      </c>
      <c r="R1085" s="10">
        <v>699040.89609667799</v>
      </c>
      <c r="S1085" s="10">
        <v>1093868.34735498</v>
      </c>
      <c r="T1085" s="10">
        <v>928353.33176733297</v>
      </c>
      <c r="U1085" s="10">
        <v>794077.23197222606</v>
      </c>
      <c r="V1085" s="12">
        <v>1323256.3409780201</v>
      </c>
      <c r="W1085" s="12">
        <v>1313076.0547221601</v>
      </c>
      <c r="X1085" s="12">
        <v>1569219.2718369099</v>
      </c>
      <c r="Y1085" s="12">
        <v>1357734.15286816</v>
      </c>
      <c r="Z1085" s="12">
        <v>735259.34149365302</v>
      </c>
      <c r="AA1085" s="14">
        <v>707399.12314823701</v>
      </c>
      <c r="AB1085" s="14">
        <v>653575.63458755496</v>
      </c>
      <c r="AC1085" s="14">
        <v>975875.04320654296</v>
      </c>
      <c r="AD1085" s="14">
        <v>835848.82970141503</v>
      </c>
      <c r="AE1085" s="14">
        <v>1432379.7357011701</v>
      </c>
      <c r="AF1085" s="16">
        <v>1206344.1036620999</v>
      </c>
      <c r="AG1085" s="16">
        <v>1003626.63044073</v>
      </c>
      <c r="AH1085" s="16">
        <v>1868076.78730224</v>
      </c>
      <c r="AI1085" s="16">
        <v>1335008.5569960901</v>
      </c>
      <c r="AJ1085" s="16">
        <v>1487060.5400390599</v>
      </c>
      <c r="AK1085" s="18">
        <v>706071.71526287904</v>
      </c>
      <c r="AL1085" s="18">
        <v>593927.18837804999</v>
      </c>
      <c r="AM1085" s="18">
        <v>1074663.2915024301</v>
      </c>
      <c r="AN1085" s="18">
        <v>1018333.4384648399</v>
      </c>
      <c r="AO1085" s="18">
        <v>801396.72547192394</v>
      </c>
      <c r="AP1085" s="20">
        <v>1379987.6167285701</v>
      </c>
      <c r="AQ1085" s="20">
        <v>1123772.4702934499</v>
      </c>
      <c r="AR1085" s="20">
        <v>1607200.48028613</v>
      </c>
      <c r="AS1085" s="20">
        <v>1216826.4284399401</v>
      </c>
      <c r="AT1085" s="20">
        <v>1544639.8498080999</v>
      </c>
      <c r="AU1085" s="22">
        <v>758660.47685796896</v>
      </c>
      <c r="AV1085" s="22">
        <v>640413.80789502</v>
      </c>
      <c r="AW1085" s="22">
        <v>1122177.4626591699</v>
      </c>
      <c r="AX1085" s="22">
        <v>964512.32950927701</v>
      </c>
      <c r="AY1085" s="22">
        <v>836868.99514745898</v>
      </c>
      <c r="AZ1085" s="24">
        <v>994665.75147436303</v>
      </c>
      <c r="BA1085" s="24">
        <v>926992.81419140496</v>
      </c>
      <c r="BB1085" s="24">
        <v>1119751.3233218901</v>
      </c>
    </row>
    <row r="1086" spans="1:54" x14ac:dyDescent="0.25">
      <c r="A1086">
        <v>762</v>
      </c>
      <c r="B1086" t="s">
        <v>14</v>
      </c>
      <c r="C1086">
        <v>260.87362280557301</v>
      </c>
      <c r="D1086">
        <v>16.614630232558099</v>
      </c>
      <c r="E1086">
        <v>261.88089940557302</v>
      </c>
      <c r="L1086" s="8">
        <v>738249.63598828204</v>
      </c>
      <c r="M1086" s="8">
        <v>632536.061627927</v>
      </c>
      <c r="N1086" s="8">
        <v>667434.12976904202</v>
      </c>
      <c r="O1086" s="8">
        <v>663845.22209326201</v>
      </c>
      <c r="P1086" s="8">
        <v>613494.25073437102</v>
      </c>
      <c r="Q1086" s="10">
        <v>688723.06132763205</v>
      </c>
      <c r="R1086" s="10">
        <v>653855.27414648305</v>
      </c>
      <c r="S1086" s="10">
        <v>648641.64782226703</v>
      </c>
      <c r="T1086" s="10">
        <v>758457.65443798597</v>
      </c>
      <c r="U1086" s="10">
        <v>722016.815954588</v>
      </c>
      <c r="V1086" s="12">
        <v>808227.97722216498</v>
      </c>
      <c r="W1086" s="12">
        <v>646206.26990918105</v>
      </c>
      <c r="X1086" s="12">
        <v>712905.76210254</v>
      </c>
      <c r="Y1086" s="12">
        <v>820915.11682031304</v>
      </c>
      <c r="Z1086" s="12">
        <v>638998.72623193602</v>
      </c>
      <c r="AA1086" s="14">
        <v>766430.92117675603</v>
      </c>
      <c r="AB1086" s="14">
        <v>666420.22780663695</v>
      </c>
      <c r="AC1086" s="14">
        <v>659710.43464013399</v>
      </c>
      <c r="AD1086" s="14">
        <v>658458.70882031298</v>
      </c>
      <c r="AE1086" s="14">
        <v>672787.57386914303</v>
      </c>
      <c r="AF1086" s="16">
        <v>766029.09887109103</v>
      </c>
      <c r="AG1086" s="16">
        <v>630458.17126904195</v>
      </c>
      <c r="AH1086" s="16">
        <v>684682.32957568404</v>
      </c>
      <c r="AI1086" s="16">
        <v>761355.98675390496</v>
      </c>
      <c r="AJ1086" s="16">
        <v>794947.65681152698</v>
      </c>
      <c r="AK1086" s="18">
        <v>628924.21343334997</v>
      </c>
      <c r="AL1086" s="18">
        <v>670779.08746142604</v>
      </c>
      <c r="AM1086" s="18">
        <v>660593.85799950897</v>
      </c>
      <c r="AN1086" s="18">
        <v>653659.87150927796</v>
      </c>
      <c r="AO1086" s="18">
        <v>723957.41389453097</v>
      </c>
      <c r="AP1086" s="20">
        <v>636722.50492602598</v>
      </c>
      <c r="AQ1086" s="20">
        <v>646902.44063818199</v>
      </c>
      <c r="AR1086" s="20">
        <v>713366.01896924002</v>
      </c>
      <c r="AS1086" s="20">
        <v>713304.97838085797</v>
      </c>
      <c r="AT1086" s="20">
        <v>706679.82858105598</v>
      </c>
      <c r="AU1086" s="22">
        <v>555846.20595117204</v>
      </c>
      <c r="AV1086" s="22">
        <v>628128.35914745799</v>
      </c>
      <c r="AW1086" s="22">
        <v>755188.22325732105</v>
      </c>
      <c r="AX1086" s="22">
        <v>692826.32120653999</v>
      </c>
      <c r="AY1086" s="22">
        <v>733195.32527929696</v>
      </c>
      <c r="AZ1086" s="24">
        <v>584718.76141113206</v>
      </c>
      <c r="BA1086" s="24">
        <v>696743.14573901205</v>
      </c>
      <c r="BB1086" s="24">
        <v>712949.45445996395</v>
      </c>
    </row>
    <row r="1087" spans="1:54" x14ac:dyDescent="0.25">
      <c r="A1087">
        <v>1102</v>
      </c>
      <c r="B1087" t="s">
        <v>14</v>
      </c>
      <c r="C1087">
        <v>466.23381894156802</v>
      </c>
      <c r="D1087">
        <v>4.9003890697674404</v>
      </c>
      <c r="E1087">
        <v>467.24109554156803</v>
      </c>
      <c r="L1087" s="8">
        <v>592466.13956616202</v>
      </c>
      <c r="M1087" s="8">
        <v>829155.58842187503</v>
      </c>
      <c r="N1087" s="8">
        <v>761537.47712607298</v>
      </c>
      <c r="O1087" s="8">
        <v>467039.12250831298</v>
      </c>
      <c r="P1087" s="8">
        <v>587988.75369550695</v>
      </c>
      <c r="Q1087" s="10">
        <v>2420686.0800846601</v>
      </c>
      <c r="R1087" s="10">
        <v>3690784.8009249</v>
      </c>
      <c r="S1087" s="10">
        <v>2437020.6524859299</v>
      </c>
      <c r="T1087" s="10">
        <v>1945442.7759676799</v>
      </c>
      <c r="U1087" s="10">
        <v>2882718.8554879301</v>
      </c>
      <c r="V1087" s="12">
        <v>663584.99309199897</v>
      </c>
      <c r="W1087" s="12">
        <v>1001082.51368012</v>
      </c>
      <c r="X1087" s="12">
        <v>780148.93146415998</v>
      </c>
      <c r="Y1087" s="12">
        <v>791959.45592929702</v>
      </c>
      <c r="Z1087" s="12">
        <v>3416145.0608532699</v>
      </c>
      <c r="AA1087" s="14">
        <v>2579898.4152960898</v>
      </c>
      <c r="AB1087" s="14">
        <v>3235651.3446026398</v>
      </c>
      <c r="AC1087" s="14">
        <v>3524697.16853964</v>
      </c>
      <c r="AD1087" s="14">
        <v>2496131.05916264</v>
      </c>
      <c r="AE1087" s="14">
        <v>735291.61627939402</v>
      </c>
      <c r="AF1087" s="16">
        <v>659662.17043593596</v>
      </c>
      <c r="AG1087" s="16">
        <v>839697.73855400295</v>
      </c>
      <c r="AH1087" s="16">
        <v>734207.00106002099</v>
      </c>
      <c r="AI1087" s="16">
        <v>804415.09519628703</v>
      </c>
      <c r="AJ1087" s="16">
        <v>709906.64241826104</v>
      </c>
      <c r="AK1087" s="18">
        <v>2767866.7287874399</v>
      </c>
      <c r="AL1087" s="18">
        <v>3476632.9764229902</v>
      </c>
      <c r="AM1087" s="18">
        <v>2659803.5293787001</v>
      </c>
      <c r="AN1087" s="18">
        <v>2757524.6779918899</v>
      </c>
      <c r="AO1087" s="18">
        <v>3186773.9112937399</v>
      </c>
      <c r="AP1087" s="20">
        <v>818950.05411511101</v>
      </c>
      <c r="AQ1087" s="20">
        <v>637245.27843500895</v>
      </c>
      <c r="AR1087" s="20">
        <v>793198.169467089</v>
      </c>
      <c r="AS1087" s="20">
        <v>700096.04691884795</v>
      </c>
      <c r="AT1087" s="20">
        <v>638891.61538242095</v>
      </c>
      <c r="AU1087" s="22">
        <v>2460885.9711430599</v>
      </c>
      <c r="AV1087" s="22">
        <v>2784091.7642459399</v>
      </c>
      <c r="AW1087" s="22">
        <v>2400701.85238095</v>
      </c>
      <c r="AX1087" s="22">
        <v>2575538.23734916</v>
      </c>
      <c r="AY1087" s="22">
        <v>2208614.5852208398</v>
      </c>
      <c r="AZ1087" s="24">
        <v>2121601.4814913999</v>
      </c>
      <c r="BA1087" s="24">
        <v>2002324.5369855401</v>
      </c>
      <c r="BB1087" s="24">
        <v>1844778.3879914</v>
      </c>
    </row>
    <row r="1088" spans="1:54" x14ac:dyDescent="0.25">
      <c r="A1088">
        <v>1081</v>
      </c>
      <c r="B1088" t="s">
        <v>14</v>
      </c>
      <c r="C1088">
        <v>449.23139563272099</v>
      </c>
      <c r="D1088">
        <v>5.1680399999999898</v>
      </c>
      <c r="E1088">
        <v>450.238672232721</v>
      </c>
      <c r="L1088" s="8">
        <v>572519.04244160105</v>
      </c>
      <c r="M1088" s="8">
        <v>663773.08803955</v>
      </c>
      <c r="N1088" s="8">
        <v>985296.85338061501</v>
      </c>
      <c r="O1088" s="8">
        <v>1572469.2314846099</v>
      </c>
      <c r="P1088" s="8">
        <v>1674453.5784650301</v>
      </c>
      <c r="Q1088" s="10">
        <v>2343919.94811679</v>
      </c>
      <c r="R1088" s="10">
        <v>1378710.27531182</v>
      </c>
      <c r="S1088" s="10">
        <v>2391976.4586801198</v>
      </c>
      <c r="T1088" s="10">
        <v>1497203.8295759701</v>
      </c>
      <c r="U1088" s="10">
        <v>2024004.4197698699</v>
      </c>
      <c r="V1088" s="12">
        <v>965315.117506054</v>
      </c>
      <c r="W1088" s="12">
        <v>768089.32859355304</v>
      </c>
      <c r="X1088" s="12">
        <v>1400088.79364809</v>
      </c>
      <c r="Y1088" s="12">
        <v>967477.84574608097</v>
      </c>
      <c r="Z1088" s="12">
        <v>3523709.5219834</v>
      </c>
      <c r="AA1088" s="14">
        <v>2996772.4030441302</v>
      </c>
      <c r="AB1088" s="14">
        <v>3498153.5311945202</v>
      </c>
      <c r="AC1088" s="14">
        <v>5534033.1459177202</v>
      </c>
      <c r="AD1088" s="14">
        <v>3556484.9800719698</v>
      </c>
      <c r="AE1088" s="14">
        <v>1428943.7853055601</v>
      </c>
      <c r="AF1088" s="16">
        <v>1089507.77215927</v>
      </c>
      <c r="AG1088" s="16">
        <v>1002483.11759589</v>
      </c>
      <c r="AH1088" s="16">
        <v>2008388.8082415501</v>
      </c>
      <c r="AI1088" s="16">
        <v>1791050.6760722101</v>
      </c>
      <c r="AJ1088" s="16">
        <v>2452319.4127230402</v>
      </c>
      <c r="AK1088" s="18">
        <v>5000161.6600341797</v>
      </c>
      <c r="AL1088" s="18">
        <v>3072606.9801279702</v>
      </c>
      <c r="AM1088" s="18">
        <v>4458783.2082922896</v>
      </c>
      <c r="AN1088" s="18">
        <v>3526513.1946196202</v>
      </c>
      <c r="AO1088" s="18">
        <v>4855891.2940051602</v>
      </c>
      <c r="AP1088" s="20">
        <v>1952453.2021248001</v>
      </c>
      <c r="AQ1088" s="20">
        <v>1605331.2490612799</v>
      </c>
      <c r="AR1088" s="20">
        <v>3284676.5413445798</v>
      </c>
      <c r="AS1088" s="20">
        <v>1183597.6396554201</v>
      </c>
      <c r="AT1088" s="20">
        <v>1872035.2830270999</v>
      </c>
      <c r="AU1088" s="22">
        <v>5148420.1113134697</v>
      </c>
      <c r="AV1088" s="22">
        <v>4172727.4357357901</v>
      </c>
      <c r="AW1088" s="22">
        <v>6935734.9128961004</v>
      </c>
      <c r="AX1088" s="22">
        <v>3203140.9025616199</v>
      </c>
      <c r="AY1088" s="22">
        <v>6533156.6915865196</v>
      </c>
      <c r="AZ1088" s="24">
        <v>2630398.50054023</v>
      </c>
      <c r="BA1088" s="24">
        <v>2704743.83978613</v>
      </c>
      <c r="BB1088" s="24">
        <v>2877888.6935346699</v>
      </c>
    </row>
    <row r="1089" spans="1:54" x14ac:dyDescent="0.25">
      <c r="A1089">
        <v>374</v>
      </c>
      <c r="B1089" t="s">
        <v>14</v>
      </c>
      <c r="C1089">
        <v>151.016535559365</v>
      </c>
      <c r="D1089">
        <v>4.7562113953488296</v>
      </c>
      <c r="E1089">
        <v>152.02381215936501</v>
      </c>
      <c r="L1089" s="8">
        <v>880225.66010785999</v>
      </c>
      <c r="M1089" s="8">
        <v>1366345.2021228501</v>
      </c>
      <c r="N1089" s="8">
        <v>1521361.2352362201</v>
      </c>
      <c r="O1089" s="8">
        <v>1436700.26426132</v>
      </c>
      <c r="P1089" s="8">
        <v>1356242.7905667401</v>
      </c>
      <c r="Q1089" s="10">
        <v>1387709.9592287</v>
      </c>
      <c r="R1089" s="10">
        <v>1345167.1218981401</v>
      </c>
      <c r="S1089" s="10">
        <v>1755154.2606987299</v>
      </c>
      <c r="T1089" s="10">
        <v>1424533.5514561499</v>
      </c>
      <c r="U1089" s="10">
        <v>1481255.90276938</v>
      </c>
      <c r="V1089" s="12">
        <v>1177625.6629787099</v>
      </c>
      <c r="W1089" s="12">
        <v>1596327.39918105</v>
      </c>
      <c r="X1089" s="12">
        <v>1444774.55486791</v>
      </c>
      <c r="Y1089" s="12">
        <v>1242377.1484155699</v>
      </c>
      <c r="Z1089" s="12">
        <v>1630770.88308691</v>
      </c>
      <c r="AA1089" s="14">
        <v>1429465.71293408</v>
      </c>
      <c r="AB1089" s="14">
        <v>1812697.0209150801</v>
      </c>
      <c r="AC1089" s="14">
        <v>1895110.63348432</v>
      </c>
      <c r="AD1089" s="14">
        <v>1689713.9971647901</v>
      </c>
      <c r="AE1089" s="14">
        <v>1434139.3532173799</v>
      </c>
      <c r="AF1089" s="16">
        <v>1152332.24878418</v>
      </c>
      <c r="AG1089" s="16">
        <v>1408465.05048735</v>
      </c>
      <c r="AH1089" s="16">
        <v>1518373.7462980901</v>
      </c>
      <c r="AI1089" s="16">
        <v>1444138.7525701099</v>
      </c>
      <c r="AJ1089" s="16">
        <v>1306960.5239603</v>
      </c>
      <c r="AK1089" s="18">
        <v>1568771.9684142999</v>
      </c>
      <c r="AL1089" s="18">
        <v>1546303.6470673799</v>
      </c>
      <c r="AM1089" s="18">
        <v>1658635.1322834899</v>
      </c>
      <c r="AN1089" s="18">
        <v>1791492.99852568</v>
      </c>
      <c r="AO1089" s="18">
        <v>1695652.62861181</v>
      </c>
      <c r="AP1089" s="20">
        <v>1141171.77814189</v>
      </c>
      <c r="AQ1089" s="20">
        <v>1345574.48157846</v>
      </c>
      <c r="AR1089" s="20">
        <v>1533001.42786201</v>
      </c>
      <c r="AS1089" s="20">
        <v>1106531.6515927699</v>
      </c>
      <c r="AT1089" s="20">
        <v>1242286.7185126401</v>
      </c>
      <c r="AU1089" s="22">
        <v>1601099.2908178701</v>
      </c>
      <c r="AV1089" s="22">
        <v>1664798.8598589799</v>
      </c>
      <c r="AW1089" s="22">
        <v>1789573.4630455</v>
      </c>
      <c r="AX1089" s="22">
        <v>1768977.2615296801</v>
      </c>
      <c r="AY1089" s="22">
        <v>1664889.34583598</v>
      </c>
      <c r="AZ1089" s="24">
        <v>1411547.6374749001</v>
      </c>
      <c r="BA1089" s="24">
        <v>1562277.44728637</v>
      </c>
      <c r="BB1089" s="24">
        <v>1552275.69891035</v>
      </c>
    </row>
    <row r="1090" spans="1:54" x14ac:dyDescent="0.25">
      <c r="A1090">
        <v>909</v>
      </c>
      <c r="B1090" t="s">
        <v>2</v>
      </c>
      <c r="C1090">
        <v>336.05271947106598</v>
      </c>
      <c r="D1090">
        <v>12.625418604651101</v>
      </c>
      <c r="E1090">
        <v>335.04544287106597</v>
      </c>
      <c r="L1090" s="8">
        <v>1328978.70126855</v>
      </c>
      <c r="M1090" s="8">
        <v>1047181.8143642501</v>
      </c>
      <c r="N1090" s="8">
        <v>1449782.74052637</v>
      </c>
      <c r="O1090" s="8">
        <v>1334915.7923979501</v>
      </c>
      <c r="P1090" s="8">
        <v>1162463.31674267</v>
      </c>
      <c r="Q1090" s="10">
        <v>891365.12944336003</v>
      </c>
      <c r="R1090" s="10">
        <v>861904.88936425699</v>
      </c>
      <c r="S1090" s="10">
        <v>1384910.02494067</v>
      </c>
      <c r="T1090" s="10">
        <v>1192260.30028271</v>
      </c>
      <c r="U1090" s="10">
        <v>1036816.33470519</v>
      </c>
      <c r="V1090" s="12">
        <v>1230895.0917978501</v>
      </c>
      <c r="W1090" s="12">
        <v>1218953.54031152</v>
      </c>
      <c r="X1090" s="12">
        <v>1314032.82412792</v>
      </c>
      <c r="Y1090" s="12">
        <v>1082540.2642456</v>
      </c>
      <c r="Z1090" s="12">
        <v>1094974.8357295501</v>
      </c>
      <c r="AA1090" s="14">
        <v>1081500.9319995099</v>
      </c>
      <c r="AB1090" s="14">
        <v>926925.00589599705</v>
      </c>
      <c r="AC1090" s="14">
        <v>1369325.09400732</v>
      </c>
      <c r="AD1090" s="14">
        <v>1154313.71652832</v>
      </c>
      <c r="AE1090" s="14">
        <v>1199544.57510736</v>
      </c>
      <c r="AF1090" s="16">
        <v>916434.41671508597</v>
      </c>
      <c r="AG1090" s="16">
        <v>996963.944976561</v>
      </c>
      <c r="AH1090" s="16">
        <v>1728522.6140083</v>
      </c>
      <c r="AI1090" s="16">
        <v>1129951.2414257801</v>
      </c>
      <c r="AJ1090" s="16">
        <v>1236465.4789189401</v>
      </c>
      <c r="AK1090" s="18">
        <v>1013373.9844804601</v>
      </c>
      <c r="AL1090" s="18">
        <v>912556.54051904206</v>
      </c>
      <c r="AM1090" s="18">
        <v>1251365.8987324201</v>
      </c>
      <c r="AN1090" s="18">
        <v>1299405.3815039</v>
      </c>
      <c r="AO1090" s="18">
        <v>1121083.81638281</v>
      </c>
      <c r="AP1090" s="20">
        <v>1105674.2589711901</v>
      </c>
      <c r="AQ1090" s="20">
        <v>1159105.8582480401</v>
      </c>
      <c r="AR1090" s="20">
        <v>1462710.95441894</v>
      </c>
      <c r="AS1090" s="20">
        <v>1099953.2494013601</v>
      </c>
      <c r="AT1090" s="20">
        <v>1356734.9199034399</v>
      </c>
      <c r="AU1090" s="22">
        <v>952759.50977343705</v>
      </c>
      <c r="AV1090" s="22">
        <v>854795.53105371399</v>
      </c>
      <c r="AW1090" s="22">
        <v>1452987.91086621</v>
      </c>
      <c r="AX1090" s="22">
        <v>1380352.19465185</v>
      </c>
      <c r="AY1090" s="22">
        <v>1071069.8288261699</v>
      </c>
      <c r="AZ1090" s="24">
        <v>1028233.0250434499</v>
      </c>
      <c r="BA1090" s="24">
        <v>967412.41648388596</v>
      </c>
      <c r="BB1090" s="24">
        <v>1360068.1035527301</v>
      </c>
    </row>
    <row r="1091" spans="1:54" x14ac:dyDescent="0.25">
      <c r="A1091">
        <v>23</v>
      </c>
      <c r="B1091" t="s">
        <v>14</v>
      </c>
      <c r="C1091">
        <v>81.952926458314394</v>
      </c>
      <c r="D1091">
        <v>17.074625581395299</v>
      </c>
      <c r="E1091">
        <v>82.960203058314391</v>
      </c>
      <c r="L1091" s="8">
        <v>1131864.6428671801</v>
      </c>
      <c r="M1091" s="8">
        <v>1038343.47162084</v>
      </c>
      <c r="N1091" s="8">
        <v>1034463.11899218</v>
      </c>
      <c r="O1091" s="8">
        <v>1003307.6729230901</v>
      </c>
      <c r="P1091" s="8">
        <v>1008694.17834082</v>
      </c>
      <c r="Q1091" s="10">
        <v>1191574.2073051699</v>
      </c>
      <c r="R1091" s="10">
        <v>1017397.82591748</v>
      </c>
      <c r="S1091" s="10">
        <v>1001045.60312402</v>
      </c>
      <c r="T1091" s="10">
        <v>1019977.3375415</v>
      </c>
      <c r="U1091" s="10">
        <v>1001110.2563144499</v>
      </c>
      <c r="V1091" s="12">
        <v>1127577.26567431</v>
      </c>
      <c r="W1091" s="12">
        <v>953887.66098046803</v>
      </c>
      <c r="X1091" s="12">
        <v>1008979.1024165</v>
      </c>
      <c r="Y1091" s="12">
        <v>1071683.20479052</v>
      </c>
      <c r="Z1091" s="12">
        <v>1000289.47424706</v>
      </c>
      <c r="AA1091" s="14">
        <v>1268892.37695996</v>
      </c>
      <c r="AB1091" s="14">
        <v>1011235.29908496</v>
      </c>
      <c r="AC1091" s="14">
        <v>1091560.5053876899</v>
      </c>
      <c r="AD1091" s="14">
        <v>1036717.1446713801</v>
      </c>
      <c r="AE1091" s="14">
        <v>1033292.4106684499</v>
      </c>
      <c r="AF1091" s="16">
        <v>1088844.0411602701</v>
      </c>
      <c r="AG1091" s="16">
        <v>1023280.08931713</v>
      </c>
      <c r="AH1091" s="16">
        <v>1030902.57420849</v>
      </c>
      <c r="AI1091" s="16">
        <v>1031291.42498291</v>
      </c>
      <c r="AJ1091" s="16">
        <v>1044273.8046082699</v>
      </c>
      <c r="AK1091" s="18">
        <v>1134171.1776957901</v>
      </c>
      <c r="AL1091" s="18">
        <v>1068246.66248144</v>
      </c>
      <c r="AM1091" s="18">
        <v>1081512.4335952101</v>
      </c>
      <c r="AN1091" s="18">
        <v>1103281.79179248</v>
      </c>
      <c r="AO1091" s="18">
        <v>1046120.09681982</v>
      </c>
      <c r="AP1091" s="20">
        <v>1013306.4086455</v>
      </c>
      <c r="AQ1091" s="20">
        <v>976054.75782495202</v>
      </c>
      <c r="AR1091" s="20">
        <v>1023396.28039453</v>
      </c>
      <c r="AS1091" s="20">
        <v>1055629.00266064</v>
      </c>
      <c r="AT1091" s="20">
        <v>1026449.51526269</v>
      </c>
      <c r="AU1091" s="22">
        <v>1107014.26150634</v>
      </c>
      <c r="AV1091" s="22">
        <v>1020306.51718359</v>
      </c>
      <c r="AW1091" s="22">
        <v>1103039.32341503</v>
      </c>
      <c r="AX1091" s="22">
        <v>1077298.8123691401</v>
      </c>
      <c r="AY1091" s="22">
        <v>1050169.31074804</v>
      </c>
      <c r="AZ1091" s="24">
        <v>968296.83350537298</v>
      </c>
      <c r="BA1091" s="24">
        <v>985044.472075194</v>
      </c>
      <c r="BB1091" s="24">
        <v>1058981.3413857401</v>
      </c>
    </row>
    <row r="1092" spans="1:54" x14ac:dyDescent="0.25">
      <c r="A1092">
        <v>1023</v>
      </c>
      <c r="B1092" t="s">
        <v>2</v>
      </c>
      <c r="C1092">
        <v>397.16905673765098</v>
      </c>
      <c r="D1092">
        <v>11.150183720930199</v>
      </c>
      <c r="E1092">
        <v>396.16178013765096</v>
      </c>
      <c r="L1092" s="8">
        <v>1087677.1244648399</v>
      </c>
      <c r="M1092" s="8">
        <v>1294185.9181699101</v>
      </c>
      <c r="N1092" s="8">
        <v>387170.351021485</v>
      </c>
      <c r="O1092" s="8">
        <v>371979.34334472899</v>
      </c>
      <c r="P1092" s="8">
        <v>1091808.18648779</v>
      </c>
      <c r="Q1092" s="10">
        <v>2916155.4957487802</v>
      </c>
      <c r="R1092" s="10">
        <v>2413320.4054892501</v>
      </c>
      <c r="S1092" s="10">
        <v>1837018.0209550799</v>
      </c>
      <c r="T1092" s="10">
        <v>1391978.0724836399</v>
      </c>
      <c r="U1092" s="10">
        <v>1704354.91127636</v>
      </c>
      <c r="V1092" s="12">
        <v>1424404.15976366</v>
      </c>
      <c r="W1092" s="12">
        <v>679971.43025317299</v>
      </c>
      <c r="X1092" s="12">
        <v>520664.34962402098</v>
      </c>
      <c r="Y1092" s="12">
        <v>204454.78583203</v>
      </c>
      <c r="Z1092" s="12">
        <v>961747.10878271004</v>
      </c>
      <c r="AA1092" s="14">
        <v>1347933.76245849</v>
      </c>
      <c r="AB1092" s="14">
        <v>1373780.1956279301</v>
      </c>
      <c r="AC1092" s="14">
        <v>1310883.5123906201</v>
      </c>
      <c r="AD1092" s="14">
        <v>798191.32793041505</v>
      </c>
      <c r="AE1092" s="14">
        <v>538170.38343603397</v>
      </c>
      <c r="AF1092" s="16">
        <v>1014021.69001171</v>
      </c>
      <c r="AG1092" s="16">
        <v>959855.926880855</v>
      </c>
      <c r="AH1092" s="16">
        <v>437920.15267529199</v>
      </c>
      <c r="AI1092" s="16">
        <v>379220.71569140698</v>
      </c>
      <c r="AJ1092" s="16">
        <v>733935.47318701202</v>
      </c>
      <c r="AK1092" s="18">
        <v>1614122.94850782</v>
      </c>
      <c r="AL1092" s="18">
        <v>1846377.37596386</v>
      </c>
      <c r="AM1092" s="18">
        <v>1284397.6665952101</v>
      </c>
      <c r="AN1092" s="18">
        <v>880059.88003857096</v>
      </c>
      <c r="AO1092" s="18">
        <v>1394282.5913334801</v>
      </c>
      <c r="AP1092" s="20">
        <v>1627835.7189082</v>
      </c>
      <c r="AQ1092" s="20">
        <v>1100969.6965473599</v>
      </c>
      <c r="AR1092" s="20">
        <v>782333.09411352302</v>
      </c>
      <c r="AS1092" s="20">
        <v>388547.83057031402</v>
      </c>
      <c r="AT1092" s="20">
        <v>579096.62954589794</v>
      </c>
      <c r="AU1092" s="22">
        <v>1994187.9277001901</v>
      </c>
      <c r="AV1092" s="22">
        <v>2057924.1790195201</v>
      </c>
      <c r="AW1092" s="22">
        <v>1212107.4244687399</v>
      </c>
      <c r="AX1092" s="22">
        <v>1147778.48870508</v>
      </c>
      <c r="AY1092" s="22">
        <v>1409340.2051931201</v>
      </c>
      <c r="AZ1092" s="24">
        <v>1956920.9042490199</v>
      </c>
      <c r="BA1092" s="24">
        <v>1594612.5004423801</v>
      </c>
      <c r="BB1092" s="24">
        <v>1206534.2660083</v>
      </c>
    </row>
    <row r="1093" spans="1:54" x14ac:dyDescent="0.25">
      <c r="A1093">
        <v>915</v>
      </c>
      <c r="B1093" t="s">
        <v>14</v>
      </c>
      <c r="C1093">
        <v>336.85923660633102</v>
      </c>
      <c r="D1093">
        <v>17.059799999999999</v>
      </c>
      <c r="E1093">
        <v>337.86651320633104</v>
      </c>
      <c r="L1093" s="8">
        <v>1032156.10861523</v>
      </c>
      <c r="M1093" s="8">
        <v>917167.57270752103</v>
      </c>
      <c r="N1093" s="8">
        <v>1030488.26538574</v>
      </c>
      <c r="O1093" s="8">
        <v>988542.03398656996</v>
      </c>
      <c r="P1093" s="8">
        <v>1010257.48828491</v>
      </c>
      <c r="Q1093" s="10">
        <v>1069544.4152871</v>
      </c>
      <c r="R1093" s="10">
        <v>932394.59351440403</v>
      </c>
      <c r="S1093" s="10">
        <v>917036.51854467799</v>
      </c>
      <c r="T1093" s="10">
        <v>1081524.9294894999</v>
      </c>
      <c r="U1093" s="10">
        <v>936485.13732128695</v>
      </c>
      <c r="V1093" s="12">
        <v>1086035.40496875</v>
      </c>
      <c r="W1093" s="12">
        <v>869509.977275757</v>
      </c>
      <c r="X1093" s="12">
        <v>922935.07445434504</v>
      </c>
      <c r="Y1093" s="12">
        <v>1066272.11441162</v>
      </c>
      <c r="Z1093" s="12">
        <v>1038310.82262011</v>
      </c>
      <c r="AA1093" s="14">
        <v>1229072.1946054599</v>
      </c>
      <c r="AB1093" s="14">
        <v>904971.90049511695</v>
      </c>
      <c r="AC1093" s="14">
        <v>1061773.7674094201</v>
      </c>
      <c r="AD1093" s="14">
        <v>1130201.9932075101</v>
      </c>
      <c r="AE1093" s="14">
        <v>972961.03463965002</v>
      </c>
      <c r="AF1093" s="16">
        <v>962851.45133789</v>
      </c>
      <c r="AG1093" s="16">
        <v>838864.76771191205</v>
      </c>
      <c r="AH1093" s="16">
        <v>937033.309112916</v>
      </c>
      <c r="AI1093" s="16">
        <v>1049763.4388261701</v>
      </c>
      <c r="AJ1093" s="16">
        <v>1052578.5549975601</v>
      </c>
      <c r="AK1093" s="18">
        <v>891902.62508166605</v>
      </c>
      <c r="AL1093" s="18">
        <v>1063598.55645849</v>
      </c>
      <c r="AM1093" s="18">
        <v>970165.73006396496</v>
      </c>
      <c r="AN1093" s="18">
        <v>979351.72281884798</v>
      </c>
      <c r="AO1093" s="18">
        <v>1018217.3275034101</v>
      </c>
      <c r="AP1093" s="20">
        <v>765861.17228174</v>
      </c>
      <c r="AQ1093" s="20">
        <v>952496.68798938196</v>
      </c>
      <c r="AR1093" s="20">
        <v>862661.20893456903</v>
      </c>
      <c r="AS1093" s="20">
        <v>948021.72466992203</v>
      </c>
      <c r="AT1093" s="20">
        <v>1136538.4117749</v>
      </c>
      <c r="AU1093" s="22">
        <v>935177.93160827295</v>
      </c>
      <c r="AV1093" s="22">
        <v>896315.93265527103</v>
      </c>
      <c r="AW1093" s="22">
        <v>997390.80770947097</v>
      </c>
      <c r="AX1093" s="22">
        <v>1034955.29037597</v>
      </c>
      <c r="AY1093" s="22">
        <v>1070924.90103808</v>
      </c>
      <c r="AZ1093" s="24">
        <v>859733.917601811</v>
      </c>
      <c r="BA1093" s="24">
        <v>974300.00866552698</v>
      </c>
      <c r="BB1093" s="24">
        <v>1034574.5590312399</v>
      </c>
    </row>
    <row r="1094" spans="1:54" x14ac:dyDescent="0.25">
      <c r="A1094">
        <v>171</v>
      </c>
      <c r="B1094" t="s">
        <v>2</v>
      </c>
      <c r="C1094">
        <v>119.0830621054</v>
      </c>
      <c r="D1094">
        <v>11.0994465116279</v>
      </c>
      <c r="E1094">
        <v>118.07578550540001</v>
      </c>
      <c r="L1094" s="8">
        <v>1407267.8336191401</v>
      </c>
      <c r="M1094" s="8">
        <v>1618068.02966894</v>
      </c>
      <c r="N1094" s="8">
        <v>1067656.18667578</v>
      </c>
      <c r="O1094" s="8">
        <v>1375104.32642871</v>
      </c>
      <c r="P1094" s="8">
        <v>1842318.0721962899</v>
      </c>
      <c r="Q1094" s="10">
        <v>3453253.7279296801</v>
      </c>
      <c r="R1094" s="10">
        <v>2472529.03641504</v>
      </c>
      <c r="S1094" s="10">
        <v>2439500.3248476498</v>
      </c>
      <c r="T1094" s="10">
        <v>2475446.2853818298</v>
      </c>
      <c r="U1094" s="10">
        <v>2769744.4627236198</v>
      </c>
      <c r="V1094" s="12">
        <v>1674017.41190478</v>
      </c>
      <c r="W1094" s="12">
        <v>1601281.45164843</v>
      </c>
      <c r="X1094" s="12">
        <v>1524371.8356679699</v>
      </c>
      <c r="Y1094" s="12">
        <v>1095610.4184433499</v>
      </c>
      <c r="Z1094" s="12">
        <v>3360440.0821025302</v>
      </c>
      <c r="AA1094" s="14">
        <v>3801754.035104</v>
      </c>
      <c r="AB1094" s="14">
        <v>3450425.6734570302</v>
      </c>
      <c r="AC1094" s="14">
        <v>3242402.3776215902</v>
      </c>
      <c r="AD1094" s="14">
        <v>3576107.9509628802</v>
      </c>
      <c r="AE1094" s="14">
        <v>1546760.1896953101</v>
      </c>
      <c r="AF1094" s="16">
        <v>1896706.52934961</v>
      </c>
      <c r="AG1094" s="16">
        <v>2478431.35412987</v>
      </c>
      <c r="AH1094" s="16">
        <v>1508826.07580859</v>
      </c>
      <c r="AI1094" s="16">
        <v>1674091.8223769499</v>
      </c>
      <c r="AJ1094" s="16">
        <v>1825880.43303955</v>
      </c>
      <c r="AK1094" s="18">
        <v>3905307.2663100502</v>
      </c>
      <c r="AL1094" s="18">
        <v>3764814.1869199201</v>
      </c>
      <c r="AM1094" s="18">
        <v>3541472.8132734401</v>
      </c>
      <c r="AN1094" s="18">
        <v>3656315.3857924799</v>
      </c>
      <c r="AO1094" s="18">
        <v>4219834.8666738104</v>
      </c>
      <c r="AP1094" s="20">
        <v>2076919.8281337901</v>
      </c>
      <c r="AQ1094" s="20">
        <v>2117842.4932294898</v>
      </c>
      <c r="AR1094" s="20">
        <v>1691905.0091572099</v>
      </c>
      <c r="AS1094" s="20">
        <v>1515892.5901215801</v>
      </c>
      <c r="AT1094" s="20">
        <v>1392132.75347168</v>
      </c>
      <c r="AU1094" s="22">
        <v>3202791.5719365198</v>
      </c>
      <c r="AV1094" s="22">
        <v>3788459.2930751899</v>
      </c>
      <c r="AW1094" s="22">
        <v>2622968.5012822198</v>
      </c>
      <c r="AX1094" s="22">
        <v>2389603.1260400298</v>
      </c>
      <c r="AY1094" s="22">
        <v>3248269.6357221599</v>
      </c>
      <c r="AZ1094" s="24">
        <v>2980562.8050922798</v>
      </c>
      <c r="BA1094" s="24">
        <v>2884211.5532871098</v>
      </c>
      <c r="BB1094" s="24">
        <v>2661955.5189052699</v>
      </c>
    </row>
    <row r="1095" spans="1:54" x14ac:dyDescent="0.25">
      <c r="A1095">
        <v>319</v>
      </c>
      <c r="B1095" t="s">
        <v>2</v>
      </c>
      <c r="C1095">
        <v>144.98202408191699</v>
      </c>
      <c r="D1095">
        <v>11.198023255813901</v>
      </c>
      <c r="E1095">
        <v>143.97474748191698</v>
      </c>
      <c r="L1095" s="8">
        <v>6755041.71630322</v>
      </c>
      <c r="M1095" s="8">
        <v>4366582.93938867</v>
      </c>
      <c r="N1095" s="8">
        <v>3656798.6661870098</v>
      </c>
      <c r="O1095" s="8">
        <v>3709316.4791945699</v>
      </c>
      <c r="P1095" s="8">
        <v>4403922.57556054</v>
      </c>
      <c r="Q1095" s="10">
        <v>5062301.67182812</v>
      </c>
      <c r="R1095" s="10">
        <v>3651548.4275947199</v>
      </c>
      <c r="S1095" s="10">
        <v>3154659.3786386698</v>
      </c>
      <c r="T1095" s="10">
        <v>2990256.5630039</v>
      </c>
      <c r="U1095" s="10">
        <v>3661375.1135727498</v>
      </c>
      <c r="V1095" s="12">
        <v>5770175.0816689404</v>
      </c>
      <c r="W1095" s="12">
        <v>4573619.6940058498</v>
      </c>
      <c r="X1095" s="12">
        <v>2126656.9933476499</v>
      </c>
      <c r="Y1095" s="12">
        <v>3519154.2194377501</v>
      </c>
      <c r="Z1095" s="12">
        <v>3214719.8488227502</v>
      </c>
      <c r="AA1095" s="14">
        <v>4000896.0992922299</v>
      </c>
      <c r="AB1095" s="14">
        <v>3777067.41355957</v>
      </c>
      <c r="AC1095" s="14">
        <v>3213364.6614030702</v>
      </c>
      <c r="AD1095" s="14">
        <v>2772973.9710842199</v>
      </c>
      <c r="AE1095" s="14">
        <v>4042679.1849213801</v>
      </c>
      <c r="AF1095" s="16">
        <v>4578269.9200605396</v>
      </c>
      <c r="AG1095" s="16">
        <v>4298810.8623867203</v>
      </c>
      <c r="AH1095" s="16">
        <v>3333481.3428251902</v>
      </c>
      <c r="AI1095" s="16">
        <v>3687889.61589</v>
      </c>
      <c r="AJ1095" s="16">
        <v>3935741.3454331001</v>
      </c>
      <c r="AK1095" s="18">
        <v>4207631.9814785104</v>
      </c>
      <c r="AL1095" s="18">
        <v>3980005.4662954099</v>
      </c>
      <c r="AM1095" s="18">
        <v>1778923.5805209901</v>
      </c>
      <c r="AN1095" s="18">
        <v>3125236.99162097</v>
      </c>
      <c r="AO1095" s="18">
        <v>2987988.9447839302</v>
      </c>
      <c r="AP1095" s="20">
        <v>4580540.3831308596</v>
      </c>
      <c r="AQ1095" s="20">
        <v>4682741.2789658196</v>
      </c>
      <c r="AR1095" s="20">
        <v>3608684.2942749001</v>
      </c>
      <c r="AS1095" s="20">
        <v>3976207.6784120998</v>
      </c>
      <c r="AT1095" s="20">
        <v>4079975.6355263698</v>
      </c>
      <c r="AU1095" s="22">
        <v>3080442.1169106402</v>
      </c>
      <c r="AV1095" s="22">
        <v>4499757.6890537096</v>
      </c>
      <c r="AW1095" s="22">
        <v>3056797.0015349099</v>
      </c>
      <c r="AX1095" s="22">
        <v>3211593.9159316299</v>
      </c>
      <c r="AY1095" s="22">
        <v>2294509.6359067298</v>
      </c>
      <c r="AZ1095" s="24">
        <v>4005051.6359399301</v>
      </c>
      <c r="BA1095" s="24">
        <v>4079176.81471508</v>
      </c>
      <c r="BB1095" s="24">
        <v>3153068.8180290498</v>
      </c>
    </row>
    <row r="1096" spans="1:54" x14ac:dyDescent="0.25">
      <c r="A1096">
        <v>678</v>
      </c>
      <c r="B1096" t="s">
        <v>51</v>
      </c>
      <c r="C1096">
        <v>230.115084626635</v>
      </c>
      <c r="D1096">
        <v>10.4242744186046</v>
      </c>
      <c r="E1096">
        <v>231.12236122663501</v>
      </c>
      <c r="L1096" s="8">
        <v>511181.687340818</v>
      </c>
      <c r="M1096" s="8">
        <v>494250.21381271398</v>
      </c>
      <c r="N1096" s="8">
        <v>613589.97113832203</v>
      </c>
      <c r="O1096" s="8">
        <v>228513.07119851999</v>
      </c>
      <c r="P1096" s="8">
        <v>633592.08368115302</v>
      </c>
      <c r="Q1096" s="10">
        <v>137823.41250361601</v>
      </c>
      <c r="R1096" s="10">
        <v>191516.19035508699</v>
      </c>
      <c r="S1096" s="10">
        <v>141744.450641509</v>
      </c>
      <c r="T1096" s="10">
        <v>140211.77955487001</v>
      </c>
      <c r="U1096" s="10">
        <v>206955.83111682101</v>
      </c>
      <c r="V1096" s="12">
        <v>482774.66094451997</v>
      </c>
      <c r="W1096" s="12">
        <v>553596.57336328097</v>
      </c>
      <c r="X1096" s="12">
        <v>478990.82972689701</v>
      </c>
      <c r="Y1096" s="12">
        <v>234312.762751556</v>
      </c>
      <c r="Z1096" s="12">
        <v>600077.58434179705</v>
      </c>
      <c r="AA1096" s="14">
        <v>628492.64865527302</v>
      </c>
      <c r="AB1096" s="14">
        <v>893529.551273435</v>
      </c>
      <c r="AC1096" s="14">
        <v>526682.95721630706</v>
      </c>
      <c r="AD1096" s="14">
        <v>511174.334271056</v>
      </c>
      <c r="AE1096" s="14">
        <v>471390.029572264</v>
      </c>
      <c r="AF1096" s="16">
        <v>762156.81936022197</v>
      </c>
      <c r="AG1096" s="16">
        <v>1002417.87454833</v>
      </c>
      <c r="AH1096" s="16">
        <v>622113.63767577999</v>
      </c>
      <c r="AI1096" s="16">
        <v>280075.91899648902</v>
      </c>
      <c r="AJ1096" s="16">
        <v>488929.12487402197</v>
      </c>
      <c r="AK1096" s="18">
        <v>545087.84216015402</v>
      </c>
      <c r="AL1096" s="18">
        <v>833335.41461279604</v>
      </c>
      <c r="AM1096" s="18">
        <v>553742.46756386606</v>
      </c>
      <c r="AN1096" s="18">
        <v>751015.27295886003</v>
      </c>
      <c r="AO1096" s="18">
        <v>873207.22579687403</v>
      </c>
      <c r="AP1096" s="20">
        <v>385709.72082403698</v>
      </c>
      <c r="AQ1096" s="20">
        <v>698323.55028790399</v>
      </c>
      <c r="AR1096" s="20">
        <v>423741.358930983</v>
      </c>
      <c r="AS1096" s="20">
        <v>181482.16200824</v>
      </c>
      <c r="AT1096" s="20">
        <v>220579.87798077299</v>
      </c>
      <c r="AU1096" s="22">
        <v>695413.11629736202</v>
      </c>
      <c r="AV1096" s="22">
        <v>725878.01643456903</v>
      </c>
      <c r="AW1096" s="22">
        <v>708548.96952407202</v>
      </c>
      <c r="AX1096" s="22">
        <v>650142.18769789999</v>
      </c>
      <c r="AY1096" s="22">
        <v>942772.50423925498</v>
      </c>
      <c r="AZ1096" s="24">
        <v>524718.22215124394</v>
      </c>
      <c r="BA1096" s="24">
        <v>569139.11897314398</v>
      </c>
      <c r="BB1096" s="24">
        <v>484153.82331458997</v>
      </c>
    </row>
    <row r="1097" spans="1:54" x14ac:dyDescent="0.25">
      <c r="A1097">
        <v>549</v>
      </c>
      <c r="B1097" t="s">
        <v>2</v>
      </c>
      <c r="C1097">
        <v>190.00844955444299</v>
      </c>
      <c r="D1097">
        <v>9.9890204651162708</v>
      </c>
      <c r="E1097">
        <v>189.00117295444298</v>
      </c>
      <c r="L1097" s="8">
        <v>1326953.8259999999</v>
      </c>
      <c r="M1097" s="8">
        <v>1286180.98196381</v>
      </c>
      <c r="N1097" s="8">
        <v>1737846.14909677</v>
      </c>
      <c r="O1097" s="8">
        <v>1209426.6036612201</v>
      </c>
      <c r="P1097" s="8">
        <v>1163246.9546425701</v>
      </c>
      <c r="Q1097" s="10">
        <v>717576.35321630805</v>
      </c>
      <c r="R1097" s="10">
        <v>585585.99246621202</v>
      </c>
      <c r="S1097" s="10">
        <v>477219.39632988197</v>
      </c>
      <c r="T1097" s="10">
        <v>749928.84387267998</v>
      </c>
      <c r="U1097" s="10">
        <v>1030981.2800493099</v>
      </c>
      <c r="V1097" s="12">
        <v>1242013.59152138</v>
      </c>
      <c r="W1097" s="12">
        <v>1931330.1820684499</v>
      </c>
      <c r="X1097" s="12">
        <v>1512217.0030669901</v>
      </c>
      <c r="Y1097" s="12">
        <v>1143824.15245605</v>
      </c>
      <c r="Z1097" s="12">
        <v>999009.44313193497</v>
      </c>
      <c r="AA1097" s="14">
        <v>705417.54945867998</v>
      </c>
      <c r="AB1097" s="14">
        <v>206443.065624938</v>
      </c>
      <c r="AC1097" s="14">
        <v>1023764.8893914</v>
      </c>
      <c r="AD1097" s="14">
        <v>715671.03574453201</v>
      </c>
      <c r="AE1097" s="14">
        <v>1328889.67451396</v>
      </c>
      <c r="AF1097" s="16">
        <v>1080255.14950488</v>
      </c>
      <c r="AG1097" s="16">
        <v>1424653.52476582</v>
      </c>
      <c r="AH1097" s="16">
        <v>1571083.6498401801</v>
      </c>
      <c r="AI1097" s="16">
        <v>1514819.87884687</v>
      </c>
      <c r="AJ1097" s="16">
        <v>1417735.83895254</v>
      </c>
      <c r="AK1097" s="18">
        <v>486454.02894103999</v>
      </c>
      <c r="AL1097" s="18">
        <v>194868.70023614401</v>
      </c>
      <c r="AM1097" s="18">
        <v>477922.16492167802</v>
      </c>
      <c r="AN1097" s="18">
        <v>292620.12634321197</v>
      </c>
      <c r="AO1097" s="18">
        <v>669286.38686894404</v>
      </c>
      <c r="AP1097" s="20">
        <v>1765242.3791708499</v>
      </c>
      <c r="AQ1097" s="20">
        <v>1422080.64158496</v>
      </c>
      <c r="AR1097" s="20">
        <v>1620816.91558476</v>
      </c>
      <c r="AS1097" s="20">
        <v>1929239.16423398</v>
      </c>
      <c r="AT1097" s="20">
        <v>1983482.21401318</v>
      </c>
      <c r="AU1097" s="22">
        <v>432111.08454777801</v>
      </c>
      <c r="AV1097" s="22">
        <v>118351.170150604</v>
      </c>
      <c r="AW1097" s="22">
        <v>510637.02387108799</v>
      </c>
      <c r="AX1097" s="22">
        <v>264271.81693209102</v>
      </c>
      <c r="AY1097" s="22">
        <v>462129.97016044799</v>
      </c>
      <c r="AZ1097" s="24">
        <v>1008669.7401791</v>
      </c>
      <c r="BA1097" s="24">
        <v>1165723.78016191</v>
      </c>
      <c r="BB1097" s="24">
        <v>1088687.8009309501</v>
      </c>
    </row>
    <row r="1098" spans="1:54" x14ac:dyDescent="0.25">
      <c r="A1098">
        <v>1039</v>
      </c>
      <c r="B1098" t="s">
        <v>2</v>
      </c>
      <c r="C1098">
        <v>412.26941272824303</v>
      </c>
      <c r="D1098">
        <v>4.2575546511627902</v>
      </c>
      <c r="E1098">
        <v>411.26213612824301</v>
      </c>
      <c r="L1098" s="8">
        <v>2238258.1637490201</v>
      </c>
      <c r="M1098" s="8">
        <v>1817617.69271982</v>
      </c>
      <c r="N1098" s="8">
        <v>1815914.3136304601</v>
      </c>
      <c r="O1098" s="8">
        <v>1443212.9849950201</v>
      </c>
      <c r="P1098" s="8">
        <v>1805811.2157248999</v>
      </c>
      <c r="Q1098" s="10">
        <v>2354710.1878290498</v>
      </c>
      <c r="R1098" s="10">
        <v>1770574.70620488</v>
      </c>
      <c r="S1098" s="10">
        <v>2693304.3438106198</v>
      </c>
      <c r="T1098" s="10">
        <v>2064422.6988605701</v>
      </c>
      <c r="U1098" s="10">
        <v>2866298.5916384701</v>
      </c>
      <c r="V1098" s="12">
        <v>2041506.5638381301</v>
      </c>
      <c r="W1098" s="12">
        <v>1618321.8284932601</v>
      </c>
      <c r="X1098" s="12">
        <v>1912945.32066796</v>
      </c>
      <c r="Y1098" s="12">
        <v>1641582.1380199201</v>
      </c>
      <c r="Z1098" s="12">
        <v>2073812.57588481</v>
      </c>
      <c r="AA1098" s="14">
        <v>2463953.8017383702</v>
      </c>
      <c r="AB1098" s="14">
        <v>2405816.68855927</v>
      </c>
      <c r="AC1098" s="14">
        <v>2846834.3142269501</v>
      </c>
      <c r="AD1098" s="14">
        <v>2264582.51908916</v>
      </c>
      <c r="AE1098" s="14">
        <v>1692434.1332408199</v>
      </c>
      <c r="AF1098" s="16">
        <v>1964746.4087749501</v>
      </c>
      <c r="AG1098" s="16">
        <v>1867724.1037836899</v>
      </c>
      <c r="AH1098" s="16">
        <v>2556326.2822703598</v>
      </c>
      <c r="AI1098" s="16">
        <v>1820264.3352691401</v>
      </c>
      <c r="AJ1098" s="16">
        <v>1710568.5702955001</v>
      </c>
      <c r="AK1098" s="18">
        <v>2611557.6957556601</v>
      </c>
      <c r="AL1098" s="18">
        <v>2004112.0163749501</v>
      </c>
      <c r="AM1098" s="18">
        <v>2754240.4449544898</v>
      </c>
      <c r="AN1098" s="18">
        <v>1817517.64409091</v>
      </c>
      <c r="AO1098" s="18">
        <v>2485533.6820920398</v>
      </c>
      <c r="AP1098" s="20">
        <v>1856475.59296772</v>
      </c>
      <c r="AQ1098" s="20">
        <v>2855233.3260563901</v>
      </c>
      <c r="AR1098" s="20">
        <v>2943090.1246628901</v>
      </c>
      <c r="AS1098" s="20">
        <v>1418632.1235539</v>
      </c>
      <c r="AT1098" s="20">
        <v>2115501.3948612302</v>
      </c>
      <c r="AU1098" s="22">
        <v>2846310.9083167901</v>
      </c>
      <c r="AV1098" s="22">
        <v>3138128.9895994598</v>
      </c>
      <c r="AW1098" s="22">
        <v>2909238.1571112298</v>
      </c>
      <c r="AX1098" s="22">
        <v>2414387.2552713798</v>
      </c>
      <c r="AY1098" s="22">
        <v>2651726.7822711901</v>
      </c>
      <c r="AZ1098" s="24">
        <v>2343740.7800866701</v>
      </c>
      <c r="BA1098" s="24">
        <v>2302121.7744104001</v>
      </c>
      <c r="BB1098" s="24">
        <v>2202094.4124968201</v>
      </c>
    </row>
    <row r="1099" spans="1:54" x14ac:dyDescent="0.25">
      <c r="A1099">
        <v>1093</v>
      </c>
      <c r="B1099" t="s">
        <v>14</v>
      </c>
      <c r="C1099">
        <v>456.80867146336698</v>
      </c>
      <c r="D1099">
        <v>17.0582581395348</v>
      </c>
      <c r="E1099">
        <v>457.81594806336699</v>
      </c>
      <c r="L1099" s="8">
        <v>1044947.62502343</v>
      </c>
      <c r="M1099" s="8">
        <v>852883.41770654405</v>
      </c>
      <c r="N1099" s="8">
        <v>1096280.4885175801</v>
      </c>
      <c r="O1099" s="8">
        <v>1053337.3297814899</v>
      </c>
      <c r="P1099" s="8">
        <v>1005903.70942675</v>
      </c>
      <c r="Q1099" s="10">
        <v>1046710.35790429</v>
      </c>
      <c r="R1099" s="10">
        <v>867987.25848925696</v>
      </c>
      <c r="S1099" s="10">
        <v>935379.621714112</v>
      </c>
      <c r="T1099" s="10">
        <v>1081323.8782961401</v>
      </c>
      <c r="U1099" s="10">
        <v>931629.96549755801</v>
      </c>
      <c r="V1099" s="12">
        <v>1095682.27846142</v>
      </c>
      <c r="W1099" s="12">
        <v>858026.05764733895</v>
      </c>
      <c r="X1099" s="12">
        <v>959881.05209545803</v>
      </c>
      <c r="Y1099" s="12">
        <v>1118741.1578818299</v>
      </c>
      <c r="Z1099" s="12">
        <v>1012945.0318652299</v>
      </c>
      <c r="AA1099" s="14">
        <v>1228081.6830307499</v>
      </c>
      <c r="AB1099" s="14">
        <v>851706.56067480496</v>
      </c>
      <c r="AC1099" s="14">
        <v>1082718.0184548299</v>
      </c>
      <c r="AD1099" s="14">
        <v>1146273.20550878</v>
      </c>
      <c r="AE1099" s="14">
        <v>997858.418493164</v>
      </c>
      <c r="AF1099" s="16">
        <v>973773.89375610405</v>
      </c>
      <c r="AG1099" s="16">
        <v>861159.77286108304</v>
      </c>
      <c r="AH1099" s="16">
        <v>1008996.78837011</v>
      </c>
      <c r="AI1099" s="16">
        <v>1085921.1188598601</v>
      </c>
      <c r="AJ1099" s="16">
        <v>1047750.18027246</v>
      </c>
      <c r="AK1099" s="18">
        <v>846940.59051306103</v>
      </c>
      <c r="AL1099" s="18">
        <v>984010.10489502095</v>
      </c>
      <c r="AM1099" s="18">
        <v>1039967.05042089</v>
      </c>
      <c r="AN1099" s="18">
        <v>977790.65116626001</v>
      </c>
      <c r="AO1099" s="18">
        <v>1069526.07617797</v>
      </c>
      <c r="AP1099" s="20">
        <v>806231.35008361901</v>
      </c>
      <c r="AQ1099" s="20">
        <v>921030.89878491405</v>
      </c>
      <c r="AR1099" s="20">
        <v>961750.73305078002</v>
      </c>
      <c r="AS1099" s="20">
        <v>992824.58011376997</v>
      </c>
      <c r="AT1099" s="20">
        <v>1180916.11203954</v>
      </c>
      <c r="AU1099" s="22">
        <v>855849.25226110604</v>
      </c>
      <c r="AV1099" s="22">
        <v>880382.08393395704</v>
      </c>
      <c r="AW1099" s="22">
        <v>1075687.02903589</v>
      </c>
      <c r="AX1099" s="22">
        <v>1055780.35300927</v>
      </c>
      <c r="AY1099" s="22">
        <v>1095502.4379550701</v>
      </c>
      <c r="AZ1099" s="24">
        <v>814245.68664423004</v>
      </c>
      <c r="BA1099" s="24">
        <v>1013350.79141162</v>
      </c>
      <c r="BB1099" s="24">
        <v>1042848.25241601</v>
      </c>
    </row>
    <row r="1100" spans="1:54" x14ac:dyDescent="0.25">
      <c r="A1100">
        <v>117</v>
      </c>
      <c r="B1100" t="s">
        <v>14</v>
      </c>
      <c r="C1100">
        <v>107.086510680442</v>
      </c>
      <c r="D1100">
        <v>3.8579986046511601</v>
      </c>
      <c r="E1100">
        <v>108.093787280442</v>
      </c>
      <c r="L1100" s="8">
        <v>578922.842392675</v>
      </c>
      <c r="M1100" s="8">
        <v>1009639.8050881299</v>
      </c>
      <c r="N1100" s="8">
        <v>868795.57097753906</v>
      </c>
      <c r="O1100" s="8">
        <v>797711.23065446794</v>
      </c>
      <c r="P1100" s="8">
        <v>1037625.48197072</v>
      </c>
      <c r="Q1100" s="10">
        <v>847372.02586640697</v>
      </c>
      <c r="R1100" s="10">
        <v>866335.81732412102</v>
      </c>
      <c r="S1100" s="10">
        <v>1314719.11512165</v>
      </c>
      <c r="T1100" s="10">
        <v>586013.05151729705</v>
      </c>
      <c r="U1100" s="10">
        <v>721471.58303393505</v>
      </c>
      <c r="V1100" s="12">
        <v>588731.940134765</v>
      </c>
      <c r="W1100" s="12">
        <v>675317.29920703103</v>
      </c>
      <c r="X1100" s="12">
        <v>1036657.50493593</v>
      </c>
      <c r="Y1100" s="12">
        <v>725788.43384501897</v>
      </c>
      <c r="Z1100" s="12">
        <v>1695087.10069321</v>
      </c>
      <c r="AA1100" s="14">
        <v>1108715.2733629399</v>
      </c>
      <c r="AB1100" s="14">
        <v>1047947.60454125</v>
      </c>
      <c r="AC1100" s="14">
        <v>1354436.1984804899</v>
      </c>
      <c r="AD1100" s="14">
        <v>1445917.2571044399</v>
      </c>
      <c r="AE1100" s="14">
        <v>719177.36473212799</v>
      </c>
      <c r="AF1100" s="16">
        <v>822070.98160590697</v>
      </c>
      <c r="AG1100" s="16">
        <v>1340440.69697226</v>
      </c>
      <c r="AH1100" s="16">
        <v>1068214.76836333</v>
      </c>
      <c r="AI1100" s="16">
        <v>1090968.7874847599</v>
      </c>
      <c r="AJ1100" s="16">
        <v>975320.73098994105</v>
      </c>
      <c r="AK1100" s="18">
        <v>934818.90601245</v>
      </c>
      <c r="AL1100" s="18">
        <v>914355.93912458397</v>
      </c>
      <c r="AM1100" s="18">
        <v>1275890.4231165501</v>
      </c>
      <c r="AN1100" s="18">
        <v>1023582.7404385899</v>
      </c>
      <c r="AO1100" s="18">
        <v>1409498.69769111</v>
      </c>
      <c r="AP1100" s="20">
        <v>692070.33391442802</v>
      </c>
      <c r="AQ1100" s="20">
        <v>1368526.26593935</v>
      </c>
      <c r="AR1100" s="20">
        <v>959496.90447788103</v>
      </c>
      <c r="AS1100" s="20">
        <v>686507.53725937498</v>
      </c>
      <c r="AT1100" s="20">
        <v>629766.88867353497</v>
      </c>
      <c r="AU1100" s="22">
        <v>872598.75936342799</v>
      </c>
      <c r="AV1100" s="22">
        <v>881042.52385403996</v>
      </c>
      <c r="AW1100" s="22">
        <v>1009097.91334482</v>
      </c>
      <c r="AX1100" s="22">
        <v>1027782.30214174</v>
      </c>
      <c r="AY1100" s="22">
        <v>884782.62055590795</v>
      </c>
      <c r="AZ1100" s="24">
        <v>870913.66847893095</v>
      </c>
      <c r="BA1100" s="24">
        <v>979802.93379646004</v>
      </c>
      <c r="BB1100" s="24">
        <v>1102494.67489145</v>
      </c>
    </row>
    <row r="1101" spans="1:54" x14ac:dyDescent="0.25">
      <c r="A1101">
        <v>814</v>
      </c>
      <c r="B1101" t="s">
        <v>2</v>
      </c>
      <c r="C1101">
        <v>289.04629729514897</v>
      </c>
      <c r="D1101">
        <v>9.6147074418604603</v>
      </c>
      <c r="E1101">
        <v>288.03902069514896</v>
      </c>
      <c r="L1101" s="8">
        <v>1151730.75821586</v>
      </c>
      <c r="M1101" s="8">
        <v>894541.65556508303</v>
      </c>
      <c r="N1101" s="8">
        <v>650964.16430800699</v>
      </c>
      <c r="O1101" s="8">
        <v>737002.94725298102</v>
      </c>
      <c r="P1101" s="8">
        <v>519219.35284511501</v>
      </c>
      <c r="Q1101" s="10">
        <v>429851.20087638998</v>
      </c>
      <c r="R1101" s="10">
        <v>543750.30401630898</v>
      </c>
      <c r="S1101" s="10">
        <v>329137.83619430999</v>
      </c>
      <c r="T1101" s="10">
        <v>373964.18965202698</v>
      </c>
      <c r="U1101" s="10">
        <v>423148.64452499902</v>
      </c>
      <c r="V1101" s="12">
        <v>880117.88947426702</v>
      </c>
      <c r="W1101" s="12">
        <v>883923.27938408102</v>
      </c>
      <c r="X1101" s="12">
        <v>712090.87403701094</v>
      </c>
      <c r="Y1101" s="12">
        <v>727772.59677685401</v>
      </c>
      <c r="Z1101" s="12">
        <v>313148.22291829798</v>
      </c>
      <c r="AA1101" s="14">
        <v>267780.71349147899</v>
      </c>
      <c r="AB1101" s="14">
        <v>274315.62838205497</v>
      </c>
      <c r="AC1101" s="14">
        <v>284656.62865198898</v>
      </c>
      <c r="AD1101" s="14">
        <v>321799.17379872402</v>
      </c>
      <c r="AE1101" s="14">
        <v>627674.75971977599</v>
      </c>
      <c r="AF1101" s="16">
        <v>643777.36177452595</v>
      </c>
      <c r="AG1101" s="16">
        <v>667076.17768242001</v>
      </c>
      <c r="AH1101" s="16">
        <v>608545.51528872096</v>
      </c>
      <c r="AI1101" s="16">
        <v>677487.32005697</v>
      </c>
      <c r="AJ1101" s="16">
        <v>544545.54679449496</v>
      </c>
      <c r="AK1101" s="18">
        <v>304125.35459816997</v>
      </c>
      <c r="AL1101" s="18">
        <v>303667.77254201501</v>
      </c>
      <c r="AM1101" s="18">
        <v>361184.98851005902</v>
      </c>
      <c r="AN1101" s="18">
        <v>273477.25575507199</v>
      </c>
      <c r="AO1101" s="18">
        <v>365314.443380201</v>
      </c>
      <c r="AP1101" s="20">
        <v>629866.44981972501</v>
      </c>
      <c r="AQ1101" s="20">
        <v>735908.15738913696</v>
      </c>
      <c r="AR1101" s="20">
        <v>632921.16570000001</v>
      </c>
      <c r="AS1101" s="20">
        <v>591630.15996152302</v>
      </c>
      <c r="AT1101" s="20">
        <v>571822.20602958498</v>
      </c>
      <c r="AU1101" s="22">
        <v>210444.273523938</v>
      </c>
      <c r="AV1101" s="22">
        <v>277341.25754377397</v>
      </c>
      <c r="AW1101" s="22">
        <v>343311.37265353999</v>
      </c>
      <c r="AX1101" s="22">
        <v>331279.46593894</v>
      </c>
      <c r="AY1101" s="22">
        <v>274206.73677542602</v>
      </c>
      <c r="AZ1101" s="24">
        <v>465490.974048923</v>
      </c>
      <c r="BA1101" s="24">
        <v>539561.66805263399</v>
      </c>
      <c r="BB1101" s="24">
        <v>532492.92558431404</v>
      </c>
    </row>
    <row r="1102" spans="1:54" x14ac:dyDescent="0.25">
      <c r="A1102">
        <v>1028</v>
      </c>
      <c r="B1102" t="s">
        <v>2</v>
      </c>
      <c r="C1102">
        <v>402.24880413814799</v>
      </c>
      <c r="D1102">
        <v>4.4573044186046502</v>
      </c>
      <c r="E1102">
        <v>401.24152753814798</v>
      </c>
      <c r="L1102" s="8">
        <v>1211483.32657617</v>
      </c>
      <c r="M1102" s="8">
        <v>2411641.5008736299</v>
      </c>
      <c r="N1102" s="8">
        <v>2108905.3195464802</v>
      </c>
      <c r="O1102" s="8">
        <v>1969825.57132587</v>
      </c>
      <c r="P1102" s="8">
        <v>2057698.2990105399</v>
      </c>
      <c r="Q1102" s="10">
        <v>1785138.9203888599</v>
      </c>
      <c r="R1102" s="10">
        <v>1841280.5800693301</v>
      </c>
      <c r="S1102" s="10">
        <v>3064217.7755203098</v>
      </c>
      <c r="T1102" s="10">
        <v>3139674.2077136701</v>
      </c>
      <c r="U1102" s="10">
        <v>2505621.2130123</v>
      </c>
      <c r="V1102" s="12">
        <v>1613627.3300129899</v>
      </c>
      <c r="W1102" s="12">
        <v>1910939.40251308</v>
      </c>
      <c r="X1102" s="12">
        <v>1869036.90679306</v>
      </c>
      <c r="Y1102" s="12">
        <v>915228.73972558603</v>
      </c>
      <c r="Z1102" s="12">
        <v>1165906.3995055601</v>
      </c>
      <c r="AA1102" s="14">
        <v>1235723.2182369099</v>
      </c>
      <c r="AB1102" s="14">
        <v>2603998.2645726502</v>
      </c>
      <c r="AC1102" s="14">
        <v>3476320.7260825098</v>
      </c>
      <c r="AD1102" s="14">
        <v>2237058.0316652302</v>
      </c>
      <c r="AE1102" s="14">
        <v>1343575.29360556</v>
      </c>
      <c r="AF1102" s="16">
        <v>1394235.5315747999</v>
      </c>
      <c r="AG1102" s="16">
        <v>1173181.51315078</v>
      </c>
      <c r="AH1102" s="16">
        <v>1846903.21760624</v>
      </c>
      <c r="AI1102" s="16">
        <v>1523154.14364111</v>
      </c>
      <c r="AJ1102" s="16">
        <v>1198073.3859445299</v>
      </c>
      <c r="AK1102" s="18">
        <v>2460262.3905336801</v>
      </c>
      <c r="AL1102" s="18">
        <v>1726849.4148846599</v>
      </c>
      <c r="AM1102" s="18">
        <v>2386815.88308925</v>
      </c>
      <c r="AN1102" s="18">
        <v>2209551.25638325</v>
      </c>
      <c r="AO1102" s="18">
        <v>1901528.54239628</v>
      </c>
      <c r="AP1102" s="20">
        <v>1095445.6497609301</v>
      </c>
      <c r="AQ1102" s="20">
        <v>1823144.9231557499</v>
      </c>
      <c r="AR1102" s="20">
        <v>2075788.3328988201</v>
      </c>
      <c r="AS1102" s="20">
        <v>742472.53089931596</v>
      </c>
      <c r="AT1102" s="20">
        <v>1378254.42461308</v>
      </c>
      <c r="AU1102" s="22">
        <v>2096724.7887830499</v>
      </c>
      <c r="AV1102" s="22">
        <v>2614332.47341289</v>
      </c>
      <c r="AW1102" s="22">
        <v>4116990.5902848602</v>
      </c>
      <c r="AX1102" s="22">
        <v>2128751.8716952102</v>
      </c>
      <c r="AY1102" s="22">
        <v>3082165.66605586</v>
      </c>
      <c r="AZ1102" s="24">
        <v>1972072.4875324201</v>
      </c>
      <c r="BA1102" s="24">
        <v>1818754.8352183499</v>
      </c>
      <c r="BB1102" s="24">
        <v>2201241.3758583898</v>
      </c>
    </row>
    <row r="1103" spans="1:54" x14ac:dyDescent="0.25">
      <c r="A1103">
        <v>507</v>
      </c>
      <c r="B1103" t="s">
        <v>2</v>
      </c>
      <c r="C1103">
        <v>180.99039210829599</v>
      </c>
      <c r="D1103">
        <v>9.4480653488372006</v>
      </c>
      <c r="E1103">
        <v>179.98311550829598</v>
      </c>
      <c r="L1103" s="8">
        <v>1049737.1523462799</v>
      </c>
      <c r="M1103" s="8">
        <v>1016132.78413534</v>
      </c>
      <c r="N1103" s="8">
        <v>1551380.5347058601</v>
      </c>
      <c r="O1103" s="8">
        <v>766522.796904783</v>
      </c>
      <c r="P1103" s="8">
        <v>1024073.80351698</v>
      </c>
      <c r="Q1103" s="10">
        <v>678767.81577011396</v>
      </c>
      <c r="R1103" s="10">
        <v>338851.37005671498</v>
      </c>
      <c r="S1103" s="10">
        <v>583223.67300549301</v>
      </c>
      <c r="T1103" s="10">
        <v>764140.64280102204</v>
      </c>
      <c r="U1103" s="10">
        <v>469843.34813832701</v>
      </c>
      <c r="V1103" s="12">
        <v>1642175.3987797799</v>
      </c>
      <c r="W1103" s="12">
        <v>1495907.98560995</v>
      </c>
      <c r="X1103" s="12">
        <v>2367498.3740024301</v>
      </c>
      <c r="Y1103" s="12">
        <v>2321420.5491732499</v>
      </c>
      <c r="Z1103" s="12">
        <v>954959.46283520304</v>
      </c>
      <c r="AA1103" s="14">
        <v>635405.21813423</v>
      </c>
      <c r="AB1103" s="14">
        <v>194145.36137854599</v>
      </c>
      <c r="AC1103" s="14">
        <v>882881.09169916797</v>
      </c>
      <c r="AD1103" s="14">
        <v>972131.33073603595</v>
      </c>
      <c r="AE1103" s="14">
        <v>2499909.7258385699</v>
      </c>
      <c r="AF1103" s="16">
        <v>1128191.28684023</v>
      </c>
      <c r="AG1103" s="16">
        <v>1173939.11714794</v>
      </c>
      <c r="AH1103" s="16">
        <v>1808252.85615424</v>
      </c>
      <c r="AI1103" s="16">
        <v>1770737.7571037</v>
      </c>
      <c r="AJ1103" s="16">
        <v>2140742.7370576099</v>
      </c>
      <c r="AK1103" s="18">
        <v>256705.617879292</v>
      </c>
      <c r="AL1103" s="18">
        <v>197540.56994033101</v>
      </c>
      <c r="AM1103" s="18">
        <v>503134.594625536</v>
      </c>
      <c r="AN1103" s="18">
        <v>528013.25622476905</v>
      </c>
      <c r="AO1103" s="18">
        <v>479078.12646276801</v>
      </c>
      <c r="AP1103" s="20">
        <v>1524812.9312658601</v>
      </c>
      <c r="AQ1103" s="20">
        <v>1515166.4486279299</v>
      </c>
      <c r="AR1103" s="20">
        <v>2173204.353987</v>
      </c>
      <c r="AS1103" s="20">
        <v>2225871.5997537598</v>
      </c>
      <c r="AT1103" s="20">
        <v>2211107.1367357899</v>
      </c>
      <c r="AU1103" s="22">
        <v>298748.48023344699</v>
      </c>
      <c r="AV1103" s="22">
        <v>103702.055708789</v>
      </c>
      <c r="AW1103" s="22">
        <v>557228.023411231</v>
      </c>
      <c r="AX1103" s="22">
        <v>389492.50551738002</v>
      </c>
      <c r="AY1103" s="22">
        <v>435497.79444184498</v>
      </c>
      <c r="AZ1103" s="24">
        <v>876688.15013770596</v>
      </c>
      <c r="BA1103" s="24">
        <v>1062233.1040246501</v>
      </c>
      <c r="BB1103" s="24">
        <v>1292674.14822965</v>
      </c>
    </row>
    <row r="1104" spans="1:54" x14ac:dyDescent="0.25">
      <c r="A1104">
        <v>592</v>
      </c>
      <c r="B1104" t="s">
        <v>2</v>
      </c>
      <c r="C1104">
        <v>203.01502139069299</v>
      </c>
      <c r="D1104">
        <v>13.373346511627901</v>
      </c>
      <c r="E1104">
        <v>202.00774479069298</v>
      </c>
      <c r="L1104" s="8">
        <v>1312537.92627685</v>
      </c>
      <c r="M1104" s="8">
        <v>1510702.18747558</v>
      </c>
      <c r="N1104" s="8">
        <v>1234824.70937988</v>
      </c>
      <c r="O1104" s="8">
        <v>1230198.5650488201</v>
      </c>
      <c r="P1104" s="8">
        <v>1113892.3135488201</v>
      </c>
      <c r="Q1104" s="10">
        <v>1187408.4614560499</v>
      </c>
      <c r="R1104" s="10">
        <v>1625893.1730146401</v>
      </c>
      <c r="S1104" s="10">
        <v>1013488.6062963801</v>
      </c>
      <c r="T1104" s="10">
        <v>1844449.10630565</v>
      </c>
      <c r="U1104" s="10">
        <v>1944856.0443837901</v>
      </c>
      <c r="V1104" s="12">
        <v>1535904.42032373</v>
      </c>
      <c r="W1104" s="12">
        <v>1292026.64687695</v>
      </c>
      <c r="X1104" s="12">
        <v>1488366.7783564299</v>
      </c>
      <c r="Y1104" s="12">
        <v>1978837.2769130799</v>
      </c>
      <c r="Z1104" s="12">
        <v>1219777.85893944</v>
      </c>
      <c r="AA1104" s="14">
        <v>1067428.91326172</v>
      </c>
      <c r="AB1104" s="14">
        <v>775540.84411816101</v>
      </c>
      <c r="AC1104" s="14">
        <v>1007957.53260791</v>
      </c>
      <c r="AD1104" s="14">
        <v>999495.46355566499</v>
      </c>
      <c r="AE1104" s="14">
        <v>1209326.05335937</v>
      </c>
      <c r="AF1104" s="16">
        <v>1192093.4615156199</v>
      </c>
      <c r="AG1104" s="16">
        <v>1192863.04154882</v>
      </c>
      <c r="AH1104" s="16">
        <v>1479568.38060058</v>
      </c>
      <c r="AI1104" s="16">
        <v>1417480.5533203101</v>
      </c>
      <c r="AJ1104" s="16">
        <v>1558922.0211225499</v>
      </c>
      <c r="AK1104" s="18">
        <v>923420.91763329902</v>
      </c>
      <c r="AL1104" s="18">
        <v>824938.935328122</v>
      </c>
      <c r="AM1104" s="18">
        <v>1259181.8822695301</v>
      </c>
      <c r="AN1104" s="18">
        <v>1040550.25016162</v>
      </c>
      <c r="AO1104" s="18">
        <v>1304952.4219863201</v>
      </c>
      <c r="AP1104" s="20">
        <v>1094289.45225293</v>
      </c>
      <c r="AQ1104" s="20">
        <v>1589361.4969643501</v>
      </c>
      <c r="AR1104" s="20">
        <v>1480143.63278027</v>
      </c>
      <c r="AS1104" s="20">
        <v>1538043.5264531199</v>
      </c>
      <c r="AT1104" s="20">
        <v>1485793.95107518</v>
      </c>
      <c r="AU1104" s="22">
        <v>756884.27914599399</v>
      </c>
      <c r="AV1104" s="22">
        <v>934207.94397070305</v>
      </c>
      <c r="AW1104" s="22">
        <v>1048453.0308515599</v>
      </c>
      <c r="AX1104" s="22">
        <v>967762.56429491704</v>
      </c>
      <c r="AY1104" s="22">
        <v>1220540.49245214</v>
      </c>
      <c r="AZ1104" s="24">
        <v>1153948.1271562499</v>
      </c>
      <c r="BA1104" s="24">
        <v>1150886.27633789</v>
      </c>
      <c r="BB1104" s="24">
        <v>1190650.71591796</v>
      </c>
    </row>
    <row r="1105" spans="1:54" x14ac:dyDescent="0.25">
      <c r="A1105">
        <v>56</v>
      </c>
      <c r="B1105" t="s">
        <v>2</v>
      </c>
      <c r="C1105">
        <v>95.085670382477502</v>
      </c>
      <c r="D1105">
        <v>4.0325986046511604</v>
      </c>
      <c r="E1105">
        <v>94.078393782477505</v>
      </c>
      <c r="L1105" s="8">
        <v>1896542.0778751399</v>
      </c>
      <c r="M1105" s="8">
        <v>2314373.6911155698</v>
      </c>
      <c r="N1105" s="8">
        <v>2571320.5665389602</v>
      </c>
      <c r="O1105" s="8">
        <v>2262227.8437433499</v>
      </c>
      <c r="P1105" s="8">
        <v>2101810.2897637198</v>
      </c>
      <c r="Q1105" s="10">
        <v>2278192.59417143</v>
      </c>
      <c r="R1105" s="10">
        <v>1751850.0049199599</v>
      </c>
      <c r="S1105" s="10">
        <v>1818504.7477831</v>
      </c>
      <c r="T1105" s="10">
        <v>1661668.2071487301</v>
      </c>
      <c r="U1105" s="10">
        <v>2214851.8250140799</v>
      </c>
      <c r="V1105" s="12">
        <v>2116807.5320866699</v>
      </c>
      <c r="W1105" s="12">
        <v>2509841.5994934798</v>
      </c>
      <c r="X1105" s="12">
        <v>2546015.6189522399</v>
      </c>
      <c r="Y1105" s="12">
        <v>1880669.89024131</v>
      </c>
      <c r="Z1105" s="12">
        <v>2869944.8189766998</v>
      </c>
      <c r="AA1105" s="14">
        <v>2704472.3204894499</v>
      </c>
      <c r="AB1105" s="14">
        <v>2588855.5932375002</v>
      </c>
      <c r="AC1105" s="14">
        <v>3055460.6470341799</v>
      </c>
      <c r="AD1105" s="14">
        <v>2891426.2827433599</v>
      </c>
      <c r="AE1105" s="14">
        <v>2309280.3569982401</v>
      </c>
      <c r="AF1105" s="16">
        <v>1939378.9621347601</v>
      </c>
      <c r="AG1105" s="16">
        <v>2659078.23360922</v>
      </c>
      <c r="AH1105" s="16">
        <v>3058349.35851445</v>
      </c>
      <c r="AI1105" s="16">
        <v>2268391.4449844202</v>
      </c>
      <c r="AJ1105" s="16">
        <v>2433877.5486662099</v>
      </c>
      <c r="AK1105" s="18">
        <v>2378502.5396288</v>
      </c>
      <c r="AL1105" s="18">
        <v>2068260.29678715</v>
      </c>
      <c r="AM1105" s="18">
        <v>3137236.6158300298</v>
      </c>
      <c r="AN1105" s="18">
        <v>2444263.1632162998</v>
      </c>
      <c r="AO1105" s="18">
        <v>3000317.6405758299</v>
      </c>
      <c r="AP1105" s="20">
        <v>1855710.2050870601</v>
      </c>
      <c r="AQ1105" s="20">
        <v>2602656.9642210901</v>
      </c>
      <c r="AR1105" s="20">
        <v>2714923.4625805598</v>
      </c>
      <c r="AS1105" s="20">
        <v>1832957.3905828099</v>
      </c>
      <c r="AT1105" s="20">
        <v>1988491.8597790999</v>
      </c>
      <c r="AU1105" s="22">
        <v>2065680.6202803201</v>
      </c>
      <c r="AV1105" s="22">
        <v>2167201.0609653802</v>
      </c>
      <c r="AW1105" s="22">
        <v>3164430.0447108401</v>
      </c>
      <c r="AX1105" s="22">
        <v>2190860.19555732</v>
      </c>
      <c r="AY1105" s="22">
        <v>2399210.3080132301</v>
      </c>
      <c r="AZ1105" s="24">
        <v>2561158.1278397399</v>
      </c>
      <c r="BA1105" s="24">
        <v>2280816.2186002401</v>
      </c>
      <c r="BB1105" s="24">
        <v>2455339.4502153802</v>
      </c>
    </row>
    <row r="1106" spans="1:54" x14ac:dyDescent="0.25">
      <c r="A1106">
        <v>444</v>
      </c>
      <c r="B1106" t="s">
        <v>51</v>
      </c>
      <c r="C1106">
        <v>164.072436665379</v>
      </c>
      <c r="D1106">
        <v>10.0596488372093</v>
      </c>
      <c r="E1106">
        <v>165.07971326537901</v>
      </c>
      <c r="L1106" s="8">
        <v>335118.175317774</v>
      </c>
      <c r="M1106" s="8">
        <v>54036.400365124697</v>
      </c>
      <c r="N1106" s="8">
        <v>106209.111182372</v>
      </c>
      <c r="O1106" s="8">
        <v>62439.295399987699</v>
      </c>
      <c r="P1106" s="8">
        <v>219280.55208574201</v>
      </c>
      <c r="Q1106" s="10">
        <v>432150.01766103401</v>
      </c>
      <c r="R1106" s="10">
        <v>575706.36415576295</v>
      </c>
      <c r="S1106" s="10">
        <v>868155.021276852</v>
      </c>
      <c r="T1106" s="10">
        <v>646052.01521499106</v>
      </c>
      <c r="U1106" s="10">
        <v>104412.997119964</v>
      </c>
      <c r="V1106" s="12">
        <v>187570.69166564901</v>
      </c>
      <c r="W1106" s="12">
        <v>107131.50258288599</v>
      </c>
      <c r="X1106" s="12">
        <v>145312.36269199199</v>
      </c>
      <c r="Y1106" s="12">
        <v>121622.67122595401</v>
      </c>
      <c r="Z1106" s="12">
        <v>347868.958798023</v>
      </c>
      <c r="AA1106" s="14">
        <v>604412.70512519695</v>
      </c>
      <c r="AB1106" s="14">
        <v>1063833.29412978</v>
      </c>
      <c r="AC1106" s="14">
        <v>303945.59776999598</v>
      </c>
      <c r="AD1106" s="14">
        <v>614451.14149826695</v>
      </c>
      <c r="AE1106" s="14">
        <v>95708.0980126465</v>
      </c>
      <c r="AF1106" s="16">
        <v>697576.59381108498</v>
      </c>
      <c r="AG1106" s="16">
        <v>548160.80752002005</v>
      </c>
      <c r="AH1106" s="16">
        <v>167938.73445044801</v>
      </c>
      <c r="AI1106" s="16">
        <v>219305.43397225201</v>
      </c>
      <c r="AJ1106" s="16">
        <v>178985.94353942899</v>
      </c>
      <c r="AK1106" s="18">
        <v>817543.94759824697</v>
      </c>
      <c r="AL1106" s="18">
        <v>1337359.5292538099</v>
      </c>
      <c r="AM1106" s="18">
        <v>874367.73021972505</v>
      </c>
      <c r="AN1106" s="18">
        <v>822760.58867109299</v>
      </c>
      <c r="AO1106" s="18">
        <v>747047.23157709802</v>
      </c>
      <c r="AP1106" s="20">
        <v>251619.20629006301</v>
      </c>
      <c r="AQ1106" s="20">
        <v>315400.57327587903</v>
      </c>
      <c r="AR1106" s="20">
        <v>189231.35701098599</v>
      </c>
      <c r="AS1106" s="20">
        <v>173942.84022333901</v>
      </c>
      <c r="AT1106" s="20">
        <v>45774.805218164001</v>
      </c>
      <c r="AU1106" s="22">
        <v>1022198.00787231</v>
      </c>
      <c r="AV1106" s="22">
        <v>1157034.0736248</v>
      </c>
      <c r="AW1106" s="22">
        <v>1008318.09022265</v>
      </c>
      <c r="AX1106" s="22">
        <v>1450232.04393222</v>
      </c>
      <c r="AY1106" s="22">
        <v>706320.67124531302</v>
      </c>
      <c r="AZ1106" s="24">
        <v>371043.253536987</v>
      </c>
      <c r="BA1106" s="24">
        <v>347859.22351794399</v>
      </c>
      <c r="BB1106" s="24">
        <v>466734.93190839898</v>
      </c>
    </row>
    <row r="1107" spans="1:54" x14ac:dyDescent="0.25">
      <c r="A1107">
        <v>689</v>
      </c>
      <c r="B1107" t="s">
        <v>2</v>
      </c>
      <c r="C1107">
        <v>234.96455312329601</v>
      </c>
      <c r="D1107">
        <v>7.8012960465116201</v>
      </c>
      <c r="E1107">
        <v>233.957276523296</v>
      </c>
      <c r="L1107" s="8">
        <v>1399287.0096738201</v>
      </c>
      <c r="M1107" s="8">
        <v>914301.38186411199</v>
      </c>
      <c r="N1107" s="8">
        <v>1086205.4933513601</v>
      </c>
      <c r="O1107" s="8">
        <v>1346692.7434187899</v>
      </c>
      <c r="P1107" s="8">
        <v>1231692.50637407</v>
      </c>
      <c r="Q1107" s="10">
        <v>809038.78484179801</v>
      </c>
      <c r="R1107" s="10">
        <v>781844.37365258601</v>
      </c>
      <c r="S1107" s="10">
        <v>547885.98303222703</v>
      </c>
      <c r="T1107" s="10">
        <v>1063421.7117079101</v>
      </c>
      <c r="U1107" s="10">
        <v>974437.53675410105</v>
      </c>
      <c r="V1107" s="12">
        <v>1778804.9864459599</v>
      </c>
      <c r="W1107" s="12">
        <v>1615619.0959524</v>
      </c>
      <c r="X1107" s="12">
        <v>1204549.19775175</v>
      </c>
      <c r="Y1107" s="12">
        <v>1510820.04925561</v>
      </c>
      <c r="Z1107" s="12">
        <v>1042427.11547695</v>
      </c>
      <c r="AA1107" s="14">
        <v>1031481.0169623001</v>
      </c>
      <c r="AB1107" s="14">
        <v>736772.64629780501</v>
      </c>
      <c r="AC1107" s="14">
        <v>889119.03071308497</v>
      </c>
      <c r="AD1107" s="14">
        <v>925793.54794789897</v>
      </c>
      <c r="AE1107" s="14">
        <v>1402156.20582773</v>
      </c>
      <c r="AF1107" s="16">
        <v>685904.91528735496</v>
      </c>
      <c r="AG1107" s="16">
        <v>1178457.96764326</v>
      </c>
      <c r="AH1107" s="16">
        <v>876501.15872534004</v>
      </c>
      <c r="AI1107" s="16">
        <v>895991.85307822097</v>
      </c>
      <c r="AJ1107" s="16">
        <v>1138772.4646517499</v>
      </c>
      <c r="AK1107" s="18">
        <v>672115.88285141601</v>
      </c>
      <c r="AL1107" s="18">
        <v>1108243.13001002</v>
      </c>
      <c r="AM1107" s="18">
        <v>934469.84769316402</v>
      </c>
      <c r="AN1107" s="18">
        <v>1128186.00905038</v>
      </c>
      <c r="AO1107" s="18">
        <v>1018122.24707958</v>
      </c>
      <c r="AP1107" s="20">
        <v>308968.16218474798</v>
      </c>
      <c r="AQ1107" s="20">
        <v>1176673.22995092</v>
      </c>
      <c r="AR1107" s="20">
        <v>652954.73945522495</v>
      </c>
      <c r="AS1107" s="20">
        <v>556044.986496386</v>
      </c>
      <c r="AT1107" s="20">
        <v>630419.50858183496</v>
      </c>
      <c r="AU1107" s="22">
        <v>501306.29621765402</v>
      </c>
      <c r="AV1107" s="22">
        <v>985386.813333545</v>
      </c>
      <c r="AW1107" s="22">
        <v>1018202.71953808</v>
      </c>
      <c r="AX1107" s="22">
        <v>675822.06143393496</v>
      </c>
      <c r="AY1107" s="22">
        <v>1176551.02690341</v>
      </c>
      <c r="AZ1107" s="24">
        <v>1141241.12172978</v>
      </c>
      <c r="BA1107" s="24">
        <v>1078722.1941372</v>
      </c>
      <c r="BB1107" s="24">
        <v>1088513.83473457</v>
      </c>
    </row>
    <row r="1108" spans="1:54" x14ac:dyDescent="0.25">
      <c r="A1108">
        <v>1239</v>
      </c>
      <c r="B1108" t="s">
        <v>2</v>
      </c>
      <c r="C1108">
        <v>576.32961326421696</v>
      </c>
      <c r="D1108">
        <v>5.24783255813953</v>
      </c>
      <c r="E1108">
        <v>575.322336664217</v>
      </c>
      <c r="L1108" s="8">
        <v>2036303.22580488</v>
      </c>
      <c r="M1108" s="8">
        <v>2834073.7671990199</v>
      </c>
      <c r="N1108" s="8">
        <v>2929256.4030492101</v>
      </c>
      <c r="O1108" s="8">
        <v>2405735.40255058</v>
      </c>
      <c r="P1108" s="8">
        <v>1778158.5510621001</v>
      </c>
      <c r="Q1108" s="10">
        <v>10380178.3945731</v>
      </c>
      <c r="R1108" s="10">
        <v>7307784.1219025403</v>
      </c>
      <c r="S1108" s="10">
        <v>22587513.696382899</v>
      </c>
      <c r="T1108" s="10">
        <v>11710723.2339777</v>
      </c>
      <c r="U1108" s="10">
        <v>6910946.4729872998</v>
      </c>
      <c r="V1108" s="12">
        <v>2089719.9275026601</v>
      </c>
      <c r="W1108" s="12">
        <v>2973251.91570117</v>
      </c>
      <c r="X1108" s="12">
        <v>2842980.4230935201</v>
      </c>
      <c r="Y1108" s="12">
        <v>994550.38511045102</v>
      </c>
      <c r="Z1108" s="12">
        <v>6002543.8002011701</v>
      </c>
      <c r="AA1108" s="14">
        <v>8742698.2729122099</v>
      </c>
      <c r="AB1108" s="14">
        <v>10974726.098464999</v>
      </c>
      <c r="AC1108" s="14">
        <v>11350407.0581239</v>
      </c>
      <c r="AD1108" s="14">
        <v>9472927.1901414394</v>
      </c>
      <c r="AE1108" s="14">
        <v>2387520.15057773</v>
      </c>
      <c r="AF1108" s="16">
        <v>1511968.6881162201</v>
      </c>
      <c r="AG1108" s="16">
        <v>1030349.68026181</v>
      </c>
      <c r="AH1108" s="16">
        <v>2485652.4638851299</v>
      </c>
      <c r="AI1108" s="16">
        <v>2038495.8550299299</v>
      </c>
      <c r="AJ1108" s="16">
        <v>2901263.5182266198</v>
      </c>
      <c r="AK1108" s="18">
        <v>9001930.4085172806</v>
      </c>
      <c r="AL1108" s="18">
        <v>11192384.675532799</v>
      </c>
      <c r="AM1108" s="18">
        <v>10197199.2593721</v>
      </c>
      <c r="AN1108" s="18">
        <v>5518958.1828351496</v>
      </c>
      <c r="AO1108" s="18">
        <v>5954799.9550385699</v>
      </c>
      <c r="AP1108" s="20">
        <v>2400535.84524104</v>
      </c>
      <c r="AQ1108" s="20">
        <v>1932400.35634584</v>
      </c>
      <c r="AR1108" s="20">
        <v>3835278.36057238</v>
      </c>
      <c r="AS1108" s="20">
        <v>985861.48201882199</v>
      </c>
      <c r="AT1108" s="20">
        <v>1591192.7015373199</v>
      </c>
      <c r="AU1108" s="22">
        <v>7902586.0586384702</v>
      </c>
      <c r="AV1108" s="22">
        <v>10827521.2447898</v>
      </c>
      <c r="AW1108" s="22">
        <v>16208298.579753499</v>
      </c>
      <c r="AX1108" s="22">
        <v>4515113.9183724597</v>
      </c>
      <c r="AY1108" s="22">
        <v>8710565.6175562497</v>
      </c>
      <c r="AZ1108" s="24">
        <v>6055298.8232604498</v>
      </c>
      <c r="BA1108" s="24">
        <v>6432537.4359333999</v>
      </c>
      <c r="BB1108" s="24">
        <v>5920679.70824428</v>
      </c>
    </row>
    <row r="1109" spans="1:54" x14ac:dyDescent="0.25">
      <c r="A1109">
        <v>901</v>
      </c>
      <c r="B1109" t="s">
        <v>14</v>
      </c>
      <c r="C1109">
        <v>330.84218686126002</v>
      </c>
      <c r="D1109">
        <v>17.067186046511601</v>
      </c>
      <c r="E1109">
        <v>331.84946346126003</v>
      </c>
      <c r="L1109" s="8">
        <v>651558.14169433399</v>
      </c>
      <c r="M1109" s="8">
        <v>1125489.36827636</v>
      </c>
      <c r="N1109" s="8">
        <v>577892.36730249005</v>
      </c>
      <c r="O1109" s="8">
        <v>598634.23569396802</v>
      </c>
      <c r="P1109" s="8">
        <v>745989.837664305</v>
      </c>
      <c r="Q1109" s="10">
        <v>663820.53489990102</v>
      </c>
      <c r="R1109" s="10">
        <v>1025598.76459716</v>
      </c>
      <c r="S1109" s="10">
        <v>525070.01444494596</v>
      </c>
      <c r="T1109" s="10">
        <v>619480.75613818294</v>
      </c>
      <c r="U1109" s="10">
        <v>681331.24347949203</v>
      </c>
      <c r="V1109" s="12">
        <v>614691.74347924802</v>
      </c>
      <c r="W1109" s="12">
        <v>911996.15951660101</v>
      </c>
      <c r="X1109" s="12">
        <v>515116.85661474499</v>
      </c>
      <c r="Y1109" s="12">
        <v>656945.406311278</v>
      </c>
      <c r="Z1109" s="12">
        <v>688026.50265087804</v>
      </c>
      <c r="AA1109" s="14">
        <v>749871.79355493002</v>
      </c>
      <c r="AB1109" s="14">
        <v>859331.57119042904</v>
      </c>
      <c r="AC1109" s="14">
        <v>661813.48888110404</v>
      </c>
      <c r="AD1109" s="14">
        <v>716488.18501098605</v>
      </c>
      <c r="AE1109" s="14">
        <v>641037.343448731</v>
      </c>
      <c r="AF1109" s="16">
        <v>572086.367435302</v>
      </c>
      <c r="AG1109" s="16">
        <v>831840.956753904</v>
      </c>
      <c r="AH1109" s="16">
        <v>557662.87335900695</v>
      </c>
      <c r="AI1109" s="16">
        <v>596862.61087792995</v>
      </c>
      <c r="AJ1109" s="16">
        <v>663274.50552172796</v>
      </c>
      <c r="AK1109" s="18">
        <v>1123455.8728505799</v>
      </c>
      <c r="AL1109" s="18">
        <v>880802.17864306702</v>
      </c>
      <c r="AM1109" s="18">
        <v>588094.40591674601</v>
      </c>
      <c r="AN1109" s="18">
        <v>583958.41843579197</v>
      </c>
      <c r="AO1109" s="18">
        <v>665573.73289672798</v>
      </c>
      <c r="AP1109" s="20">
        <v>1180994.3551274401</v>
      </c>
      <c r="AQ1109" s="20">
        <v>771615.70208203304</v>
      </c>
      <c r="AR1109" s="20">
        <v>530975.54536486801</v>
      </c>
      <c r="AS1109" s="20">
        <v>546152.48881237803</v>
      </c>
      <c r="AT1109" s="20">
        <v>686141.20200292906</v>
      </c>
      <c r="AU1109" s="22">
        <v>1279836.5371757699</v>
      </c>
      <c r="AV1109" s="22">
        <v>734290.15447558404</v>
      </c>
      <c r="AW1109" s="22">
        <v>625114.22263879399</v>
      </c>
      <c r="AX1109" s="22">
        <v>629974.49606616097</v>
      </c>
      <c r="AY1109" s="22">
        <v>648537.53225390497</v>
      </c>
      <c r="AZ1109" s="24">
        <v>1090660.9323193401</v>
      </c>
      <c r="BA1109" s="24">
        <v>735968.39727099496</v>
      </c>
      <c r="BB1109" s="24">
        <v>608609.64905859099</v>
      </c>
    </row>
    <row r="1110" spans="1:54" x14ac:dyDescent="0.25">
      <c r="A1110">
        <v>712</v>
      </c>
      <c r="B1110" t="s">
        <v>2</v>
      </c>
      <c r="C1110">
        <v>245.07413855264301</v>
      </c>
      <c r="D1110">
        <v>13.700369767441799</v>
      </c>
      <c r="E1110">
        <v>244.06686195264299</v>
      </c>
      <c r="L1110" s="8">
        <v>930209.09290283197</v>
      </c>
      <c r="M1110" s="8">
        <v>1630932.9024667901</v>
      </c>
      <c r="N1110" s="8">
        <v>1256525.3306953099</v>
      </c>
      <c r="O1110" s="8">
        <v>1522919.26414013</v>
      </c>
      <c r="P1110" s="8">
        <v>802126.41202148504</v>
      </c>
      <c r="Q1110" s="10">
        <v>2322413.0736386599</v>
      </c>
      <c r="R1110" s="10">
        <v>2280449.3926669899</v>
      </c>
      <c r="S1110" s="10">
        <v>4245750.3999726502</v>
      </c>
      <c r="T1110" s="10">
        <v>1312896.09675293</v>
      </c>
      <c r="U1110" s="10">
        <v>1983927.0297495001</v>
      </c>
      <c r="V1110" s="12">
        <v>742347.51920654101</v>
      </c>
      <c r="W1110" s="12">
        <v>1506042.16562549</v>
      </c>
      <c r="X1110" s="12">
        <v>1206651.98455664</v>
      </c>
      <c r="Y1110" s="12">
        <v>762065.15381396096</v>
      </c>
      <c r="Z1110" s="12">
        <v>2391452.7253344702</v>
      </c>
      <c r="AA1110" s="14">
        <v>2788559.45780859</v>
      </c>
      <c r="AB1110" s="14">
        <v>2728742.4357451</v>
      </c>
      <c r="AC1110" s="14">
        <v>2455641.0999316401</v>
      </c>
      <c r="AD1110" s="14">
        <v>2292731.7928564399</v>
      </c>
      <c r="AE1110" s="14">
        <v>683784.74495507497</v>
      </c>
      <c r="AF1110" s="16">
        <v>996402.03334130906</v>
      </c>
      <c r="AG1110" s="16">
        <v>572119.98485009698</v>
      </c>
      <c r="AH1110" s="16">
        <v>1590073.36013525</v>
      </c>
      <c r="AI1110" s="16">
        <v>279547.09986877401</v>
      </c>
      <c r="AJ1110" s="16">
        <v>399270.70886425598</v>
      </c>
      <c r="AK1110" s="18">
        <v>2116829.15052245</v>
      </c>
      <c r="AL1110" s="18">
        <v>4180654.74425097</v>
      </c>
      <c r="AM1110" s="18">
        <v>2764668.0050507602</v>
      </c>
      <c r="AN1110" s="18">
        <v>2755535.0594238299</v>
      </c>
      <c r="AO1110" s="18">
        <v>1865372.9982817399</v>
      </c>
      <c r="AP1110" s="20">
        <v>1106576.7277734301</v>
      </c>
      <c r="AQ1110" s="20">
        <v>976887.43426172098</v>
      </c>
      <c r="AR1110" s="20">
        <v>1666703.30264941</v>
      </c>
      <c r="AS1110" s="20">
        <v>429754.63076000998</v>
      </c>
      <c r="AT1110" s="20">
        <v>597115.25777966098</v>
      </c>
      <c r="AU1110" s="22">
        <v>1873061.4808344699</v>
      </c>
      <c r="AV1110" s="22">
        <v>2253934.2321445299</v>
      </c>
      <c r="AW1110" s="22">
        <v>2354803.8203085898</v>
      </c>
      <c r="AX1110" s="22">
        <v>3572766.3633544999</v>
      </c>
      <c r="AY1110" s="22">
        <v>1412514.03851367</v>
      </c>
      <c r="AZ1110" s="24">
        <v>1715540.3706035099</v>
      </c>
      <c r="BA1110" s="24">
        <v>1921103.75391357</v>
      </c>
      <c r="BB1110" s="24">
        <v>1755420.15737109</v>
      </c>
    </row>
    <row r="1111" spans="1:54" x14ac:dyDescent="0.25">
      <c r="A1111">
        <v>44</v>
      </c>
      <c r="B1111" t="s">
        <v>2</v>
      </c>
      <c r="C1111">
        <v>87.099840075470595</v>
      </c>
      <c r="D1111">
        <v>11.2023558139534</v>
      </c>
      <c r="E1111">
        <v>86.092563475470598</v>
      </c>
      <c r="L1111" s="8">
        <v>971863.18933886697</v>
      </c>
      <c r="M1111" s="8">
        <v>792444.10910741996</v>
      </c>
      <c r="N1111" s="8">
        <v>549804.90405285801</v>
      </c>
      <c r="O1111" s="8">
        <v>391082.22918969701</v>
      </c>
      <c r="P1111" s="8">
        <v>1113917.6724169899</v>
      </c>
      <c r="Q1111" s="10">
        <v>627990.57202441199</v>
      </c>
      <c r="R1111" s="10">
        <v>944958.62780639494</v>
      </c>
      <c r="S1111" s="10">
        <v>973884.86769873195</v>
      </c>
      <c r="T1111" s="10">
        <v>1077113.45073046</v>
      </c>
      <c r="U1111" s="10">
        <v>311206.54203369201</v>
      </c>
      <c r="V1111" s="12">
        <v>1512918.5582856401</v>
      </c>
      <c r="W1111" s="12">
        <v>1056837.4793247001</v>
      </c>
      <c r="X1111" s="12">
        <v>874682.80589355505</v>
      </c>
      <c r="Y1111" s="12">
        <v>714835.50985107105</v>
      </c>
      <c r="Z1111" s="12">
        <v>366795.94774621498</v>
      </c>
      <c r="AA1111" s="14">
        <v>437898.44334374898</v>
      </c>
      <c r="AB1111" s="14">
        <v>697227.25076952996</v>
      </c>
      <c r="AC1111" s="14">
        <v>603090.53441455006</v>
      </c>
      <c r="AD1111" s="14">
        <v>393146.36692602502</v>
      </c>
      <c r="AE1111" s="14">
        <v>1083150.2818139601</v>
      </c>
      <c r="AF1111" s="16">
        <v>1120376.0536054601</v>
      </c>
      <c r="AG1111" s="16">
        <v>1405757.4189052701</v>
      </c>
      <c r="AH1111" s="16">
        <v>1294880.8264775299</v>
      </c>
      <c r="AI1111" s="16">
        <v>503654.75505285797</v>
      </c>
      <c r="AJ1111" s="16">
        <v>543590.53776361095</v>
      </c>
      <c r="AK1111" s="18">
        <v>478128.88889648498</v>
      </c>
      <c r="AL1111" s="18">
        <v>840922.16962646297</v>
      </c>
      <c r="AM1111" s="18">
        <v>871859.32914990501</v>
      </c>
      <c r="AN1111" s="18">
        <v>788743.21152465895</v>
      </c>
      <c r="AO1111" s="18">
        <v>616094.86003930494</v>
      </c>
      <c r="AP1111" s="20">
        <v>302030.01289269998</v>
      </c>
      <c r="AQ1111" s="20">
        <v>887632.91730468604</v>
      </c>
      <c r="AR1111" s="20">
        <v>495772.22037597402</v>
      </c>
      <c r="AS1111" s="20">
        <v>491591.67510717898</v>
      </c>
      <c r="AT1111" s="20">
        <v>419688.12786328199</v>
      </c>
      <c r="AU1111" s="22">
        <v>798897.34427050897</v>
      </c>
      <c r="AV1111" s="22">
        <v>845658.92187451001</v>
      </c>
      <c r="AW1111" s="22">
        <v>708671.167306641</v>
      </c>
      <c r="AX1111" s="22">
        <v>896362.10981689603</v>
      </c>
      <c r="AY1111" s="22">
        <v>666826.76292626897</v>
      </c>
      <c r="AZ1111" s="24">
        <v>680147.42038183403</v>
      </c>
      <c r="BA1111" s="24">
        <v>602898.66913476598</v>
      </c>
      <c r="BB1111" s="24">
        <v>764259.68900829798</v>
      </c>
    </row>
    <row r="1112" spans="1:54" x14ac:dyDescent="0.25">
      <c r="A1112">
        <v>556</v>
      </c>
      <c r="B1112" t="s">
        <v>2</v>
      </c>
      <c r="C1112">
        <v>192.02412467779101</v>
      </c>
      <c r="D1112">
        <v>14.0269790697674</v>
      </c>
      <c r="E1112">
        <v>191.016848077791</v>
      </c>
      <c r="L1112" s="8">
        <v>1016052.66916406</v>
      </c>
      <c r="M1112" s="8">
        <v>630489.01247964101</v>
      </c>
      <c r="N1112" s="8">
        <v>1127109.85783008</v>
      </c>
      <c r="O1112" s="8">
        <v>257466.017026243</v>
      </c>
      <c r="P1112" s="8">
        <v>751016.54765176401</v>
      </c>
      <c r="Q1112" s="10">
        <v>876884.31399902201</v>
      </c>
      <c r="R1112" s="10">
        <v>980081.58754101896</v>
      </c>
      <c r="S1112" s="10">
        <v>944981.15073193097</v>
      </c>
      <c r="T1112" s="10">
        <v>1326150.3213603499</v>
      </c>
      <c r="U1112" s="10">
        <v>764309.68999951298</v>
      </c>
      <c r="V1112" s="12">
        <v>1117027.9890527299</v>
      </c>
      <c r="W1112" s="12">
        <v>713712.48360791104</v>
      </c>
      <c r="X1112" s="12">
        <v>1233314.9535659</v>
      </c>
      <c r="Y1112" s="12">
        <v>471541.78111376899</v>
      </c>
      <c r="Z1112" s="12">
        <v>832690.54128222598</v>
      </c>
      <c r="AA1112" s="14">
        <v>774291.57586669596</v>
      </c>
      <c r="AB1112" s="14">
        <v>865088.41759277298</v>
      </c>
      <c r="AC1112" s="14">
        <v>797527.76693408203</v>
      </c>
      <c r="AD1112" s="14">
        <v>1170176.4068261599</v>
      </c>
      <c r="AE1112" s="14">
        <v>665036.243263182</v>
      </c>
      <c r="AF1112" s="16">
        <v>1020297.35656054</v>
      </c>
      <c r="AG1112" s="16">
        <v>928613.54321338004</v>
      </c>
      <c r="AH1112" s="16">
        <v>975295.92296191503</v>
      </c>
      <c r="AI1112" s="16">
        <v>958142.08836035104</v>
      </c>
      <c r="AJ1112" s="16">
        <v>724997.71107715101</v>
      </c>
      <c r="AK1112" s="18">
        <v>668441.57655999705</v>
      </c>
      <c r="AL1112" s="18">
        <v>662603.25198046805</v>
      </c>
      <c r="AM1112" s="18">
        <v>1028339.89003711</v>
      </c>
      <c r="AN1112" s="18">
        <v>1189658.7480585901</v>
      </c>
      <c r="AO1112" s="18">
        <v>978271.81277929596</v>
      </c>
      <c r="AP1112" s="20">
        <v>651677.18665723095</v>
      </c>
      <c r="AQ1112" s="20">
        <v>837292.55337890796</v>
      </c>
      <c r="AR1112" s="20">
        <v>1229908.8452460901</v>
      </c>
      <c r="AS1112" s="20">
        <v>850886.47695703001</v>
      </c>
      <c r="AT1112" s="20">
        <v>911742.67302246206</v>
      </c>
      <c r="AU1112" s="22">
        <v>796399.57955859404</v>
      </c>
      <c r="AV1112" s="22">
        <v>1158257.76860156</v>
      </c>
      <c r="AW1112" s="22">
        <v>1329493.4666997001</v>
      </c>
      <c r="AX1112" s="22">
        <v>1323149.9844579999</v>
      </c>
      <c r="AY1112" s="22">
        <v>1545535.4125957</v>
      </c>
      <c r="AZ1112" s="24">
        <v>692616.08310058597</v>
      </c>
      <c r="BA1112" s="24">
        <v>749066.43316698901</v>
      </c>
      <c r="BB1112" s="24">
        <v>1065343.14455566</v>
      </c>
    </row>
    <row r="1113" spans="1:54" x14ac:dyDescent="0.25">
      <c r="A1113">
        <v>430</v>
      </c>
      <c r="B1113" t="s">
        <v>2</v>
      </c>
      <c r="C1113">
        <v>164.11643547235499</v>
      </c>
      <c r="D1113">
        <v>13.093141860465099</v>
      </c>
      <c r="E1113">
        <v>163.10915887235498</v>
      </c>
      <c r="L1113" s="8">
        <v>924245.74137890502</v>
      </c>
      <c r="M1113" s="8">
        <v>1136648.58764355</v>
      </c>
      <c r="N1113" s="8">
        <v>1342344.40155468</v>
      </c>
      <c r="O1113" s="8">
        <v>1600160.1232002</v>
      </c>
      <c r="P1113" s="8">
        <v>1482785.0384575201</v>
      </c>
      <c r="Q1113" s="10">
        <v>838548.62768188398</v>
      </c>
      <c r="R1113" s="10">
        <v>610810.79965722596</v>
      </c>
      <c r="S1113" s="10">
        <v>804572.37614355201</v>
      </c>
      <c r="T1113" s="10">
        <v>706408.764728026</v>
      </c>
      <c r="U1113" s="10">
        <v>664313.85564038099</v>
      </c>
      <c r="V1113" s="12">
        <v>1145222.51443065</v>
      </c>
      <c r="W1113" s="12">
        <v>2922731.0190234301</v>
      </c>
      <c r="X1113" s="12">
        <v>2324766.20495801</v>
      </c>
      <c r="Y1113" s="12">
        <v>3169827.3379277298</v>
      </c>
      <c r="Z1113" s="12">
        <v>872370.64599115099</v>
      </c>
      <c r="AA1113" s="14">
        <v>814487.13425994804</v>
      </c>
      <c r="AB1113" s="14">
        <v>612424.35336914205</v>
      </c>
      <c r="AC1113" s="14">
        <v>885588.979515012</v>
      </c>
      <c r="AD1113" s="14">
        <v>830484.95518651698</v>
      </c>
      <c r="AE1113" s="14">
        <v>2446690.3525942401</v>
      </c>
      <c r="AF1113" s="16">
        <v>2074601.66628956</v>
      </c>
      <c r="AG1113" s="16">
        <v>2558883.7307914998</v>
      </c>
      <c r="AH1113" s="16">
        <v>1841453.71854492</v>
      </c>
      <c r="AI1113" s="16">
        <v>2293235.3116318202</v>
      </c>
      <c r="AJ1113" s="16">
        <v>3174160.0972646498</v>
      </c>
      <c r="AK1113" s="18">
        <v>712108.77497277898</v>
      </c>
      <c r="AL1113" s="18">
        <v>745155.56178991799</v>
      </c>
      <c r="AM1113" s="18">
        <v>792082.36796704202</v>
      </c>
      <c r="AN1113" s="18">
        <v>541888.70567321696</v>
      </c>
      <c r="AO1113" s="18">
        <v>859166.70108077896</v>
      </c>
      <c r="AP1113" s="20">
        <v>2548999.9453125</v>
      </c>
      <c r="AQ1113" s="20">
        <v>2139537.5108202999</v>
      </c>
      <c r="AR1113" s="20">
        <v>2474980.30050585</v>
      </c>
      <c r="AS1113" s="20">
        <v>2715375.1687807501</v>
      </c>
      <c r="AT1113" s="20">
        <v>2275570.4985790998</v>
      </c>
      <c r="AU1113" s="22">
        <v>521531.48337908799</v>
      </c>
      <c r="AV1113" s="22">
        <v>292622.711075317</v>
      </c>
      <c r="AW1113" s="22">
        <v>630433.85025476001</v>
      </c>
      <c r="AX1113" s="22">
        <v>383832.15396753</v>
      </c>
      <c r="AY1113" s="22">
        <v>508113.13316784601</v>
      </c>
      <c r="AZ1113" s="24">
        <v>1365169.77614501</v>
      </c>
      <c r="BA1113" s="24">
        <v>1390635.8801601499</v>
      </c>
      <c r="BB1113" s="24">
        <v>1338453.3330937501</v>
      </c>
    </row>
    <row r="1114" spans="1:54" x14ac:dyDescent="0.25">
      <c r="A1114">
        <v>954</v>
      </c>
      <c r="B1114" t="s">
        <v>14</v>
      </c>
      <c r="C1114">
        <v>353.82652804769998</v>
      </c>
      <c r="D1114">
        <v>3.74988236842105</v>
      </c>
      <c r="E1114">
        <v>354.83380464769999</v>
      </c>
      <c r="L1114" s="8">
        <v>1980291.67589648</v>
      </c>
      <c r="M1114" s="8">
        <v>306425.33611479501</v>
      </c>
      <c r="N1114" s="8">
        <v>1035106.85022099</v>
      </c>
      <c r="O1114" s="8">
        <v>2575380.6407267498</v>
      </c>
      <c r="P1114" s="8">
        <v>0</v>
      </c>
      <c r="Q1114" s="10">
        <v>13691116.882428201</v>
      </c>
      <c r="R1114" s="10">
        <v>3532194.3537695701</v>
      </c>
      <c r="S1114" s="10">
        <v>8186673.2878779704</v>
      </c>
      <c r="T1114" s="10">
        <v>16934449.530553699</v>
      </c>
      <c r="U1114" s="10">
        <v>975977.04483350599</v>
      </c>
      <c r="V1114" s="12">
        <v>1007145.1018885199</v>
      </c>
      <c r="W1114" s="12">
        <v>172774.20775722701</v>
      </c>
      <c r="X1114" s="12">
        <v>793217.14021904301</v>
      </c>
      <c r="Y1114" s="12">
        <v>1729027.32321811</v>
      </c>
      <c r="Z1114" s="12">
        <v>810330.29890905705</v>
      </c>
      <c r="AA1114" s="14">
        <v>15441126.345255399</v>
      </c>
      <c r="AB1114" s="14">
        <v>2416518.4907042002</v>
      </c>
      <c r="AC1114" s="14">
        <v>6028657.35707343</v>
      </c>
      <c r="AD1114" s="14">
        <v>16139436.445588401</v>
      </c>
      <c r="AE1114" s="14">
        <v>14459.044925976399</v>
      </c>
      <c r="AF1114" s="16">
        <v>338818.45280024398</v>
      </c>
      <c r="AG1114" s="16">
        <v>0</v>
      </c>
      <c r="AH1114" s="16">
        <v>199392.836786133</v>
      </c>
      <c r="AI1114" s="16">
        <v>958784.34704150399</v>
      </c>
      <c r="AJ1114" s="16">
        <v>0</v>
      </c>
      <c r="AK1114" s="18">
        <v>22900153.428439699</v>
      </c>
      <c r="AL1114" s="18">
        <v>3943686.6786046801</v>
      </c>
      <c r="AM1114" s="18">
        <v>9929229.4452095106</v>
      </c>
      <c r="AN1114" s="18">
        <v>24368904.123097699</v>
      </c>
      <c r="AO1114" s="18">
        <v>983887.72650219698</v>
      </c>
      <c r="AP1114" s="20">
        <v>183136.92028842701</v>
      </c>
      <c r="AQ1114" s="20">
        <v>0</v>
      </c>
      <c r="AR1114" s="20">
        <v>69797.083761035101</v>
      </c>
      <c r="AS1114" s="20">
        <v>530994.54738134798</v>
      </c>
      <c r="AT1114" s="20">
        <v>0</v>
      </c>
      <c r="AU1114" s="22">
        <v>18601255.105926201</v>
      </c>
      <c r="AV1114" s="22">
        <v>3126835.63507031</v>
      </c>
      <c r="AW1114" s="22">
        <v>9682118.0246178098</v>
      </c>
      <c r="AX1114" s="22">
        <v>24496898.4938218</v>
      </c>
      <c r="AY1114" s="22">
        <v>641212.94621147402</v>
      </c>
      <c r="AZ1114" s="24">
        <v>4801788.5057876902</v>
      </c>
      <c r="BA1114" s="24">
        <v>5217796.9230257804</v>
      </c>
      <c r="BB1114" s="24">
        <v>5083020.4163458003</v>
      </c>
    </row>
    <row r="1115" spans="1:54" x14ac:dyDescent="0.25">
      <c r="A1115">
        <v>774</v>
      </c>
      <c r="B1115" t="s">
        <v>51</v>
      </c>
      <c r="C1115">
        <v>267.12392123909802</v>
      </c>
      <c r="D1115">
        <v>6.8020976744185999</v>
      </c>
      <c r="E1115">
        <v>268.13119783909804</v>
      </c>
      <c r="L1115" s="8">
        <v>607653.32610554702</v>
      </c>
      <c r="M1115" s="8">
        <v>517623.80160477001</v>
      </c>
      <c r="N1115" s="8">
        <v>226371.88910690899</v>
      </c>
      <c r="O1115" s="8">
        <v>71864.578371331794</v>
      </c>
      <c r="P1115" s="8">
        <v>554451.55148864095</v>
      </c>
      <c r="Q1115" s="10">
        <v>11246109.521496</v>
      </c>
      <c r="R1115" s="10">
        <v>13351128.5690929</v>
      </c>
      <c r="S1115" s="10">
        <v>2096260.5717051299</v>
      </c>
      <c r="T1115" s="10">
        <v>562085.71231477603</v>
      </c>
      <c r="U1115" s="10">
        <v>4118511.7307039001</v>
      </c>
      <c r="V1115" s="12">
        <v>757330.41104999895</v>
      </c>
      <c r="W1115" s="12">
        <v>681761.72089145496</v>
      </c>
      <c r="X1115" s="12">
        <v>325052.270553849</v>
      </c>
      <c r="Y1115" s="12">
        <v>456563.25352776801</v>
      </c>
      <c r="Z1115" s="12">
        <v>1194796.08720644</v>
      </c>
      <c r="AA1115" s="14">
        <v>1989889.8583766599</v>
      </c>
      <c r="AB1115" s="14">
        <v>1001161.25105361</v>
      </c>
      <c r="AC1115" s="14">
        <v>1283328.21000857</v>
      </c>
      <c r="AD1115" s="14">
        <v>427439.26478514401</v>
      </c>
      <c r="AE1115" s="14">
        <v>866312.94381238194</v>
      </c>
      <c r="AF1115" s="16">
        <v>757013.25063266698</v>
      </c>
      <c r="AG1115" s="16">
        <v>2294411.08184106</v>
      </c>
      <c r="AH1115" s="16">
        <v>1673578.02235358</v>
      </c>
      <c r="AI1115" s="16">
        <v>2161463.63199843</v>
      </c>
      <c r="AJ1115" s="16">
        <v>3232385.6904263701</v>
      </c>
      <c r="AK1115" s="18">
        <v>1247598.98253661</v>
      </c>
      <c r="AL1115" s="18">
        <v>3233769.15715107</v>
      </c>
      <c r="AM1115" s="18">
        <v>922900.870823854</v>
      </c>
      <c r="AN1115" s="18">
        <v>230411.37412235301</v>
      </c>
      <c r="AO1115" s="18">
        <v>1397077.9686210901</v>
      </c>
      <c r="AP1115" s="20">
        <v>1797555.92425604</v>
      </c>
      <c r="AQ1115" s="20">
        <v>1217358.3129426199</v>
      </c>
      <c r="AR1115" s="20">
        <v>923042.59184084099</v>
      </c>
      <c r="AS1115" s="20">
        <v>5170377.13407188</v>
      </c>
      <c r="AT1115" s="20">
        <v>1563205.58023696</v>
      </c>
      <c r="AU1115" s="22">
        <v>2141822.0420343699</v>
      </c>
      <c r="AV1115" s="22">
        <v>2955257.5185011602</v>
      </c>
      <c r="AW1115" s="22">
        <v>778750.88737582206</v>
      </c>
      <c r="AX1115" s="22">
        <v>874396.26434471901</v>
      </c>
      <c r="AY1115" s="22">
        <v>917061.08078777895</v>
      </c>
      <c r="AZ1115" s="24">
        <v>1978265.94243412</v>
      </c>
      <c r="BA1115" s="24">
        <v>2045494.56078266</v>
      </c>
      <c r="BB1115" s="24">
        <v>1695880.1552363699</v>
      </c>
    </row>
    <row r="1116" spans="1:54" x14ac:dyDescent="0.25">
      <c r="A1116">
        <v>958</v>
      </c>
      <c r="B1116" t="s">
        <v>14</v>
      </c>
      <c r="C1116">
        <v>355.82451433454202</v>
      </c>
      <c r="D1116">
        <v>3.7444997142857099</v>
      </c>
      <c r="E1116">
        <v>356.83179093454203</v>
      </c>
      <c r="L1116" s="8">
        <v>963288.34775397996</v>
      </c>
      <c r="M1116" s="8">
        <v>68572.672363476304</v>
      </c>
      <c r="N1116" s="8">
        <v>504848.14527670899</v>
      </c>
      <c r="O1116" s="8">
        <v>1173059.61431227</v>
      </c>
      <c r="P1116" s="8">
        <v>0</v>
      </c>
      <c r="Q1116" s="10">
        <v>6460801.4388903799</v>
      </c>
      <c r="R1116" s="10">
        <v>1766571.2952852501</v>
      </c>
      <c r="S1116" s="10">
        <v>3731748.3474749899</v>
      </c>
      <c r="T1116" s="10">
        <v>7540722.4026541896</v>
      </c>
      <c r="U1116" s="10">
        <v>551751.32316331705</v>
      </c>
      <c r="V1116" s="12">
        <v>502097.92460251402</v>
      </c>
      <c r="W1116" s="12">
        <v>17378.8277197266</v>
      </c>
      <c r="X1116" s="12">
        <v>241368.664221532</v>
      </c>
      <c r="Y1116" s="12">
        <v>813675.600768529</v>
      </c>
      <c r="Z1116" s="12">
        <v>374340.68067718402</v>
      </c>
      <c r="AA1116" s="14">
        <v>7415887.8290144596</v>
      </c>
      <c r="AB1116" s="14">
        <v>1232998.42544839</v>
      </c>
      <c r="AC1116" s="14">
        <v>2963709.6216169898</v>
      </c>
      <c r="AD1116" s="14">
        <v>7133440.1180876996</v>
      </c>
      <c r="AE1116" s="14">
        <v>0</v>
      </c>
      <c r="AF1116" s="16">
        <v>55283.409925195003</v>
      </c>
      <c r="AG1116" s="16">
        <v>0</v>
      </c>
      <c r="AH1116" s="16">
        <v>0</v>
      </c>
      <c r="AI1116" s="16">
        <v>446464.973161962</v>
      </c>
      <c r="AJ1116" s="16">
        <v>0</v>
      </c>
      <c r="AK1116" s="18">
        <v>10902823.221554199</v>
      </c>
      <c r="AL1116" s="18">
        <v>1987913.9019886199</v>
      </c>
      <c r="AM1116" s="18">
        <v>4471327.8386153299</v>
      </c>
      <c r="AN1116" s="18">
        <v>11320854.6883869</v>
      </c>
      <c r="AO1116" s="18">
        <v>492133.16446523397</v>
      </c>
      <c r="AP1116" s="20">
        <v>7249.8131613281703</v>
      </c>
      <c r="AQ1116" s="20">
        <v>0</v>
      </c>
      <c r="AR1116" s="20">
        <v>0</v>
      </c>
      <c r="AS1116" s="20">
        <v>310275.46370625001</v>
      </c>
      <c r="AT1116" s="20">
        <v>0</v>
      </c>
      <c r="AU1116" s="22">
        <v>8306996.8656697199</v>
      </c>
      <c r="AV1116" s="22">
        <v>1509848.6889864199</v>
      </c>
      <c r="AW1116" s="22">
        <v>4435184.3689224496</v>
      </c>
      <c r="AX1116" s="22">
        <v>10950597.940739101</v>
      </c>
      <c r="AY1116" s="22">
        <v>305196.70160449197</v>
      </c>
      <c r="AZ1116" s="24">
        <v>2394454.3992342702</v>
      </c>
      <c r="BA1116" s="24">
        <v>2430660.8681657901</v>
      </c>
      <c r="BB1116" s="24">
        <v>2353547.7542231702</v>
      </c>
    </row>
    <row r="1117" spans="1:54" x14ac:dyDescent="0.25">
      <c r="A1117">
        <v>950</v>
      </c>
      <c r="B1117" t="s">
        <v>14</v>
      </c>
      <c r="C1117">
        <v>351.82858831242402</v>
      </c>
      <c r="D1117">
        <v>3.7489378787878702</v>
      </c>
      <c r="E1117">
        <v>352.83586491242403</v>
      </c>
      <c r="L1117" s="8">
        <v>925089.068545899</v>
      </c>
      <c r="M1117" s="8">
        <v>19631.7519981441</v>
      </c>
      <c r="N1117" s="8">
        <v>474680.45817700197</v>
      </c>
      <c r="O1117" s="8">
        <v>1244800.95690922</v>
      </c>
      <c r="P1117" s="8">
        <v>0</v>
      </c>
      <c r="Q1117" s="10">
        <v>6255221.7601542501</v>
      </c>
      <c r="R1117" s="10">
        <v>1643853.68608007</v>
      </c>
      <c r="S1117" s="10">
        <v>3739349.9073638599</v>
      </c>
      <c r="T1117" s="10">
        <v>7775097.9238057602</v>
      </c>
      <c r="U1117" s="10">
        <v>487781.20939042798</v>
      </c>
      <c r="V1117" s="12">
        <v>589090.13122657395</v>
      </c>
      <c r="W1117" s="12">
        <v>81320.740465430194</v>
      </c>
      <c r="X1117" s="12">
        <v>314271.006774462</v>
      </c>
      <c r="Y1117" s="12">
        <v>841200.02178475296</v>
      </c>
      <c r="Z1117" s="12">
        <v>377988.534880077</v>
      </c>
      <c r="AA1117" s="14">
        <v>7454531.5563413203</v>
      </c>
      <c r="AB1117" s="14">
        <v>1275802.84245769</v>
      </c>
      <c r="AC1117" s="14">
        <v>2984523.3458044901</v>
      </c>
      <c r="AD1117" s="14">
        <v>7385921.6219929699</v>
      </c>
      <c r="AE1117" s="14">
        <v>0</v>
      </c>
      <c r="AF1117" s="16">
        <v>0</v>
      </c>
      <c r="AG1117" s="16">
        <v>0</v>
      </c>
      <c r="AH1117" s="16">
        <v>0</v>
      </c>
      <c r="AI1117" s="16">
        <v>435499.08310107398</v>
      </c>
      <c r="AJ1117" s="16">
        <v>0</v>
      </c>
      <c r="AK1117" s="18">
        <v>10798853.026535001</v>
      </c>
      <c r="AL1117" s="18">
        <v>1837488.77827265</v>
      </c>
      <c r="AM1117" s="18">
        <v>4615418.6082492098</v>
      </c>
      <c r="AN1117" s="18">
        <v>11273357.033364501</v>
      </c>
      <c r="AO1117" s="18">
        <v>587078.35597294895</v>
      </c>
      <c r="AP1117" s="20">
        <v>0</v>
      </c>
      <c r="AQ1117" s="20">
        <v>0</v>
      </c>
      <c r="AR1117" s="20">
        <v>0</v>
      </c>
      <c r="AS1117" s="20">
        <v>241563.146103662</v>
      </c>
      <c r="AT1117" s="20">
        <v>0</v>
      </c>
      <c r="AU1117" s="22">
        <v>8540475.0924530197</v>
      </c>
      <c r="AV1117" s="22">
        <v>1520633.35418496</v>
      </c>
      <c r="AW1117" s="22">
        <v>4573305.6829665396</v>
      </c>
      <c r="AX1117" s="22">
        <v>11146116.482424701</v>
      </c>
      <c r="AY1117" s="22">
        <v>340235.23781220702</v>
      </c>
      <c r="AZ1117" s="24">
        <v>2216615.2268703999</v>
      </c>
      <c r="BA1117" s="24">
        <v>2559365.2464667899</v>
      </c>
      <c r="BB1117" s="24">
        <v>2383552.46885713</v>
      </c>
    </row>
    <row r="1118" spans="1:54" x14ac:dyDescent="0.25">
      <c r="A1118">
        <v>1253</v>
      </c>
      <c r="B1118" t="s">
        <v>2</v>
      </c>
      <c r="C1118">
        <v>592.32448347224704</v>
      </c>
      <c r="D1118">
        <v>5.3923699999999997</v>
      </c>
      <c r="E1118">
        <v>591.31720687224708</v>
      </c>
      <c r="L1118" s="8">
        <v>1208888.1121750399</v>
      </c>
      <c r="M1118" s="8">
        <v>1220534.53115961</v>
      </c>
      <c r="N1118" s="8">
        <v>1692669.3737989699</v>
      </c>
      <c r="O1118" s="8">
        <v>1260883.8796393001</v>
      </c>
      <c r="P1118" s="8">
        <v>1407409.41685957</v>
      </c>
      <c r="Q1118" s="10">
        <v>3724649.7525055599</v>
      </c>
      <c r="R1118" s="10">
        <v>2317400.9985416001</v>
      </c>
      <c r="S1118" s="10">
        <v>3487812.5120976502</v>
      </c>
      <c r="T1118" s="10">
        <v>3107668.3413185999</v>
      </c>
      <c r="U1118" s="10">
        <v>2700528.0143689401</v>
      </c>
      <c r="V1118" s="12">
        <v>1423325.09754301</v>
      </c>
      <c r="W1118" s="12">
        <v>1545226.294056</v>
      </c>
      <c r="X1118" s="12">
        <v>1744211.28111708</v>
      </c>
      <c r="Y1118" s="12">
        <v>981654.69940605399</v>
      </c>
      <c r="Z1118" s="12">
        <v>2896747.2710484299</v>
      </c>
      <c r="AA1118" s="14">
        <v>4179005.9619140602</v>
      </c>
      <c r="AB1118" s="14">
        <v>3791270.9882662999</v>
      </c>
      <c r="AC1118" s="14">
        <v>5563615.2725856304</v>
      </c>
      <c r="AD1118" s="14">
        <v>5405961.3350677704</v>
      </c>
      <c r="AE1118" s="14">
        <v>1386313.2915932999</v>
      </c>
      <c r="AF1118" s="16">
        <v>1006092.56774062</v>
      </c>
      <c r="AG1118" s="16">
        <v>940944.30638876802</v>
      </c>
      <c r="AH1118" s="16">
        <v>1390779.7811119601</v>
      </c>
      <c r="AI1118" s="16">
        <v>1311239.64547763</v>
      </c>
      <c r="AJ1118" s="16">
        <v>1587348.77097539</v>
      </c>
      <c r="AK1118" s="18">
        <v>5853796.6744795796</v>
      </c>
      <c r="AL1118" s="18">
        <v>4236183.99590478</v>
      </c>
      <c r="AM1118" s="18">
        <v>4642565.4827179704</v>
      </c>
      <c r="AN1118" s="18">
        <v>3555065.9036121001</v>
      </c>
      <c r="AO1118" s="18">
        <v>4257921.3322848603</v>
      </c>
      <c r="AP1118" s="20">
        <v>1414902.7229985299</v>
      </c>
      <c r="AQ1118" s="20">
        <v>1192137.9763861001</v>
      </c>
      <c r="AR1118" s="20">
        <v>1830182.399833</v>
      </c>
      <c r="AS1118" s="20">
        <v>774960.51067606197</v>
      </c>
      <c r="AT1118" s="20">
        <v>717950.38421747996</v>
      </c>
      <c r="AU1118" s="22">
        <v>4644620.8234596699</v>
      </c>
      <c r="AV1118" s="22">
        <v>4930764.3111093696</v>
      </c>
      <c r="AW1118" s="22">
        <v>7201187.4023214802</v>
      </c>
      <c r="AX1118" s="22">
        <v>3586432.3993497002</v>
      </c>
      <c r="AY1118" s="22">
        <v>4251695.58977695</v>
      </c>
      <c r="AZ1118" s="24">
        <v>2508630.86410107</v>
      </c>
      <c r="BA1118" s="24">
        <v>2832774.4764950699</v>
      </c>
      <c r="BB1118" s="24">
        <v>2783289.5306661502</v>
      </c>
    </row>
    <row r="1119" spans="1:54" x14ac:dyDescent="0.25">
      <c r="A1119">
        <v>722</v>
      </c>
      <c r="B1119" t="s">
        <v>2</v>
      </c>
      <c r="C1119">
        <v>249.09553616545901</v>
      </c>
      <c r="D1119">
        <v>15.479209302325501</v>
      </c>
      <c r="E1119">
        <v>248.088259565459</v>
      </c>
      <c r="L1119" s="8">
        <v>838804.47015673399</v>
      </c>
      <c r="M1119" s="8">
        <v>1082636.88994921</v>
      </c>
      <c r="N1119" s="8">
        <v>1120132.0056489201</v>
      </c>
      <c r="O1119" s="8">
        <v>322716.49145874003</v>
      </c>
      <c r="P1119" s="8">
        <v>361276.53161691199</v>
      </c>
      <c r="Q1119" s="10">
        <v>1637200.15072852</v>
      </c>
      <c r="R1119" s="10">
        <v>1246474.5928593699</v>
      </c>
      <c r="S1119" s="10">
        <v>643294.05380566802</v>
      </c>
      <c r="T1119" s="10">
        <v>2484793.5345263602</v>
      </c>
      <c r="U1119" s="10">
        <v>1062797.1028652301</v>
      </c>
      <c r="V1119" s="12">
        <v>1263243.58224902</v>
      </c>
      <c r="W1119" s="12">
        <v>1521735.2450478401</v>
      </c>
      <c r="X1119" s="12">
        <v>1627902.60632812</v>
      </c>
      <c r="Y1119" s="12">
        <v>699724.04135412804</v>
      </c>
      <c r="Z1119" s="12">
        <v>1369273.0510517501</v>
      </c>
      <c r="AA1119" s="14">
        <v>1484973.5655966799</v>
      </c>
      <c r="AB1119" s="14">
        <v>774263.32806299406</v>
      </c>
      <c r="AC1119" s="14">
        <v>1118510.1607031201</v>
      </c>
      <c r="AD1119" s="14">
        <v>1025994.68320897</v>
      </c>
      <c r="AE1119" s="14">
        <v>782064.09031347896</v>
      </c>
      <c r="AF1119" s="16">
        <v>730174.36764147796</v>
      </c>
      <c r="AG1119" s="16">
        <v>1360748.11944433</v>
      </c>
      <c r="AH1119" s="16">
        <v>575515.26827050897</v>
      </c>
      <c r="AI1119" s="16">
        <v>252445.30159799199</v>
      </c>
      <c r="AJ1119" s="16">
        <v>554340.93394738704</v>
      </c>
      <c r="AK1119" s="18">
        <v>1269197.73240234</v>
      </c>
      <c r="AL1119" s="18">
        <v>2165535.7945078001</v>
      </c>
      <c r="AM1119" s="18">
        <v>1717695.7183256899</v>
      </c>
      <c r="AN1119" s="18">
        <v>1797138.96660645</v>
      </c>
      <c r="AO1119" s="18">
        <v>1963830.2852241099</v>
      </c>
      <c r="AP1119" s="20">
        <v>390881.69028112502</v>
      </c>
      <c r="AQ1119" s="20">
        <v>503261.02036925999</v>
      </c>
      <c r="AR1119" s="20">
        <v>218341.33707907001</v>
      </c>
      <c r="AS1119" s="20">
        <v>194586.82501684499</v>
      </c>
      <c r="AT1119" s="20">
        <v>263565.26550292998</v>
      </c>
      <c r="AU1119" s="22">
        <v>1308085.5360747001</v>
      </c>
      <c r="AV1119" s="22">
        <v>1185459.9891371999</v>
      </c>
      <c r="AW1119" s="22">
        <v>2249007.6067822301</v>
      </c>
      <c r="AX1119" s="22">
        <v>1528475.49147656</v>
      </c>
      <c r="AY1119" s="22">
        <v>2375665.2269780198</v>
      </c>
      <c r="AZ1119" s="24">
        <v>1233436.5728569301</v>
      </c>
      <c r="BA1119" s="24">
        <v>1107916.6522836899</v>
      </c>
      <c r="BB1119" s="24">
        <v>1101792.8797822101</v>
      </c>
    </row>
    <row r="1120" spans="1:54" x14ac:dyDescent="0.25">
      <c r="A1120">
        <v>883</v>
      </c>
      <c r="B1120" t="s">
        <v>2</v>
      </c>
      <c r="C1120">
        <v>323.20050758539202</v>
      </c>
      <c r="D1120">
        <v>4.1964704651162696</v>
      </c>
      <c r="E1120">
        <v>322.19323098539201</v>
      </c>
      <c r="L1120" s="8">
        <v>2017118.4108325101</v>
      </c>
      <c r="M1120" s="8">
        <v>1675231.28565197</v>
      </c>
      <c r="N1120" s="8">
        <v>1582807.82759487</v>
      </c>
      <c r="O1120" s="8">
        <v>1245042.6529325601</v>
      </c>
      <c r="P1120" s="8">
        <v>1819089.81719789</v>
      </c>
      <c r="Q1120" s="10">
        <v>3519742.6417083899</v>
      </c>
      <c r="R1120" s="10">
        <v>2792022.32153071</v>
      </c>
      <c r="S1120" s="10">
        <v>3431055.48162422</v>
      </c>
      <c r="T1120" s="10">
        <v>2415176.2416124502</v>
      </c>
      <c r="U1120" s="10">
        <v>4232526.8533529304</v>
      </c>
      <c r="V1120" s="12">
        <v>1791016.8830802201</v>
      </c>
      <c r="W1120" s="12">
        <v>1342926.6186051201</v>
      </c>
      <c r="X1120" s="12">
        <v>1883661.23092001</v>
      </c>
      <c r="Y1120" s="12">
        <v>1439394.0748497001</v>
      </c>
      <c r="Z1120" s="12">
        <v>3312735.8665198199</v>
      </c>
      <c r="AA1120" s="14">
        <v>3847745.3995453101</v>
      </c>
      <c r="AB1120" s="14">
        <v>2487163.2490139599</v>
      </c>
      <c r="AC1120" s="14">
        <v>4054850.8502144502</v>
      </c>
      <c r="AD1120" s="14">
        <v>3004013.27916269</v>
      </c>
      <c r="AE1120" s="14">
        <v>1355732.0547670899</v>
      </c>
      <c r="AF1120" s="16">
        <v>2067387.5742172799</v>
      </c>
      <c r="AG1120" s="16">
        <v>1809219.27831218</v>
      </c>
      <c r="AH1120" s="16">
        <v>2830742.04334922</v>
      </c>
      <c r="AI1120" s="16">
        <v>1667977.9263935999</v>
      </c>
      <c r="AJ1120" s="16">
        <v>1970592.26656567</v>
      </c>
      <c r="AK1120" s="18">
        <v>3111180.7596</v>
      </c>
      <c r="AL1120" s="18">
        <v>2401442.0890192301</v>
      </c>
      <c r="AM1120" s="18">
        <v>3827345.9685949199</v>
      </c>
      <c r="AN1120" s="18">
        <v>2201976.1426286101</v>
      </c>
      <c r="AO1120" s="18">
        <v>3710004.3418274401</v>
      </c>
      <c r="AP1120" s="20">
        <v>2469640.3390983301</v>
      </c>
      <c r="AQ1120" s="20">
        <v>2969686.3343257299</v>
      </c>
      <c r="AR1120" s="20">
        <v>3549933.0486471602</v>
      </c>
      <c r="AS1120" s="20">
        <v>1907978.6595725</v>
      </c>
      <c r="AT1120" s="20">
        <v>2560263.3610215802</v>
      </c>
      <c r="AU1120" s="22">
        <v>3669457.5043265601</v>
      </c>
      <c r="AV1120" s="22">
        <v>3398013.50827089</v>
      </c>
      <c r="AW1120" s="22">
        <v>4141117.4200148401</v>
      </c>
      <c r="AX1120" s="22">
        <v>3127139.5250340798</v>
      </c>
      <c r="AY1120" s="22">
        <v>3601236.4859053702</v>
      </c>
      <c r="AZ1120" s="24">
        <v>2748053.5979068298</v>
      </c>
      <c r="BA1120" s="24">
        <v>2766493.3391841701</v>
      </c>
      <c r="BB1120" s="24">
        <v>2687188.01318818</v>
      </c>
    </row>
    <row r="1121" spans="1:54" x14ac:dyDescent="0.25">
      <c r="A1121">
        <v>200</v>
      </c>
      <c r="B1121" t="s">
        <v>2</v>
      </c>
      <c r="C1121">
        <v>126.895202991574</v>
      </c>
      <c r="D1121">
        <v>11.995337209302299</v>
      </c>
      <c r="E1121">
        <v>125.887926391574</v>
      </c>
      <c r="L1121" s="8">
        <v>1886743.91484521</v>
      </c>
      <c r="M1121" s="8">
        <v>1510273.97298632</v>
      </c>
      <c r="N1121" s="8">
        <v>1381429.99429687</v>
      </c>
      <c r="O1121" s="8">
        <v>1526221.83661962</v>
      </c>
      <c r="P1121" s="8">
        <v>1629900.10335498</v>
      </c>
      <c r="Q1121" s="10">
        <v>1622677.39618066</v>
      </c>
      <c r="R1121" s="10">
        <v>1394297.9428300699</v>
      </c>
      <c r="S1121" s="10">
        <v>1251316.3451477</v>
      </c>
      <c r="T1121" s="10">
        <v>1047990.25363476</v>
      </c>
      <c r="U1121" s="10">
        <v>1396182.2934829099</v>
      </c>
      <c r="V1121" s="12">
        <v>1774433.8592226501</v>
      </c>
      <c r="W1121" s="12">
        <v>1559947.9257773401</v>
      </c>
      <c r="X1121" s="12">
        <v>1429296.05124462</v>
      </c>
      <c r="Y1121" s="12">
        <v>1331111.3242866199</v>
      </c>
      <c r="Z1121" s="12">
        <v>1256238.3646406201</v>
      </c>
      <c r="AA1121" s="14">
        <v>1651218.12259753</v>
      </c>
      <c r="AB1121" s="14">
        <v>1497147.60225878</v>
      </c>
      <c r="AC1121" s="14">
        <v>1222795.07779394</v>
      </c>
      <c r="AD1121" s="14">
        <v>1125026.8614521399</v>
      </c>
      <c r="AE1121" s="14">
        <v>1529059.1304536101</v>
      </c>
      <c r="AF1121" s="16">
        <v>1641615.43620849</v>
      </c>
      <c r="AG1121" s="16">
        <v>1470441.3927253401</v>
      </c>
      <c r="AH1121" s="16">
        <v>1363050.1225151301</v>
      </c>
      <c r="AI1121" s="16">
        <v>1440450.68153759</v>
      </c>
      <c r="AJ1121" s="16">
        <v>1477066.4174560499</v>
      </c>
      <c r="AK1121" s="18">
        <v>1522120.3322475499</v>
      </c>
      <c r="AL1121" s="18">
        <v>1552756.0730537099</v>
      </c>
      <c r="AM1121" s="18">
        <v>1160568.4153666899</v>
      </c>
      <c r="AN1121" s="18">
        <v>1328887.2579499499</v>
      </c>
      <c r="AO1121" s="18">
        <v>1171727.81384838</v>
      </c>
      <c r="AP1121" s="20">
        <v>1527924.49047949</v>
      </c>
      <c r="AQ1121" s="20">
        <v>1566061.2152124001</v>
      </c>
      <c r="AR1121" s="20">
        <v>1211539.63250097</v>
      </c>
      <c r="AS1121" s="20">
        <v>1458316.4811855401</v>
      </c>
      <c r="AT1121" s="20">
        <v>1315154.12382129</v>
      </c>
      <c r="AU1121" s="22">
        <v>1539566.7881964101</v>
      </c>
      <c r="AV1121" s="22">
        <v>1545687.3605625001</v>
      </c>
      <c r="AW1121" s="22">
        <v>1238314.69425659</v>
      </c>
      <c r="AX1121" s="22">
        <v>1316103.60671337</v>
      </c>
      <c r="AY1121" s="22">
        <v>1319576.7349101501</v>
      </c>
      <c r="AZ1121" s="24">
        <v>1459503.4101914</v>
      </c>
      <c r="BA1121" s="24">
        <v>1483506.21718505</v>
      </c>
      <c r="BB1121" s="24">
        <v>1361235.858208</v>
      </c>
    </row>
    <row r="1122" spans="1:54" x14ac:dyDescent="0.25">
      <c r="A1122">
        <v>18</v>
      </c>
      <c r="B1122" t="s">
        <v>14</v>
      </c>
      <c r="C1122">
        <v>80.916575113932296</v>
      </c>
      <c r="D1122">
        <v>3.7678992857142801</v>
      </c>
      <c r="E1122">
        <v>81.923851713932294</v>
      </c>
      <c r="L1122" s="8">
        <v>504697.80522376101</v>
      </c>
      <c r="M1122" s="8">
        <v>66531.959036114393</v>
      </c>
      <c r="N1122" s="8">
        <v>315893.51336821303</v>
      </c>
      <c r="O1122" s="8">
        <v>488853.09094339499</v>
      </c>
      <c r="P1122" s="8">
        <v>4766.48689962152</v>
      </c>
      <c r="Q1122" s="10">
        <v>4262979.9006896503</v>
      </c>
      <c r="R1122" s="10">
        <v>1169894.3014980401</v>
      </c>
      <c r="S1122" s="10">
        <v>2244531.2960582501</v>
      </c>
      <c r="T1122" s="10">
        <v>3957558.3745549698</v>
      </c>
      <c r="U1122" s="10">
        <v>324361.46859177202</v>
      </c>
      <c r="V1122" s="12">
        <v>220632.77483278999</v>
      </c>
      <c r="W1122" s="12">
        <v>89689.667478350806</v>
      </c>
      <c r="X1122" s="12">
        <v>93998.500762865995</v>
      </c>
      <c r="Y1122" s="12">
        <v>379083.30823820701</v>
      </c>
      <c r="Z1122" s="12">
        <v>291915.03169526299</v>
      </c>
      <c r="AA1122" s="14">
        <v>3935347.3350673802</v>
      </c>
      <c r="AB1122" s="14">
        <v>890294.18756748002</v>
      </c>
      <c r="AC1122" s="14">
        <v>2028423.9802393001</v>
      </c>
      <c r="AD1122" s="14">
        <v>3735734.9085790999</v>
      </c>
      <c r="AE1122" s="14">
        <v>7159.7571005126701</v>
      </c>
      <c r="AF1122" s="16">
        <v>36857.849619653403</v>
      </c>
      <c r="AG1122" s="16">
        <v>14285.2858044066</v>
      </c>
      <c r="AH1122" s="16">
        <v>28736.660939355399</v>
      </c>
      <c r="AI1122" s="16">
        <v>208305.23498378799</v>
      </c>
      <c r="AJ1122" s="16">
        <v>0</v>
      </c>
      <c r="AK1122" s="18">
        <v>6388079.8327455996</v>
      </c>
      <c r="AL1122" s="18">
        <v>1261751.9011669899</v>
      </c>
      <c r="AM1122" s="18">
        <v>2940613.02737578</v>
      </c>
      <c r="AN1122" s="18">
        <v>6227753.1195717799</v>
      </c>
      <c r="AO1122" s="18">
        <v>320151.42611118098</v>
      </c>
      <c r="AP1122" s="20">
        <v>22878.6339053831</v>
      </c>
      <c r="AQ1122" s="20">
        <v>4799.71610145264</v>
      </c>
      <c r="AR1122" s="20">
        <v>28391.7917526122</v>
      </c>
      <c r="AS1122" s="20">
        <v>127315.27610288</v>
      </c>
      <c r="AT1122" s="20">
        <v>11297.1288210937</v>
      </c>
      <c r="AU1122" s="22">
        <v>4404256.3976900298</v>
      </c>
      <c r="AV1122" s="22">
        <v>971369.97867568303</v>
      </c>
      <c r="AW1122" s="22">
        <v>2803120.1424884698</v>
      </c>
      <c r="AX1122" s="22">
        <v>6235856.7000930002</v>
      </c>
      <c r="AY1122" s="22">
        <v>241706.61709270001</v>
      </c>
      <c r="AZ1122" s="24">
        <v>1255482.8364601999</v>
      </c>
      <c r="BA1122" s="24">
        <v>1158498.37345546</v>
      </c>
      <c r="BB1122" s="24">
        <v>1102483.66843037</v>
      </c>
    </row>
    <row r="1123" spans="1:54" x14ac:dyDescent="0.25">
      <c r="A1123">
        <v>1416</v>
      </c>
      <c r="B1123" t="s">
        <v>2</v>
      </c>
      <c r="C1123">
        <v>885.30813314748298</v>
      </c>
      <c r="D1123">
        <v>10.221048837209301</v>
      </c>
      <c r="E1123">
        <v>884.30085654748302</v>
      </c>
      <c r="L1123" s="8">
        <v>815440.470808591</v>
      </c>
      <c r="M1123" s="8">
        <v>1100283.56656201</v>
      </c>
      <c r="N1123" s="8">
        <v>862460.79627040995</v>
      </c>
      <c r="O1123" s="8">
        <v>925186.03476562595</v>
      </c>
      <c r="P1123" s="8">
        <v>2593782.0597334099</v>
      </c>
      <c r="Q1123" s="10">
        <v>1888823.87207811</v>
      </c>
      <c r="R1123" s="10">
        <v>904611.24524999899</v>
      </c>
      <c r="S1123" s="10">
        <v>1662309.2626201101</v>
      </c>
      <c r="T1123" s="10">
        <v>1395065.63059599</v>
      </c>
      <c r="U1123" s="10">
        <v>1209156.1744291901</v>
      </c>
      <c r="V1123" s="12">
        <v>1440535.16242382</v>
      </c>
      <c r="W1123" s="12">
        <v>1309175.6330466201</v>
      </c>
      <c r="X1123" s="12">
        <v>2240359.3116181698</v>
      </c>
      <c r="Y1123" s="12">
        <v>1161310.7286751401</v>
      </c>
      <c r="Z1123" s="12">
        <v>5660079.1272575697</v>
      </c>
      <c r="AA1123" s="14">
        <v>3627686.3264443302</v>
      </c>
      <c r="AB1123" s="14">
        <v>3829949.4732670798</v>
      </c>
      <c r="AC1123" s="14">
        <v>3040640.4918415998</v>
      </c>
      <c r="AD1123" s="14">
        <v>3681528.0215074001</v>
      </c>
      <c r="AE1123" s="14">
        <v>2198033.9275370999</v>
      </c>
      <c r="AF1123" s="16">
        <v>189879.23472802699</v>
      </c>
      <c r="AG1123" s="16">
        <v>1203375.3647900401</v>
      </c>
      <c r="AH1123" s="16">
        <v>391294.30114028498</v>
      </c>
      <c r="AI1123" s="16">
        <v>953872.60565046396</v>
      </c>
      <c r="AJ1123" s="16">
        <v>1580900.66413183</v>
      </c>
      <c r="AK1123" s="18">
        <v>966365.00076269801</v>
      </c>
      <c r="AL1123" s="18">
        <v>2331798.0461513498</v>
      </c>
      <c r="AM1123" s="18">
        <v>2064569.6189194301</v>
      </c>
      <c r="AN1123" s="18">
        <v>3060971.6789109302</v>
      </c>
      <c r="AO1123" s="18">
        <v>3877174.2580997902</v>
      </c>
      <c r="AP1123" s="20">
        <v>907440.62230810302</v>
      </c>
      <c r="AQ1123" s="20">
        <v>1464770.4434824099</v>
      </c>
      <c r="AR1123" s="20">
        <v>1225436.1018187499</v>
      </c>
      <c r="AS1123" s="20">
        <v>1001193.86567284</v>
      </c>
      <c r="AT1123" s="20">
        <v>812055.84518262104</v>
      </c>
      <c r="AU1123" s="22">
        <v>1870989.70893896</v>
      </c>
      <c r="AV1123" s="22">
        <v>2219723.41424707</v>
      </c>
      <c r="AW1123" s="22">
        <v>1840237.6305334</v>
      </c>
      <c r="AX1123" s="22">
        <v>3089152.2476579598</v>
      </c>
      <c r="AY1123" s="22">
        <v>3204385.48882089</v>
      </c>
      <c r="AZ1123" s="24">
        <v>1868352.3471284099</v>
      </c>
      <c r="BA1123" s="24">
        <v>1923436.5615673701</v>
      </c>
      <c r="BB1123" s="24">
        <v>1893396.31800937</v>
      </c>
    </row>
    <row r="1124" spans="1:54" x14ac:dyDescent="0.25">
      <c r="A1124">
        <v>611</v>
      </c>
      <c r="B1124" t="s">
        <v>2</v>
      </c>
      <c r="C1124">
        <v>208.09417156840399</v>
      </c>
      <c r="D1124">
        <v>10.2746813953488</v>
      </c>
      <c r="E1124">
        <v>207.08689496840398</v>
      </c>
      <c r="L1124" s="8">
        <v>1015499.38747411</v>
      </c>
      <c r="M1124" s="8">
        <v>2905239.5395664098</v>
      </c>
      <c r="N1124" s="8">
        <v>157081.68701769999</v>
      </c>
      <c r="O1124" s="8">
        <v>4451417.2818163903</v>
      </c>
      <c r="P1124" s="8">
        <v>8115724.6105840001</v>
      </c>
      <c r="Q1124" s="10">
        <v>5077843.8328534896</v>
      </c>
      <c r="R1124" s="10">
        <v>2498207.2456523399</v>
      </c>
      <c r="S1124" s="10">
        <v>5622411.8297284897</v>
      </c>
      <c r="T1124" s="10">
        <v>6103143.8346867096</v>
      </c>
      <c r="U1124" s="10">
        <v>3862563.4689257699</v>
      </c>
      <c r="V1124" s="12">
        <v>3537705.3225527299</v>
      </c>
      <c r="W1124" s="12">
        <v>307727.37156481802</v>
      </c>
      <c r="X1124" s="12">
        <v>1573440.0037998001</v>
      </c>
      <c r="Y1124" s="12">
        <v>1386495.1454501899</v>
      </c>
      <c r="Z1124" s="12">
        <v>1726755.26552343</v>
      </c>
      <c r="AA1124" s="14">
        <v>3378761.82231738</v>
      </c>
      <c r="AB1124" s="14">
        <v>1836191.3353666901</v>
      </c>
      <c r="AC1124" s="14">
        <v>4066437.17175439</v>
      </c>
      <c r="AD1124" s="14">
        <v>1849896.57755712</v>
      </c>
      <c r="AE1124" s="14">
        <v>4574028.5335268499</v>
      </c>
      <c r="AF1124" s="16">
        <v>4962547.50068554</v>
      </c>
      <c r="AG1124" s="16">
        <v>1339921.7114941301</v>
      </c>
      <c r="AH1124" s="16">
        <v>2258229.8237402299</v>
      </c>
      <c r="AI1124" s="16">
        <v>4619612.0072109196</v>
      </c>
      <c r="AJ1124" s="16">
        <v>2769066.37636523</v>
      </c>
      <c r="AK1124" s="18">
        <v>623654.35706616403</v>
      </c>
      <c r="AL1124" s="18">
        <v>207039.27617431601</v>
      </c>
      <c r="AM1124" s="18">
        <v>437640.40843871899</v>
      </c>
      <c r="AN1124" s="18">
        <v>446736.08874755801</v>
      </c>
      <c r="AO1124" s="18">
        <v>215646.97887597501</v>
      </c>
      <c r="AP1124" s="20">
        <v>1708476.2991386701</v>
      </c>
      <c r="AQ1124" s="20">
        <v>2247573.6042670701</v>
      </c>
      <c r="AR1124" s="20">
        <v>2481821.6383271399</v>
      </c>
      <c r="AS1124" s="20">
        <v>1602838.4614877901</v>
      </c>
      <c r="AT1124" s="20">
        <v>2551391.7568798899</v>
      </c>
      <c r="AU1124" s="22">
        <v>178424.31731835799</v>
      </c>
      <c r="AV1124" s="22">
        <v>83821.474909789904</v>
      </c>
      <c r="AW1124" s="22">
        <v>143285.86479931601</v>
      </c>
      <c r="AX1124" s="22">
        <v>161655.05055303799</v>
      </c>
      <c r="AY1124" s="22">
        <v>252358.59857812399</v>
      </c>
      <c r="AZ1124" s="24">
        <v>1877658.3758906201</v>
      </c>
      <c r="BA1124" s="24">
        <v>2211041.1677314402</v>
      </c>
      <c r="BB1124" s="24">
        <v>2291569.2137490101</v>
      </c>
    </row>
    <row r="1125" spans="1:54" x14ac:dyDescent="0.25">
      <c r="A1125">
        <v>3</v>
      </c>
      <c r="B1125" t="s">
        <v>14</v>
      </c>
      <c r="C1125">
        <v>78.918513187142295</v>
      </c>
      <c r="D1125">
        <v>3.7723358139534802</v>
      </c>
      <c r="E1125">
        <v>79.925789787142293</v>
      </c>
      <c r="L1125" s="8">
        <v>402299.529739847</v>
      </c>
      <c r="M1125" s="8">
        <v>53508.964685852297</v>
      </c>
      <c r="N1125" s="8">
        <v>326629.996619971</v>
      </c>
      <c r="O1125" s="8">
        <v>425340.46542472998</v>
      </c>
      <c r="P1125" s="8">
        <v>3176.4498280883899</v>
      </c>
      <c r="Q1125" s="10">
        <v>3897633.3961892501</v>
      </c>
      <c r="R1125" s="10">
        <v>1077432.91248284</v>
      </c>
      <c r="S1125" s="10">
        <v>2208694.1394221098</v>
      </c>
      <c r="T1125" s="10">
        <v>3476658.5497527798</v>
      </c>
      <c r="U1125" s="10">
        <v>302218.55762149597</v>
      </c>
      <c r="V1125" s="12">
        <v>241509.39325274</v>
      </c>
      <c r="W1125" s="12">
        <v>71179.198876428098</v>
      </c>
      <c r="X1125" s="12">
        <v>114641.268074926</v>
      </c>
      <c r="Y1125" s="12">
        <v>353091.491255639</v>
      </c>
      <c r="Z1125" s="12">
        <v>274863.44252581702</v>
      </c>
      <c r="AA1125" s="14">
        <v>3391392.1523223598</v>
      </c>
      <c r="AB1125" s="14">
        <v>820348.720692334</v>
      </c>
      <c r="AC1125" s="14">
        <v>1829867.8749792399</v>
      </c>
      <c r="AD1125" s="14">
        <v>3289035.5750021399</v>
      </c>
      <c r="AE1125" s="14">
        <v>9573.0123168092105</v>
      </c>
      <c r="AF1125" s="16">
        <v>34816.2387502075</v>
      </c>
      <c r="AG1125" s="16">
        <v>3398.1755517700199</v>
      </c>
      <c r="AH1125" s="16">
        <v>3779.2563304687501</v>
      </c>
      <c r="AI1125" s="16">
        <v>124232.58238081</v>
      </c>
      <c r="AJ1125" s="16">
        <v>7505.8563872863597</v>
      </c>
      <c r="AK1125" s="18">
        <v>5316555.3087899396</v>
      </c>
      <c r="AL1125" s="18">
        <v>1117117.12589575</v>
      </c>
      <c r="AM1125" s="18">
        <v>2678350.8180146399</v>
      </c>
      <c r="AN1125" s="18">
        <v>5679435.0018476099</v>
      </c>
      <c r="AO1125" s="18">
        <v>276416.51016935997</v>
      </c>
      <c r="AP1125" s="20">
        <v>40036.827032025198</v>
      </c>
      <c r="AQ1125" s="20">
        <v>7491.7905097412404</v>
      </c>
      <c r="AR1125" s="20">
        <v>6685.1185635497995</v>
      </c>
      <c r="AS1125" s="20">
        <v>128001.77527045899</v>
      </c>
      <c r="AT1125" s="20">
        <v>6892.3496281494399</v>
      </c>
      <c r="AU1125" s="22">
        <v>4107305.1363227</v>
      </c>
      <c r="AV1125" s="22">
        <v>937434.61480898305</v>
      </c>
      <c r="AW1125" s="22">
        <v>2586096.8003195701</v>
      </c>
      <c r="AX1125" s="22">
        <v>5627311.2555572595</v>
      </c>
      <c r="AY1125" s="22">
        <v>230783.142894324</v>
      </c>
      <c r="AZ1125" s="24">
        <v>1083834.60194501</v>
      </c>
      <c r="BA1125" s="24">
        <v>1035721.40950781</v>
      </c>
      <c r="BB1125" s="24">
        <v>1116633.78205415</v>
      </c>
    </row>
    <row r="1126" spans="1:54" x14ac:dyDescent="0.25">
      <c r="A1126">
        <v>1074</v>
      </c>
      <c r="B1126" t="s">
        <v>2</v>
      </c>
      <c r="C1126">
        <v>446.05331633811699</v>
      </c>
      <c r="D1126">
        <v>12.6267697674418</v>
      </c>
      <c r="E1126">
        <v>445.04603973811697</v>
      </c>
      <c r="L1126" s="8">
        <v>1276152.2451738301</v>
      </c>
      <c r="M1126" s="8">
        <v>1292246.7362255801</v>
      </c>
      <c r="N1126" s="8">
        <v>1563599.2701181599</v>
      </c>
      <c r="O1126" s="8">
        <v>1210379.6024355399</v>
      </c>
      <c r="P1126" s="8">
        <v>1432053.0701528301</v>
      </c>
      <c r="Q1126" s="10">
        <v>1605221.1556347599</v>
      </c>
      <c r="R1126" s="10">
        <v>1636526.35766601</v>
      </c>
      <c r="S1126" s="10">
        <v>1780908.89863183</v>
      </c>
      <c r="T1126" s="10">
        <v>1587478.1054941399</v>
      </c>
      <c r="U1126" s="10">
        <v>1890746.3109726501</v>
      </c>
      <c r="V1126" s="12">
        <v>1278000.2383183499</v>
      </c>
      <c r="W1126" s="12">
        <v>1489787.0119101501</v>
      </c>
      <c r="X1126" s="12">
        <v>1571219.5434550601</v>
      </c>
      <c r="Y1126" s="12">
        <v>1132871.9674628901</v>
      </c>
      <c r="Z1126" s="12">
        <v>1812534.37591186</v>
      </c>
      <c r="AA1126" s="14">
        <v>1780503.2779921801</v>
      </c>
      <c r="AB1126" s="14">
        <v>1709002.8140185501</v>
      </c>
      <c r="AC1126" s="14">
        <v>1631271.7263046801</v>
      </c>
      <c r="AD1126" s="14">
        <v>1499506.7206303601</v>
      </c>
      <c r="AE1126" s="14">
        <v>1412363.82565356</v>
      </c>
      <c r="AF1126" s="16">
        <v>1220378.1943652299</v>
      </c>
      <c r="AG1126" s="16">
        <v>1794187.00521386</v>
      </c>
      <c r="AH1126" s="16">
        <v>1595047.43334521</v>
      </c>
      <c r="AI1126" s="16">
        <v>1405393.38235254</v>
      </c>
      <c r="AJ1126" s="16">
        <v>1557285.74066601</v>
      </c>
      <c r="AK1126" s="18">
        <v>1627827.67176709</v>
      </c>
      <c r="AL1126" s="18">
        <v>1833301.1767983299</v>
      </c>
      <c r="AM1126" s="18">
        <v>1452096.86535644</v>
      </c>
      <c r="AN1126" s="18">
        <v>1733812.9365922799</v>
      </c>
      <c r="AO1126" s="18">
        <v>1482245.7181025301</v>
      </c>
      <c r="AP1126" s="20">
        <v>1389337.8776748001</v>
      </c>
      <c r="AQ1126" s="20">
        <v>1794360.5614833899</v>
      </c>
      <c r="AR1126" s="20">
        <v>1662025.8717040899</v>
      </c>
      <c r="AS1126" s="20">
        <v>1437836.00626757</v>
      </c>
      <c r="AT1126" s="20">
        <v>1497133.7338306201</v>
      </c>
      <c r="AU1126" s="22">
        <v>1572691.1076591699</v>
      </c>
      <c r="AV1126" s="22">
        <v>1502717.41296093</v>
      </c>
      <c r="AW1126" s="22">
        <v>1564529.1154072201</v>
      </c>
      <c r="AX1126" s="22">
        <v>1587045.65985205</v>
      </c>
      <c r="AY1126" s="22">
        <v>1120803.1873593701</v>
      </c>
      <c r="AZ1126" s="24">
        <v>1706555.1173730399</v>
      </c>
      <c r="BA1126" s="24">
        <v>1589038.0280683499</v>
      </c>
      <c r="BB1126" s="24">
        <v>1632803.09461816</v>
      </c>
    </row>
    <row r="1127" spans="1:54" x14ac:dyDescent="0.25">
      <c r="A1127">
        <v>1220</v>
      </c>
      <c r="B1127" t="s">
        <v>14</v>
      </c>
      <c r="C1127">
        <v>554.31045745139897</v>
      </c>
      <c r="D1127">
        <v>4.8951193023255799</v>
      </c>
      <c r="E1127">
        <v>555.31773405139893</v>
      </c>
      <c r="L1127" s="8">
        <v>756664.35389097198</v>
      </c>
      <c r="M1127" s="8">
        <v>1277516.14260879</v>
      </c>
      <c r="N1127" s="8">
        <v>1297876.64867914</v>
      </c>
      <c r="O1127" s="8">
        <v>771805.43463217199</v>
      </c>
      <c r="P1127" s="8">
        <v>988615.583998241</v>
      </c>
      <c r="Q1127" s="10">
        <v>3615755.8099450199</v>
      </c>
      <c r="R1127" s="10">
        <v>5432863.9424241204</v>
      </c>
      <c r="S1127" s="10">
        <v>4297136.6307550697</v>
      </c>
      <c r="T1127" s="10">
        <v>3195098.7350932602</v>
      </c>
      <c r="U1127" s="10">
        <v>4486031.6324247001</v>
      </c>
      <c r="V1127" s="12">
        <v>870438.206119337</v>
      </c>
      <c r="W1127" s="12">
        <v>1468318.3558207001</v>
      </c>
      <c r="X1127" s="12">
        <v>1238372.82835312</v>
      </c>
      <c r="Y1127" s="12">
        <v>1117595.0252513599</v>
      </c>
      <c r="Z1127" s="12">
        <v>5669633.4758714298</v>
      </c>
      <c r="AA1127" s="14">
        <v>3960737.8332780702</v>
      </c>
      <c r="AB1127" s="14">
        <v>5194320.2698788596</v>
      </c>
      <c r="AC1127" s="14">
        <v>6253567.0524398396</v>
      </c>
      <c r="AD1127" s="14">
        <v>4134118.1657334901</v>
      </c>
      <c r="AE1127" s="14">
        <v>1118882.0514644501</v>
      </c>
      <c r="AF1127" s="16">
        <v>928561.56932138605</v>
      </c>
      <c r="AG1127" s="16">
        <v>1302182.7590006799</v>
      </c>
      <c r="AH1127" s="16">
        <v>1102407.5979738201</v>
      </c>
      <c r="AI1127" s="16">
        <v>1304372.75776581</v>
      </c>
      <c r="AJ1127" s="16">
        <v>1072604.1667315401</v>
      </c>
      <c r="AK1127" s="18">
        <v>4176287.3031046698</v>
      </c>
      <c r="AL1127" s="18">
        <v>5249012.2844963297</v>
      </c>
      <c r="AM1127" s="18">
        <v>4461275.2238205997</v>
      </c>
      <c r="AN1127" s="18">
        <v>4951327.8666339796</v>
      </c>
      <c r="AO1127" s="18">
        <v>5651794.3743638601</v>
      </c>
      <c r="AP1127" s="20">
        <v>1126260.57697769</v>
      </c>
      <c r="AQ1127" s="20">
        <v>1053412.7826584401</v>
      </c>
      <c r="AR1127" s="20">
        <v>1333039.1287628899</v>
      </c>
      <c r="AS1127" s="20">
        <v>1077398.8592747999</v>
      </c>
      <c r="AT1127" s="20">
        <v>1079353.3526938399</v>
      </c>
      <c r="AU1127" s="22">
        <v>3727147.8787605399</v>
      </c>
      <c r="AV1127" s="22">
        <v>4347096.7068394097</v>
      </c>
      <c r="AW1127" s="22">
        <v>4137613.8767414</v>
      </c>
      <c r="AX1127" s="22">
        <v>4295722.0319305602</v>
      </c>
      <c r="AY1127" s="22">
        <v>3717756.3179431502</v>
      </c>
      <c r="AZ1127" s="24">
        <v>3154861.34812119</v>
      </c>
      <c r="BA1127" s="24">
        <v>3310964.7970788502</v>
      </c>
      <c r="BB1127" s="24">
        <v>3262729.1419836902</v>
      </c>
    </row>
    <row r="1128" spans="1:54" x14ac:dyDescent="0.25">
      <c r="A1128">
        <v>189</v>
      </c>
      <c r="B1128" t="s">
        <v>2</v>
      </c>
      <c r="C1128">
        <v>124.897226998972</v>
      </c>
      <c r="D1128">
        <v>12.0175069767441</v>
      </c>
      <c r="E1128">
        <v>123.889950398972</v>
      </c>
      <c r="L1128" s="8">
        <v>1890911.6166562501</v>
      </c>
      <c r="M1128" s="8">
        <v>1536463.3488515599</v>
      </c>
      <c r="N1128" s="8">
        <v>1436824.16156103</v>
      </c>
      <c r="O1128" s="8">
        <v>1564864.3649780201</v>
      </c>
      <c r="P1128" s="8">
        <v>1667708.4928989201</v>
      </c>
      <c r="Q1128" s="10">
        <v>1725340.13920605</v>
      </c>
      <c r="R1128" s="10">
        <v>1417025.22670898</v>
      </c>
      <c r="S1128" s="10">
        <v>1234240.5756796801</v>
      </c>
      <c r="T1128" s="10">
        <v>1058177.73517236</v>
      </c>
      <c r="U1128" s="10">
        <v>1354171.98118945</v>
      </c>
      <c r="V1128" s="12">
        <v>1777116.3222773401</v>
      </c>
      <c r="W1128" s="12">
        <v>1594519.79843261</v>
      </c>
      <c r="X1128" s="12">
        <v>1408231.9515029199</v>
      </c>
      <c r="Y1128" s="12">
        <v>1363706.51056054</v>
      </c>
      <c r="Z1128" s="12">
        <v>1311884.68209374</v>
      </c>
      <c r="AA1128" s="14">
        <v>1754692.8963134701</v>
      </c>
      <c r="AB1128" s="14">
        <v>1465475.0267548801</v>
      </c>
      <c r="AC1128" s="14">
        <v>1246002.93150439</v>
      </c>
      <c r="AD1128" s="14">
        <v>1131182.9769023401</v>
      </c>
      <c r="AE1128" s="14">
        <v>1532473.0068164</v>
      </c>
      <c r="AF1128" s="16">
        <v>1678598.2488925699</v>
      </c>
      <c r="AG1128" s="16">
        <v>1530687.5984150299</v>
      </c>
      <c r="AH1128" s="16">
        <v>1415934.3287724601</v>
      </c>
      <c r="AI1128" s="16">
        <v>1387186.3092260701</v>
      </c>
      <c r="AJ1128" s="16">
        <v>1505915.3401420801</v>
      </c>
      <c r="AK1128" s="18">
        <v>1542891.54865319</v>
      </c>
      <c r="AL1128" s="18">
        <v>1588275.81901538</v>
      </c>
      <c r="AM1128" s="18">
        <v>1221524.3465273399</v>
      </c>
      <c r="AN1128" s="18">
        <v>1324160.4980317401</v>
      </c>
      <c r="AO1128" s="18">
        <v>1226849.0189318799</v>
      </c>
      <c r="AP1128" s="20">
        <v>1560469.07285742</v>
      </c>
      <c r="AQ1128" s="20">
        <v>1528219.0487666</v>
      </c>
      <c r="AR1128" s="20">
        <v>1169746.19829199</v>
      </c>
      <c r="AS1128" s="20">
        <v>1424668.04362646</v>
      </c>
      <c r="AT1128" s="20">
        <v>1337863.70537842</v>
      </c>
      <c r="AU1128" s="22">
        <v>1569513.9470916099</v>
      </c>
      <c r="AV1128" s="22">
        <v>1509977.57638037</v>
      </c>
      <c r="AW1128" s="22">
        <v>1225425.20103149</v>
      </c>
      <c r="AX1128" s="22">
        <v>1298659.1227207</v>
      </c>
      <c r="AY1128" s="22">
        <v>1340530.83166406</v>
      </c>
      <c r="AZ1128" s="24">
        <v>1499489.79520019</v>
      </c>
      <c r="BA1128" s="24">
        <v>1498013.45166174</v>
      </c>
      <c r="BB1128" s="24">
        <v>1338204.5867534101</v>
      </c>
    </row>
    <row r="1129" spans="1:54" x14ac:dyDescent="0.25">
      <c r="A1129">
        <v>1238</v>
      </c>
      <c r="B1129" t="s">
        <v>2</v>
      </c>
      <c r="C1129">
        <v>574.31375618868003</v>
      </c>
      <c r="D1129">
        <v>5.3621206976744196</v>
      </c>
      <c r="E1129">
        <v>573.30647958868008</v>
      </c>
      <c r="L1129" s="8">
        <v>2316582.09543281</v>
      </c>
      <c r="M1129" s="8">
        <v>2472632.0597928902</v>
      </c>
      <c r="N1129" s="8">
        <v>3222419.8500353699</v>
      </c>
      <c r="O1129" s="8">
        <v>2033314.85453027</v>
      </c>
      <c r="P1129" s="8">
        <v>2258066.7901987801</v>
      </c>
      <c r="Q1129" s="10">
        <v>9182157.3142082393</v>
      </c>
      <c r="R1129" s="10">
        <v>4613164.4457111396</v>
      </c>
      <c r="S1129" s="10">
        <v>11109559.865686201</v>
      </c>
      <c r="T1129" s="10">
        <v>3854723.7128677699</v>
      </c>
      <c r="U1129" s="10">
        <v>4408432.3239737498</v>
      </c>
      <c r="V1129" s="12">
        <v>2476676.8975656698</v>
      </c>
      <c r="W1129" s="12">
        <v>2847898.3054855899</v>
      </c>
      <c r="X1129" s="12">
        <v>2991612.0022130799</v>
      </c>
      <c r="Y1129" s="12">
        <v>1709616.68415586</v>
      </c>
      <c r="Z1129" s="12">
        <v>7256352.7909306604</v>
      </c>
      <c r="AA1129" s="14">
        <v>9031288.17087158</v>
      </c>
      <c r="AB1129" s="14">
        <v>10274693.4927187</v>
      </c>
      <c r="AC1129" s="14">
        <v>12165898.846116999</v>
      </c>
      <c r="AD1129" s="14">
        <v>8802371.5245052595</v>
      </c>
      <c r="AE1129" s="14">
        <v>2130638.7861150801</v>
      </c>
      <c r="AF1129" s="16">
        <v>1846707.9111128901</v>
      </c>
      <c r="AG1129" s="16">
        <v>2488749.78233884</v>
      </c>
      <c r="AH1129" s="16">
        <v>2936519.2803196199</v>
      </c>
      <c r="AI1129" s="16">
        <v>2200366.1184265101</v>
      </c>
      <c r="AJ1129" s="16">
        <v>3247634.1152299801</v>
      </c>
      <c r="AK1129" s="18">
        <v>9120896.6923740096</v>
      </c>
      <c r="AL1129" s="18">
        <v>10561892.466414301</v>
      </c>
      <c r="AM1129" s="18">
        <v>10070091.576646799</v>
      </c>
      <c r="AN1129" s="18">
        <v>8189847.1698298799</v>
      </c>
      <c r="AO1129" s="18">
        <v>7682391.5393806603</v>
      </c>
      <c r="AP1129" s="20">
        <v>2769931.39105458</v>
      </c>
      <c r="AQ1129" s="20">
        <v>2124424.3914796798</v>
      </c>
      <c r="AR1129" s="20">
        <v>4095003.56212646</v>
      </c>
      <c r="AS1129" s="20">
        <v>1246854.2558663399</v>
      </c>
      <c r="AT1129" s="20">
        <v>1578080.49995888</v>
      </c>
      <c r="AU1129" s="22">
        <v>7885974.3803241197</v>
      </c>
      <c r="AV1129" s="22">
        <v>9104387.7406886704</v>
      </c>
      <c r="AW1129" s="22">
        <v>12421069.3341837</v>
      </c>
      <c r="AX1129" s="22">
        <v>5721382.75293398</v>
      </c>
      <c r="AY1129" s="22">
        <v>7748271.1650246102</v>
      </c>
      <c r="AZ1129" s="24">
        <v>5352571.5758330598</v>
      </c>
      <c r="BA1129" s="24">
        <v>5745550.2274930598</v>
      </c>
      <c r="BB1129" s="24">
        <v>5222425.3061885703</v>
      </c>
    </row>
    <row r="1130" spans="1:54" x14ac:dyDescent="0.25">
      <c r="A1130">
        <v>1421</v>
      </c>
      <c r="B1130" t="s">
        <v>14</v>
      </c>
      <c r="C1130">
        <v>902.55326878747201</v>
      </c>
      <c r="D1130">
        <v>4.8861906976744098</v>
      </c>
      <c r="E1130">
        <v>903.56054538747196</v>
      </c>
      <c r="L1130" s="8">
        <v>894105.45937001996</v>
      </c>
      <c r="M1130" s="8">
        <v>891489.08730644698</v>
      </c>
      <c r="N1130" s="8">
        <v>887308.85398472694</v>
      </c>
      <c r="O1130" s="8">
        <v>596740.60392511496</v>
      </c>
      <c r="P1130" s="8">
        <v>609170.49426511198</v>
      </c>
      <c r="Q1130" s="10">
        <v>2862313.0641667899</v>
      </c>
      <c r="R1130" s="10">
        <v>3370878.4927116199</v>
      </c>
      <c r="S1130" s="10">
        <v>2543151.0862485301</v>
      </c>
      <c r="T1130" s="10">
        <v>2128518.46901192</v>
      </c>
      <c r="U1130" s="10">
        <v>2711477.89365878</v>
      </c>
      <c r="V1130" s="12">
        <v>745669.270985157</v>
      </c>
      <c r="W1130" s="12">
        <v>1106765.1612493601</v>
      </c>
      <c r="X1130" s="12">
        <v>960673.26872211904</v>
      </c>
      <c r="Y1130" s="12">
        <v>746506.48626987298</v>
      </c>
      <c r="Z1130" s="12">
        <v>3015335.1005088799</v>
      </c>
      <c r="AA1130" s="14">
        <v>2373171.1189007699</v>
      </c>
      <c r="AB1130" s="14">
        <v>2851275.3153685601</v>
      </c>
      <c r="AC1130" s="14">
        <v>3431765.5815518498</v>
      </c>
      <c r="AD1130" s="14">
        <v>2501027.2612034101</v>
      </c>
      <c r="AE1130" s="14">
        <v>819909.96185742202</v>
      </c>
      <c r="AF1130" s="16">
        <v>727820.591518578</v>
      </c>
      <c r="AG1130" s="16">
        <v>946623.48732777103</v>
      </c>
      <c r="AH1130" s="16">
        <v>831323.69084150298</v>
      </c>
      <c r="AI1130" s="16">
        <v>1009712.49225446</v>
      </c>
      <c r="AJ1130" s="16">
        <v>793125.30806894496</v>
      </c>
      <c r="AK1130" s="18">
        <v>2369005.5696020401</v>
      </c>
      <c r="AL1130" s="18">
        <v>2703450.0823792899</v>
      </c>
      <c r="AM1130" s="18">
        <v>2196374.10630028</v>
      </c>
      <c r="AN1130" s="18">
        <v>2638854.52269023</v>
      </c>
      <c r="AO1130" s="18">
        <v>2790957.77903671</v>
      </c>
      <c r="AP1130" s="20">
        <v>760922.10313811596</v>
      </c>
      <c r="AQ1130" s="20">
        <v>723162.46258886601</v>
      </c>
      <c r="AR1130" s="20">
        <v>981321.24142119102</v>
      </c>
      <c r="AS1130" s="20">
        <v>733383.50557962304</v>
      </c>
      <c r="AT1130" s="20">
        <v>798694.63753311604</v>
      </c>
      <c r="AU1130" s="22">
        <v>1900780.77903867</v>
      </c>
      <c r="AV1130" s="22">
        <v>2237701.7036657198</v>
      </c>
      <c r="AW1130" s="22">
        <v>1893605.9546994099</v>
      </c>
      <c r="AX1130" s="22">
        <v>2143586.6061101002</v>
      </c>
      <c r="AY1130" s="22">
        <v>2049005.7549493599</v>
      </c>
      <c r="AZ1130" s="24">
        <v>1971587.9051717201</v>
      </c>
      <c r="BA1130" s="24">
        <v>2202042.80429589</v>
      </c>
      <c r="BB1130" s="24">
        <v>2168242.6720308098</v>
      </c>
    </row>
    <row r="1131" spans="1:54" x14ac:dyDescent="0.25">
      <c r="A1131">
        <v>761</v>
      </c>
      <c r="B1131" t="s">
        <v>2</v>
      </c>
      <c r="C1131">
        <v>262.88759950149802</v>
      </c>
      <c r="D1131">
        <v>17.1321558139534</v>
      </c>
      <c r="E1131">
        <v>261.880322901498</v>
      </c>
      <c r="L1131" s="8">
        <v>4762527.2546191402</v>
      </c>
      <c r="M1131" s="8">
        <v>5370865.1391621102</v>
      </c>
      <c r="N1131" s="8">
        <v>6620246.37978369</v>
      </c>
      <c r="O1131" s="8">
        <v>6909251.31716015</v>
      </c>
      <c r="P1131" s="8">
        <v>5483387.7558896504</v>
      </c>
      <c r="Q1131" s="10">
        <v>4932971.9547802703</v>
      </c>
      <c r="R1131" s="10">
        <v>4965154.90105078</v>
      </c>
      <c r="S1131" s="10">
        <v>6197791.1376225501</v>
      </c>
      <c r="T1131" s="10">
        <v>5716549.9956899397</v>
      </c>
      <c r="U1131" s="10">
        <v>5523131.5328788999</v>
      </c>
      <c r="V1131" s="12">
        <v>5759820.2271547802</v>
      </c>
      <c r="W1131" s="12">
        <v>4299997.0498154303</v>
      </c>
      <c r="X1131" s="12">
        <v>5761634.08539843</v>
      </c>
      <c r="Y1131" s="12">
        <v>7452573.4404170001</v>
      </c>
      <c r="Z1131" s="12">
        <v>5552453.0585317397</v>
      </c>
      <c r="AA1131" s="14">
        <v>5120901.6973593701</v>
      </c>
      <c r="AB1131" s="14">
        <v>5520574.4423261601</v>
      </c>
      <c r="AC1131" s="14">
        <v>5923135.1330654202</v>
      </c>
      <c r="AD1131" s="14">
        <v>5750508.6007470703</v>
      </c>
      <c r="AE1131" s="14">
        <v>6153741.5423759697</v>
      </c>
      <c r="AF1131" s="16">
        <v>5430778.0834541004</v>
      </c>
      <c r="AG1131" s="16">
        <v>5183744.82621093</v>
      </c>
      <c r="AH1131" s="16">
        <v>6533154.9008496003</v>
      </c>
      <c r="AI1131" s="16">
        <v>6271805.1126562404</v>
      </c>
      <c r="AJ1131" s="16">
        <v>7090715.3455605498</v>
      </c>
      <c r="AK1131" s="18">
        <v>4601713.4184287097</v>
      </c>
      <c r="AL1131" s="18">
        <v>6172340.2136894604</v>
      </c>
      <c r="AM1131" s="18">
        <v>5430299.9549267497</v>
      </c>
      <c r="AN1131" s="18">
        <v>6956195.1002138704</v>
      </c>
      <c r="AO1131" s="18">
        <v>6158708.0330551602</v>
      </c>
      <c r="AP1131" s="20">
        <v>4526548.1138730403</v>
      </c>
      <c r="AQ1131" s="20">
        <v>5818663.85548242</v>
      </c>
      <c r="AR1131" s="20">
        <v>6009876.6770185502</v>
      </c>
      <c r="AS1131" s="20">
        <v>6855437.0727289999</v>
      </c>
      <c r="AT1131" s="20">
        <v>6165621.3586904202</v>
      </c>
      <c r="AU1131" s="22">
        <v>4088962.71863672</v>
      </c>
      <c r="AV1131" s="22">
        <v>4812083.3604579996</v>
      </c>
      <c r="AW1131" s="22">
        <v>6244607.8017392503</v>
      </c>
      <c r="AX1131" s="22">
        <v>6038408.4154365202</v>
      </c>
      <c r="AY1131" s="22">
        <v>6586421.93683594</v>
      </c>
      <c r="AZ1131" s="24">
        <v>4257035.3058164101</v>
      </c>
      <c r="BA1131" s="24">
        <v>6188099.4837744199</v>
      </c>
      <c r="BB1131" s="24">
        <v>6611286.4280654397</v>
      </c>
    </row>
    <row r="1132" spans="1:54" x14ac:dyDescent="0.25">
      <c r="A1132">
        <v>1035</v>
      </c>
      <c r="B1132" t="s">
        <v>14</v>
      </c>
      <c r="C1132">
        <v>407.29591334159397</v>
      </c>
      <c r="D1132">
        <v>3.6974113953488299</v>
      </c>
      <c r="E1132">
        <v>408.30318994159398</v>
      </c>
      <c r="L1132" s="8">
        <v>1573384.3461971099</v>
      </c>
      <c r="M1132" s="8">
        <v>1562242.37328843</v>
      </c>
      <c r="N1132" s="8">
        <v>1397946.9831709</v>
      </c>
      <c r="O1132" s="8">
        <v>1776359.3483682801</v>
      </c>
      <c r="P1132" s="8">
        <v>1432750.90141342</v>
      </c>
      <c r="Q1132" s="10">
        <v>2495810.8424179698</v>
      </c>
      <c r="R1132" s="10">
        <v>6693095.9375299802</v>
      </c>
      <c r="S1132" s="10">
        <v>3605846.25034951</v>
      </c>
      <c r="T1132" s="10">
        <v>1623009.52091063</v>
      </c>
      <c r="U1132" s="10">
        <v>1890645.1554292899</v>
      </c>
      <c r="V1132" s="12">
        <v>1939727.65011533</v>
      </c>
      <c r="W1132" s="12">
        <v>2190190.9666889599</v>
      </c>
      <c r="X1132" s="12">
        <v>2122662.4692831999</v>
      </c>
      <c r="Y1132" s="12">
        <v>1539115.6442346601</v>
      </c>
      <c r="Z1132" s="12">
        <v>4726581.6249036603</v>
      </c>
      <c r="AA1132" s="14">
        <v>2951490.6074229502</v>
      </c>
      <c r="AB1132" s="14">
        <v>4409490.3255203599</v>
      </c>
      <c r="AC1132" s="14">
        <v>2452899.6394892498</v>
      </c>
      <c r="AD1132" s="14">
        <v>3246574.9452114301</v>
      </c>
      <c r="AE1132" s="14">
        <v>2512644.5973320799</v>
      </c>
      <c r="AF1132" s="16">
        <v>2897495.9561498798</v>
      </c>
      <c r="AG1132" s="16">
        <v>2724493.3552765101</v>
      </c>
      <c r="AH1132" s="16">
        <v>3854167.3450488201</v>
      </c>
      <c r="AI1132" s="16">
        <v>3110128.3702357798</v>
      </c>
      <c r="AJ1132" s="16">
        <v>3348385.9342933502</v>
      </c>
      <c r="AK1132" s="18">
        <v>3408774.5319981398</v>
      </c>
      <c r="AL1132" s="18">
        <v>4157921.6745030698</v>
      </c>
      <c r="AM1132" s="18">
        <v>4824072.54026483</v>
      </c>
      <c r="AN1132" s="18">
        <v>2782761.7956725098</v>
      </c>
      <c r="AO1132" s="18">
        <v>3939938.2110229898</v>
      </c>
      <c r="AP1132" s="20">
        <v>2968394.5403378801</v>
      </c>
      <c r="AQ1132" s="20">
        <v>4568446.0733112302</v>
      </c>
      <c r="AR1132" s="20">
        <v>3931320.8196322201</v>
      </c>
      <c r="AS1132" s="20">
        <v>3892590.9182121102</v>
      </c>
      <c r="AT1132" s="20">
        <v>3852869.9029330001</v>
      </c>
      <c r="AU1132" s="22">
        <v>5559096.4242187599</v>
      </c>
      <c r="AV1132" s="22">
        <v>4265183.7212794898</v>
      </c>
      <c r="AW1132" s="22">
        <v>5467889.5329480404</v>
      </c>
      <c r="AX1132" s="22">
        <v>4718146.6317453999</v>
      </c>
      <c r="AY1132" s="22">
        <v>3311389.7214925699</v>
      </c>
      <c r="AZ1132" s="24">
        <v>2844348.5569813401</v>
      </c>
      <c r="BA1132" s="24">
        <v>3130512.6549660601</v>
      </c>
      <c r="BB1132" s="24">
        <v>3312952.8915596199</v>
      </c>
    </row>
    <row r="1133" spans="1:54" x14ac:dyDescent="0.25">
      <c r="A1133">
        <v>13</v>
      </c>
      <c r="B1133" t="s">
        <v>14</v>
      </c>
      <c r="C1133">
        <v>79.957083591195001</v>
      </c>
      <c r="D1133">
        <v>6.2251751162790701</v>
      </c>
      <c r="E1133">
        <v>80.964360191194999</v>
      </c>
      <c r="L1133" s="8">
        <v>700714.33154857205</v>
      </c>
      <c r="M1133" s="8">
        <v>424551.67666918901</v>
      </c>
      <c r="N1133" s="8">
        <v>1190950.01581494</v>
      </c>
      <c r="O1133" s="8">
        <v>1496842.5655505799</v>
      </c>
      <c r="P1133" s="8">
        <v>1416895.0101380099</v>
      </c>
      <c r="Q1133" s="10">
        <v>2883968.3167874902</v>
      </c>
      <c r="R1133" s="10">
        <v>2426924.8253247002</v>
      </c>
      <c r="S1133" s="10">
        <v>6736997.76406259</v>
      </c>
      <c r="T1133" s="10">
        <v>5415416.2651740201</v>
      </c>
      <c r="U1133" s="10">
        <v>10883322.603610501</v>
      </c>
      <c r="V1133" s="12">
        <v>897632.04712254601</v>
      </c>
      <c r="W1133" s="12">
        <v>593656.57238781697</v>
      </c>
      <c r="X1133" s="12">
        <v>1441791.4332824701</v>
      </c>
      <c r="Y1133" s="12">
        <v>1542648.6086947201</v>
      </c>
      <c r="Z1133" s="12">
        <v>2631719.5466580899</v>
      </c>
      <c r="AA1133" s="14">
        <v>1271188.7445634201</v>
      </c>
      <c r="AB1133" s="14">
        <v>1461191.2497020499</v>
      </c>
      <c r="AC1133" s="14">
        <v>3424969.8090711902</v>
      </c>
      <c r="AD1133" s="14">
        <v>2458762.4969320102</v>
      </c>
      <c r="AE1133" s="14">
        <v>2293988.96567212</v>
      </c>
      <c r="AF1133" s="16">
        <v>1233716.55971543</v>
      </c>
      <c r="AG1133" s="16">
        <v>488413.01915742102</v>
      </c>
      <c r="AH1133" s="16">
        <v>1411498.9208318801</v>
      </c>
      <c r="AI1133" s="16">
        <v>3423363.9016839801</v>
      </c>
      <c r="AJ1133" s="16">
        <v>2353606.5272855</v>
      </c>
      <c r="AK1133" s="18">
        <v>2215336.7547579999</v>
      </c>
      <c r="AL1133" s="18">
        <v>738771.90245170903</v>
      </c>
      <c r="AM1133" s="18">
        <v>3211444.0691033099</v>
      </c>
      <c r="AN1133" s="18">
        <v>3112872.84518525</v>
      </c>
      <c r="AO1133" s="18">
        <v>2747651.6047511599</v>
      </c>
      <c r="AP1133" s="20">
        <v>1035276.09642275</v>
      </c>
      <c r="AQ1133" s="20">
        <v>994324.68676567404</v>
      </c>
      <c r="AR1133" s="20">
        <v>1642232.13326396</v>
      </c>
      <c r="AS1133" s="20">
        <v>1130045.8279209901</v>
      </c>
      <c r="AT1133" s="20">
        <v>1819328.5711996499</v>
      </c>
      <c r="AU1133" s="22">
        <v>2924691.3794808099</v>
      </c>
      <c r="AV1133" s="22">
        <v>1678246.90567353</v>
      </c>
      <c r="AW1133" s="22">
        <v>1777026.2729323199</v>
      </c>
      <c r="AX1133" s="22">
        <v>5175806.1595218703</v>
      </c>
      <c r="AY1133" s="22">
        <v>2539175.67906533</v>
      </c>
      <c r="AZ1133" s="24">
        <v>2032318.14359575</v>
      </c>
      <c r="BA1133" s="24">
        <v>2130500.3939141599</v>
      </c>
      <c r="BB1133" s="24">
        <v>2201519.1629264602</v>
      </c>
    </row>
    <row r="1134" spans="1:54" x14ac:dyDescent="0.25">
      <c r="A1134">
        <v>1432</v>
      </c>
      <c r="B1134" t="s">
        <v>14</v>
      </c>
      <c r="C1134">
        <v>956.59985493708405</v>
      </c>
      <c r="D1134">
        <v>4.7163902325581404</v>
      </c>
      <c r="E1134">
        <v>957.607131537084</v>
      </c>
      <c r="L1134" s="8">
        <v>718529.72347942903</v>
      </c>
      <c r="M1134" s="8">
        <v>974173.67289023404</v>
      </c>
      <c r="N1134" s="8">
        <v>791283.64446921495</v>
      </c>
      <c r="O1134" s="8">
        <v>429729.35140722798</v>
      </c>
      <c r="P1134" s="8">
        <v>672518.45241957903</v>
      </c>
      <c r="Q1134" s="10">
        <v>2195575.1224363698</v>
      </c>
      <c r="R1134" s="10">
        <v>2255203.7585296798</v>
      </c>
      <c r="S1134" s="10">
        <v>2476665.0024470198</v>
      </c>
      <c r="T1134" s="10">
        <v>1617504.4586203101</v>
      </c>
      <c r="U1134" s="10">
        <v>2003276.7390395501</v>
      </c>
      <c r="V1134" s="12">
        <v>594546.032240186</v>
      </c>
      <c r="W1134" s="12">
        <v>1065177.9275340801</v>
      </c>
      <c r="X1134" s="12">
        <v>751773.55976367102</v>
      </c>
      <c r="Y1134" s="12">
        <v>566912.78148889099</v>
      </c>
      <c r="Z1134" s="12">
        <v>2661139.5518150302</v>
      </c>
      <c r="AA1134" s="14">
        <v>1982096.9490867101</v>
      </c>
      <c r="AB1134" s="14">
        <v>2426354.3001538999</v>
      </c>
      <c r="AC1134" s="14">
        <v>2912788.60768065</v>
      </c>
      <c r="AD1134" s="14">
        <v>2416904.0521165198</v>
      </c>
      <c r="AE1134" s="14">
        <v>709536.56896933599</v>
      </c>
      <c r="AF1134" s="16">
        <v>435794.29375766497</v>
      </c>
      <c r="AG1134" s="16">
        <v>592254.76690033998</v>
      </c>
      <c r="AH1134" s="16">
        <v>597962.36948525405</v>
      </c>
      <c r="AI1134" s="16">
        <v>641168.38067417196</v>
      </c>
      <c r="AJ1134" s="16">
        <v>749234.89189892705</v>
      </c>
      <c r="AK1134" s="18">
        <v>2449067.4858424799</v>
      </c>
      <c r="AL1134" s="18">
        <v>2618049.5920037101</v>
      </c>
      <c r="AM1134" s="18">
        <v>2769805.1562610702</v>
      </c>
      <c r="AN1134" s="18">
        <v>2603092.45020248</v>
      </c>
      <c r="AO1134" s="18">
        <v>2420107.0316276299</v>
      </c>
      <c r="AP1134" s="20">
        <v>510043.16441096098</v>
      </c>
      <c r="AQ1134" s="20">
        <v>506372.68660649302</v>
      </c>
      <c r="AR1134" s="20">
        <v>557587.57215322205</v>
      </c>
      <c r="AS1134" s="20">
        <v>463075.14034262701</v>
      </c>
      <c r="AT1134" s="20">
        <v>580582.88251757703</v>
      </c>
      <c r="AU1134" s="22">
        <v>2593461.8860646398</v>
      </c>
      <c r="AV1134" s="22">
        <v>2807903.6673956402</v>
      </c>
      <c r="AW1134" s="22">
        <v>3103168.2785601602</v>
      </c>
      <c r="AX1134" s="22">
        <v>2632165.3760747998</v>
      </c>
      <c r="AY1134" s="22">
        <v>2400127.4528238298</v>
      </c>
      <c r="AZ1134" s="24">
        <v>1341615.74770737</v>
      </c>
      <c r="BA1134" s="24">
        <v>1744174.6717854401</v>
      </c>
      <c r="BB1134" s="24">
        <v>1682528.27543964</v>
      </c>
    </row>
    <row r="1135" spans="1:54" x14ac:dyDescent="0.25">
      <c r="A1135">
        <v>866</v>
      </c>
      <c r="B1135" t="s">
        <v>14</v>
      </c>
      <c r="C1135">
        <v>311.14570688646802</v>
      </c>
      <c r="D1135">
        <v>14.9555720930232</v>
      </c>
      <c r="E1135">
        <v>312.15298348646803</v>
      </c>
      <c r="L1135" s="8">
        <v>1492604.6773837199</v>
      </c>
      <c r="M1135" s="8">
        <v>1522315.39357434</v>
      </c>
      <c r="N1135" s="8">
        <v>1699086.9801620999</v>
      </c>
      <c r="O1135" s="8">
        <v>777062.86591378995</v>
      </c>
      <c r="P1135" s="8">
        <v>1618295.98444335</v>
      </c>
      <c r="Q1135" s="10">
        <v>2282793.9058886701</v>
      </c>
      <c r="R1135" s="10">
        <v>1186626.95369568</v>
      </c>
      <c r="S1135" s="10">
        <v>1134044.79644201</v>
      </c>
      <c r="T1135" s="10">
        <v>1717794.34218163</v>
      </c>
      <c r="U1135" s="10">
        <v>1746532.0216874899</v>
      </c>
      <c r="V1135" s="12">
        <v>2090326.1783613299</v>
      </c>
      <c r="W1135" s="12">
        <v>1523147.1582973001</v>
      </c>
      <c r="X1135" s="12">
        <v>1954580.6159179599</v>
      </c>
      <c r="Y1135" s="12">
        <v>1675542.5158927001</v>
      </c>
      <c r="Z1135" s="12">
        <v>2427175.3119902299</v>
      </c>
      <c r="AA1135" s="14">
        <v>1227306.8267677</v>
      </c>
      <c r="AB1135" s="14">
        <v>1096749.53698571</v>
      </c>
      <c r="AC1135" s="14">
        <v>2308317.0331787001</v>
      </c>
      <c r="AD1135" s="14">
        <v>2134884.6912627001</v>
      </c>
      <c r="AE1135" s="14">
        <v>2287581.0360585898</v>
      </c>
      <c r="AF1135" s="16">
        <v>1494520.7672922299</v>
      </c>
      <c r="AG1135" s="16">
        <v>1312902.2583665701</v>
      </c>
      <c r="AH1135" s="16">
        <v>1853870.3436298701</v>
      </c>
      <c r="AI1135" s="16">
        <v>1342317.7953995301</v>
      </c>
      <c r="AJ1135" s="16">
        <v>1937063.6366689401</v>
      </c>
      <c r="AK1135" s="18">
        <v>616619.13258068799</v>
      </c>
      <c r="AL1135" s="18">
        <v>499019.55164922902</v>
      </c>
      <c r="AM1135" s="18">
        <v>1351146.5189230901</v>
      </c>
      <c r="AN1135" s="18">
        <v>1215749.31685693</v>
      </c>
      <c r="AO1135" s="18">
        <v>1030863.78806996</v>
      </c>
      <c r="AP1135" s="20">
        <v>1118491.1548121299</v>
      </c>
      <c r="AQ1135" s="20">
        <v>1556275.2453193299</v>
      </c>
      <c r="AR1135" s="20">
        <v>2097145.8328128699</v>
      </c>
      <c r="AS1135" s="20">
        <v>1478391.5874451899</v>
      </c>
      <c r="AT1135" s="20">
        <v>1895452.8652866301</v>
      </c>
      <c r="AU1135" s="22">
        <v>476306.59005798498</v>
      </c>
      <c r="AV1135" s="22">
        <v>281978.42938567902</v>
      </c>
      <c r="AW1135" s="22">
        <v>1694719.1794123501</v>
      </c>
      <c r="AX1135" s="22">
        <v>736207.56993896305</v>
      </c>
      <c r="AY1135" s="22">
        <v>1033528.2421604</v>
      </c>
      <c r="AZ1135" s="24">
        <v>1201228.76090405</v>
      </c>
      <c r="BA1135" s="24">
        <v>1488196.5896689401</v>
      </c>
      <c r="BB1135" s="24">
        <v>1559192.2885354599</v>
      </c>
    </row>
    <row r="1136" spans="1:54" x14ac:dyDescent="0.25">
      <c r="A1136">
        <v>1447</v>
      </c>
      <c r="B1136" t="s">
        <v>51</v>
      </c>
      <c r="C1136">
        <v>1015.6731900947</v>
      </c>
      <c r="D1136">
        <v>4.7834234883720903</v>
      </c>
      <c r="E1136">
        <v>1016.6804666946999</v>
      </c>
      <c r="L1136" s="8">
        <v>953244.58094655594</v>
      </c>
      <c r="M1136" s="8">
        <v>1355007.1126289</v>
      </c>
      <c r="N1136" s="8">
        <v>1157373.3160570301</v>
      </c>
      <c r="O1136" s="8">
        <v>752655.99888867198</v>
      </c>
      <c r="P1136" s="8">
        <v>1098689.5544452099</v>
      </c>
      <c r="Q1136" s="10">
        <v>1883722.7414556099</v>
      </c>
      <c r="R1136" s="10">
        <v>1926756.4581625401</v>
      </c>
      <c r="S1136" s="10">
        <v>2267061.6286428198</v>
      </c>
      <c r="T1136" s="10">
        <v>1749157.13411045</v>
      </c>
      <c r="U1136" s="10">
        <v>1777252.88673266</v>
      </c>
      <c r="V1136" s="12">
        <v>902637.69214482501</v>
      </c>
      <c r="W1136" s="12">
        <v>1429409.1824020001</v>
      </c>
      <c r="X1136" s="12">
        <v>1253394.0997781199</v>
      </c>
      <c r="Y1136" s="12">
        <v>785721.26538984198</v>
      </c>
      <c r="Z1136" s="12">
        <v>1945632.4353360301</v>
      </c>
      <c r="AA1136" s="14">
        <v>1515030.77667414</v>
      </c>
      <c r="AB1136" s="14">
        <v>2194190.7935553198</v>
      </c>
      <c r="AC1136" s="14">
        <v>2264624.5632163999</v>
      </c>
      <c r="AD1136" s="14">
        <v>1836675.0822383701</v>
      </c>
      <c r="AE1136" s="14">
        <v>1165981.55117841</v>
      </c>
      <c r="AF1136" s="16">
        <v>734978.05716115597</v>
      </c>
      <c r="AG1136" s="16">
        <v>1006135.4487549301</v>
      </c>
      <c r="AH1136" s="16">
        <v>895851.367742726</v>
      </c>
      <c r="AI1136" s="16">
        <v>883078.17973798898</v>
      </c>
      <c r="AJ1136" s="16">
        <v>949895.93000361405</v>
      </c>
      <c r="AK1136" s="18">
        <v>1807178.17219174</v>
      </c>
      <c r="AL1136" s="18">
        <v>1883977.4837100499</v>
      </c>
      <c r="AM1136" s="18">
        <v>1724796.78612568</v>
      </c>
      <c r="AN1136" s="18">
        <v>2020815.4092234301</v>
      </c>
      <c r="AO1136" s="18">
        <v>1885229.7669345599</v>
      </c>
      <c r="AP1136" s="20">
        <v>791282.09985073202</v>
      </c>
      <c r="AQ1136" s="20">
        <v>991383.66996972496</v>
      </c>
      <c r="AR1136" s="20">
        <v>931512.94110234303</v>
      </c>
      <c r="AS1136" s="20">
        <v>789797.83295068296</v>
      </c>
      <c r="AT1136" s="20">
        <v>904243.45786318101</v>
      </c>
      <c r="AU1136" s="22">
        <v>1834540.9275799701</v>
      </c>
      <c r="AV1136" s="22">
        <v>1854303.4150842701</v>
      </c>
      <c r="AW1136" s="22">
        <v>1723691.26216918</v>
      </c>
      <c r="AX1136" s="22">
        <v>1821120.0602329101</v>
      </c>
      <c r="AY1136" s="22">
        <v>1847127.65845019</v>
      </c>
      <c r="AZ1136" s="24">
        <v>1353307.1205287101</v>
      </c>
      <c r="BA1136" s="24">
        <v>1672162.39334062</v>
      </c>
      <c r="BB1136" s="24">
        <v>1776856.42627324</v>
      </c>
    </row>
    <row r="1137" spans="1:54" x14ac:dyDescent="0.25">
      <c r="A1137">
        <v>493</v>
      </c>
      <c r="B1137" t="s">
        <v>2</v>
      </c>
      <c r="C1137">
        <v>177.07443290533001</v>
      </c>
      <c r="D1137">
        <v>9.6180886046511596</v>
      </c>
      <c r="E1137">
        <v>176.06715630533</v>
      </c>
      <c r="L1137" s="8">
        <v>724451.98006450001</v>
      </c>
      <c r="M1137" s="8">
        <v>1407973.44123456</v>
      </c>
      <c r="N1137" s="8">
        <v>1011877.1484385</v>
      </c>
      <c r="O1137" s="8">
        <v>940319.68999863602</v>
      </c>
      <c r="P1137" s="8">
        <v>956116.09470658901</v>
      </c>
      <c r="Q1137" s="10">
        <v>448036.989143499</v>
      </c>
      <c r="R1137" s="10">
        <v>1071853.32781186</v>
      </c>
      <c r="S1137" s="10">
        <v>491694.97460386797</v>
      </c>
      <c r="T1137" s="10">
        <v>464319.54551711498</v>
      </c>
      <c r="U1137" s="10">
        <v>704217.25341869995</v>
      </c>
      <c r="V1137" s="12">
        <v>786537.04234160006</v>
      </c>
      <c r="W1137" s="12">
        <v>1169306.6708926701</v>
      </c>
      <c r="X1137" s="12">
        <v>976555.59087568405</v>
      </c>
      <c r="Y1137" s="12">
        <v>1038431.34486269</v>
      </c>
      <c r="Z1137" s="12">
        <v>426029.69642585597</v>
      </c>
      <c r="AA1137" s="14">
        <v>355656.89376042498</v>
      </c>
      <c r="AB1137" s="14">
        <v>483335.36635759199</v>
      </c>
      <c r="AC1137" s="14">
        <v>325445.859267077</v>
      </c>
      <c r="AD1137" s="14">
        <v>319001.63561001001</v>
      </c>
      <c r="AE1137" s="14">
        <v>910824.56400908297</v>
      </c>
      <c r="AF1137" s="16">
        <v>858232.66798828298</v>
      </c>
      <c r="AG1137" s="16">
        <v>1100686.7686010699</v>
      </c>
      <c r="AH1137" s="16">
        <v>891273.96953467</v>
      </c>
      <c r="AI1137" s="16">
        <v>836648.13212944195</v>
      </c>
      <c r="AJ1137" s="16">
        <v>811654.63642811403</v>
      </c>
      <c r="AK1137" s="18">
        <v>423025.39740763599</v>
      </c>
      <c r="AL1137" s="18">
        <v>562211.21974101395</v>
      </c>
      <c r="AM1137" s="18">
        <v>404775.92024209001</v>
      </c>
      <c r="AN1137" s="18">
        <v>292929.93883275101</v>
      </c>
      <c r="AO1137" s="18">
        <v>423837.11072512303</v>
      </c>
      <c r="AP1137" s="20">
        <v>860227.46692455898</v>
      </c>
      <c r="AQ1137" s="20">
        <v>1059028.0520313</v>
      </c>
      <c r="AR1137" s="20">
        <v>789865.67321982398</v>
      </c>
      <c r="AS1137" s="20">
        <v>659883.06463601196</v>
      </c>
      <c r="AT1137" s="20">
        <v>628618.69744361006</v>
      </c>
      <c r="AU1137" s="22">
        <v>358367.36086960998</v>
      </c>
      <c r="AV1137" s="22">
        <v>515346.05626867601</v>
      </c>
      <c r="AW1137" s="22">
        <v>393844.57053178601</v>
      </c>
      <c r="AX1137" s="22">
        <v>362189.48830682301</v>
      </c>
      <c r="AY1137" s="22">
        <v>289445.77796249901</v>
      </c>
      <c r="AZ1137" s="24">
        <v>676270.40527192305</v>
      </c>
      <c r="BA1137" s="24">
        <v>819918.07134316</v>
      </c>
      <c r="BB1137" s="24">
        <v>558018.71898760996</v>
      </c>
    </row>
    <row r="1138" spans="1:54" x14ac:dyDescent="0.25">
      <c r="A1138">
        <v>842</v>
      </c>
      <c r="B1138" t="s">
        <v>2</v>
      </c>
      <c r="C1138">
        <v>302.12054727243799</v>
      </c>
      <c r="D1138">
        <v>10.7019302325581</v>
      </c>
      <c r="E1138">
        <v>301.11327067243798</v>
      </c>
      <c r="L1138" s="8">
        <v>961413.58124414098</v>
      </c>
      <c r="M1138" s="8">
        <v>511751.38288842601</v>
      </c>
      <c r="N1138" s="8">
        <v>885040.20908203197</v>
      </c>
      <c r="O1138" s="8">
        <v>956126.27181591804</v>
      </c>
      <c r="P1138" s="8">
        <v>1969782.58656739</v>
      </c>
      <c r="Q1138" s="10">
        <v>1222593.15643066</v>
      </c>
      <c r="R1138" s="10">
        <v>1428005.0765859401</v>
      </c>
      <c r="S1138" s="10">
        <v>1873537.37345214</v>
      </c>
      <c r="T1138" s="10">
        <v>972268.77225805505</v>
      </c>
      <c r="U1138" s="10">
        <v>1061158.6038815901</v>
      </c>
      <c r="V1138" s="12">
        <v>770397.332603027</v>
      </c>
      <c r="W1138" s="12">
        <v>901151.133105468</v>
      </c>
      <c r="X1138" s="12">
        <v>831132.58086327999</v>
      </c>
      <c r="Y1138" s="12">
        <v>764130.64566796995</v>
      </c>
      <c r="Z1138" s="12">
        <v>1248148.2208081</v>
      </c>
      <c r="AA1138" s="14">
        <v>2306329.0554580102</v>
      </c>
      <c r="AB1138" s="14">
        <v>2942070.6905009602</v>
      </c>
      <c r="AC1138" s="14">
        <v>1058674.2548876901</v>
      </c>
      <c r="AD1138" s="14">
        <v>1706240.06483056</v>
      </c>
      <c r="AE1138" s="14">
        <v>1098382.85238134</v>
      </c>
      <c r="AF1138" s="16">
        <v>2004183.0518847599</v>
      </c>
      <c r="AG1138" s="16">
        <v>1906918.41051708</v>
      </c>
      <c r="AH1138" s="16">
        <v>928725.97638281004</v>
      </c>
      <c r="AI1138" s="16">
        <v>1033847.26710644</v>
      </c>
      <c r="AJ1138" s="16">
        <v>1018519.9342404699</v>
      </c>
      <c r="AK1138" s="18">
        <v>1872180.3968188399</v>
      </c>
      <c r="AL1138" s="18">
        <v>3778341.7289062398</v>
      </c>
      <c r="AM1138" s="18">
        <v>1626984.27691552</v>
      </c>
      <c r="AN1138" s="18">
        <v>1391870.3955790999</v>
      </c>
      <c r="AO1138" s="18">
        <v>1270657.8586728501</v>
      </c>
      <c r="AP1138" s="20">
        <v>844880.10199182096</v>
      </c>
      <c r="AQ1138" s="20">
        <v>939003.42181787104</v>
      </c>
      <c r="AR1138" s="20">
        <v>822731.89437890402</v>
      </c>
      <c r="AS1138" s="20">
        <v>1001874.2475117201</v>
      </c>
      <c r="AT1138" s="20">
        <v>781354.52229785</v>
      </c>
      <c r="AU1138" s="22">
        <v>1881182.95359375</v>
      </c>
      <c r="AV1138" s="22">
        <v>1523890.0717587799</v>
      </c>
      <c r="AW1138" s="22">
        <v>1341872.0516389101</v>
      </c>
      <c r="AX1138" s="22">
        <v>1083928.4952700201</v>
      </c>
      <c r="AY1138" s="22">
        <v>904312.25564355799</v>
      </c>
      <c r="AZ1138" s="24">
        <v>1824292.3605981399</v>
      </c>
      <c r="BA1138" s="24">
        <v>1912290.1053251899</v>
      </c>
      <c r="BB1138" s="24">
        <v>1060021.04900683</v>
      </c>
    </row>
    <row r="1139" spans="1:54" x14ac:dyDescent="0.25">
      <c r="A1139">
        <v>250</v>
      </c>
      <c r="B1139" t="s">
        <v>14</v>
      </c>
      <c r="C1139">
        <v>131.03769754808999</v>
      </c>
      <c r="D1139">
        <v>6.1245523255813898</v>
      </c>
      <c r="E1139">
        <v>132.04497414809001</v>
      </c>
      <c r="L1139" s="8">
        <v>400771.90498606599</v>
      </c>
      <c r="M1139" s="8">
        <v>191564.110170117</v>
      </c>
      <c r="N1139" s="8">
        <v>698202.66211728496</v>
      </c>
      <c r="O1139" s="8">
        <v>473987.813482214</v>
      </c>
      <c r="P1139" s="8">
        <v>787160.55163417896</v>
      </c>
      <c r="Q1139" s="10">
        <v>2237914.8765029199</v>
      </c>
      <c r="R1139" s="10">
        <v>1536413.3997903699</v>
      </c>
      <c r="S1139" s="10">
        <v>4347806.4383079996</v>
      </c>
      <c r="T1139" s="10">
        <v>3485917.9443373499</v>
      </c>
      <c r="U1139" s="10">
        <v>7461380.9096940001</v>
      </c>
      <c r="V1139" s="12">
        <v>546325.96734840004</v>
      </c>
      <c r="W1139" s="12">
        <v>344831.691354501</v>
      </c>
      <c r="X1139" s="12">
        <v>962206.12015122105</v>
      </c>
      <c r="Y1139" s="12">
        <v>490051.02431148302</v>
      </c>
      <c r="Z1139" s="12">
        <v>931779.25891757698</v>
      </c>
      <c r="AA1139" s="14">
        <v>625919.49827885604</v>
      </c>
      <c r="AB1139" s="14">
        <v>556347.59687933302</v>
      </c>
      <c r="AC1139" s="14">
        <v>736644.16679267597</v>
      </c>
      <c r="AD1139" s="14">
        <v>611135.20871689403</v>
      </c>
      <c r="AE1139" s="14">
        <v>928061.87195713003</v>
      </c>
      <c r="AF1139" s="16">
        <v>610130.39951293904</v>
      </c>
      <c r="AG1139" s="16">
        <v>248067.12339234899</v>
      </c>
      <c r="AH1139" s="16">
        <v>887376.77960595698</v>
      </c>
      <c r="AI1139" s="16">
        <v>468035.78573554597</v>
      </c>
      <c r="AJ1139" s="16">
        <v>884167.12809287198</v>
      </c>
      <c r="AK1139" s="18">
        <v>1186049.1894940401</v>
      </c>
      <c r="AL1139" s="18">
        <v>401175.74055474199</v>
      </c>
      <c r="AM1139" s="18">
        <v>1130517.0704755301</v>
      </c>
      <c r="AN1139" s="18">
        <v>1033479.47706518</v>
      </c>
      <c r="AO1139" s="18">
        <v>1108095.85516274</v>
      </c>
      <c r="AP1139" s="20">
        <v>841107.80435932497</v>
      </c>
      <c r="AQ1139" s="20">
        <v>375426.63813886401</v>
      </c>
      <c r="AR1139" s="20">
        <v>964805.57004755898</v>
      </c>
      <c r="AS1139" s="20">
        <v>867792.36141489202</v>
      </c>
      <c r="AT1139" s="20">
        <v>1216983.6165782199</v>
      </c>
      <c r="AU1139" s="22">
        <v>1751289.1515559501</v>
      </c>
      <c r="AV1139" s="22">
        <v>633147.52864130796</v>
      </c>
      <c r="AW1139" s="22">
        <v>926508.32936118206</v>
      </c>
      <c r="AX1139" s="22">
        <v>3202884.5671274401</v>
      </c>
      <c r="AY1139" s="22">
        <v>1625599.1079873</v>
      </c>
      <c r="AZ1139" s="24">
        <v>1236898.20573471</v>
      </c>
      <c r="BA1139" s="24">
        <v>1287855.8342061001</v>
      </c>
      <c r="BB1139" s="24">
        <v>1269772.0697428701</v>
      </c>
    </row>
    <row r="1140" spans="1:54" x14ac:dyDescent="0.25">
      <c r="A1140">
        <v>59</v>
      </c>
      <c r="B1140" t="s">
        <v>2</v>
      </c>
      <c r="C1140">
        <v>97.039687755496004</v>
      </c>
      <c r="D1140">
        <v>12.2916023255813</v>
      </c>
      <c r="E1140">
        <v>96.032411155496007</v>
      </c>
      <c r="L1140" s="8">
        <v>792423.02432812494</v>
      </c>
      <c r="M1140" s="8">
        <v>608069.73999023205</v>
      </c>
      <c r="N1140" s="8">
        <v>1071087.57339551</v>
      </c>
      <c r="O1140" s="8">
        <v>766472.892723631</v>
      </c>
      <c r="P1140" s="8">
        <v>856288.40701025398</v>
      </c>
      <c r="Q1140" s="10">
        <v>1597846.0508906201</v>
      </c>
      <c r="R1140" s="10">
        <v>531224.53717455803</v>
      </c>
      <c r="S1140" s="10">
        <v>818185.11037500005</v>
      </c>
      <c r="T1140" s="10">
        <v>1212839.34027831</v>
      </c>
      <c r="U1140" s="10">
        <v>1153433.2581621001</v>
      </c>
      <c r="V1140" s="12">
        <v>766482.02635839698</v>
      </c>
      <c r="W1140" s="12">
        <v>1610275.0540370999</v>
      </c>
      <c r="X1140" s="12">
        <v>1779602.5999277299</v>
      </c>
      <c r="Y1140" s="12">
        <v>956089.11206250195</v>
      </c>
      <c r="Z1140" s="12">
        <v>1575927.6340473599</v>
      </c>
      <c r="AA1140" s="14">
        <v>553048.57812890701</v>
      </c>
      <c r="AB1140" s="14">
        <v>376191.21565759199</v>
      </c>
      <c r="AC1140" s="14">
        <v>695771.26783154195</v>
      </c>
      <c r="AD1140" s="14">
        <v>813710.57056054904</v>
      </c>
      <c r="AE1140" s="14">
        <v>1049632.3163789001</v>
      </c>
      <c r="AF1140" s="16">
        <v>862565.68222704995</v>
      </c>
      <c r="AG1140" s="16">
        <v>1795160.5488764499</v>
      </c>
      <c r="AH1140" s="16">
        <v>1184885.7254472601</v>
      </c>
      <c r="AI1140" s="16">
        <v>1612851.8168261701</v>
      </c>
      <c r="AJ1140" s="16">
        <v>1637415.19694677</v>
      </c>
      <c r="AK1140" s="18">
        <v>351259.68121728499</v>
      </c>
      <c r="AL1140" s="18">
        <v>275111.41137524502</v>
      </c>
      <c r="AM1140" s="18">
        <v>424580.64859643503</v>
      </c>
      <c r="AN1140" s="18">
        <v>323073.95795068302</v>
      </c>
      <c r="AO1140" s="18">
        <v>480254.37889306701</v>
      </c>
      <c r="AP1140" s="20">
        <v>851349.15743847901</v>
      </c>
      <c r="AQ1140" s="20">
        <v>1170641.6672519499</v>
      </c>
      <c r="AR1140" s="20">
        <v>1369457.8474702099</v>
      </c>
      <c r="AS1140" s="20">
        <v>824191.41513573704</v>
      </c>
      <c r="AT1140" s="20">
        <v>1045028.58339403</v>
      </c>
      <c r="AU1140" s="22">
        <v>236553.48575903301</v>
      </c>
      <c r="AV1140" s="22">
        <v>152456.02346484401</v>
      </c>
      <c r="AW1140" s="22">
        <v>615632.57873730105</v>
      </c>
      <c r="AX1140" s="22">
        <v>263906.163670532</v>
      </c>
      <c r="AY1140" s="22">
        <v>365340.23470605601</v>
      </c>
      <c r="AZ1140" s="24">
        <v>725992.26697851694</v>
      </c>
      <c r="BA1140" s="24">
        <v>907267.64713183895</v>
      </c>
      <c r="BB1140" s="24">
        <v>935917.09721337899</v>
      </c>
    </row>
    <row r="1141" spans="1:54" x14ac:dyDescent="0.25">
      <c r="A1141">
        <v>705</v>
      </c>
      <c r="B1141" t="s">
        <v>14</v>
      </c>
      <c r="C1141">
        <v>242.01301397279201</v>
      </c>
      <c r="D1141">
        <v>6.9481813953488301</v>
      </c>
      <c r="E1141">
        <v>243.02029057279202</v>
      </c>
      <c r="L1141" s="8">
        <v>228966.400007427</v>
      </c>
      <c r="M1141" s="8">
        <v>396160.94693437498</v>
      </c>
      <c r="N1141" s="8">
        <v>140993.15008034301</v>
      </c>
      <c r="O1141" s="8">
        <v>7738.2967637054198</v>
      </c>
      <c r="P1141" s="8">
        <v>1429621.2638413999</v>
      </c>
      <c r="Q1141" s="10">
        <v>1960345.6059802701</v>
      </c>
      <c r="R1141" s="10">
        <v>5726802.35957227</v>
      </c>
      <c r="S1141" s="10">
        <v>2438318.3903909102</v>
      </c>
      <c r="T1141" s="10">
        <v>5355993.8346723597</v>
      </c>
      <c r="U1141" s="10">
        <v>3897505.2459515599</v>
      </c>
      <c r="V1141" s="12">
        <v>29125.900592980899</v>
      </c>
      <c r="W1141" s="12">
        <v>2253.29216532896</v>
      </c>
      <c r="X1141" s="12">
        <v>105453.54140462</v>
      </c>
      <c r="Y1141" s="12">
        <v>605.32384537353005</v>
      </c>
      <c r="Z1141" s="12">
        <v>662784.45714960794</v>
      </c>
      <c r="AA1141" s="14">
        <v>323159.57064364903</v>
      </c>
      <c r="AB1141" s="14">
        <v>269411.70575291797</v>
      </c>
      <c r="AC1141" s="14">
        <v>739833.01897880901</v>
      </c>
      <c r="AD1141" s="14">
        <v>547323.43111028196</v>
      </c>
      <c r="AE1141" s="14">
        <v>9311.0791972687202</v>
      </c>
      <c r="AF1141" s="16">
        <v>89986.289286117404</v>
      </c>
      <c r="AG1141" s="16">
        <v>23492.4214705536</v>
      </c>
      <c r="AH1141" s="16">
        <v>149626.73118059599</v>
      </c>
      <c r="AI1141" s="16">
        <v>5680.0630586059697</v>
      </c>
      <c r="AJ1141" s="16">
        <v>23369.504587518299</v>
      </c>
      <c r="AK1141" s="18">
        <v>86366.749603129399</v>
      </c>
      <c r="AL1141" s="18">
        <v>67228.613050964399</v>
      </c>
      <c r="AM1141" s="18">
        <v>622267.097573846</v>
      </c>
      <c r="AN1141" s="18">
        <v>259005.63713888399</v>
      </c>
      <c r="AO1141" s="18">
        <v>552508.762596349</v>
      </c>
      <c r="AP1141" s="20">
        <v>222741.76849229701</v>
      </c>
      <c r="AQ1141" s="20">
        <v>239112.81769199501</v>
      </c>
      <c r="AR1141" s="20">
        <v>1280054.01069726</v>
      </c>
      <c r="AS1141" s="20">
        <v>18100.195877014099</v>
      </c>
      <c r="AT1141" s="20">
        <v>99821.686414938202</v>
      </c>
      <c r="AU1141" s="22">
        <v>51721.786294207799</v>
      </c>
      <c r="AV1141" s="22">
        <v>29974.569356725999</v>
      </c>
      <c r="AW1141" s="22">
        <v>29736.657783856201</v>
      </c>
      <c r="AX1141" s="22">
        <v>77259.145507690293</v>
      </c>
      <c r="AY1141" s="22">
        <v>34655.327444778399</v>
      </c>
      <c r="AZ1141" s="24">
        <v>754907.08809580095</v>
      </c>
      <c r="BA1141" s="24">
        <v>778350.68381015502</v>
      </c>
      <c r="BB1141" s="24">
        <v>701067.65487480396</v>
      </c>
    </row>
    <row r="1142" spans="1:54" x14ac:dyDescent="0.25">
      <c r="A1142">
        <v>922</v>
      </c>
      <c r="B1142" t="s">
        <v>2</v>
      </c>
      <c r="C1142">
        <v>342.04388534191003</v>
      </c>
      <c r="D1142">
        <v>12.6328441860465</v>
      </c>
      <c r="E1142">
        <v>341.03660874191002</v>
      </c>
      <c r="L1142" s="8">
        <v>833431.55264795094</v>
      </c>
      <c r="M1142" s="8">
        <v>644837.02605908096</v>
      </c>
      <c r="N1142" s="8">
        <v>882973.53328711202</v>
      </c>
      <c r="O1142" s="8">
        <v>863522.69558203197</v>
      </c>
      <c r="P1142" s="8">
        <v>730095.929380371</v>
      </c>
      <c r="Q1142" s="10">
        <v>601188.60781054699</v>
      </c>
      <c r="R1142" s="10">
        <v>546788.02143603505</v>
      </c>
      <c r="S1142" s="10">
        <v>901237.89016699104</v>
      </c>
      <c r="T1142" s="10">
        <v>774890.16163916094</v>
      </c>
      <c r="U1142" s="10">
        <v>664874.96651220694</v>
      </c>
      <c r="V1142" s="12">
        <v>760259.102458006</v>
      </c>
      <c r="W1142" s="12">
        <v>755204.44126757898</v>
      </c>
      <c r="X1142" s="12">
        <v>855891.80828905897</v>
      </c>
      <c r="Y1142" s="12">
        <v>684566.02141406306</v>
      </c>
      <c r="Z1142" s="12">
        <v>759522.08726367203</v>
      </c>
      <c r="AA1142" s="14">
        <v>719580.90849462803</v>
      </c>
      <c r="AB1142" s="14">
        <v>583585.86718066398</v>
      </c>
      <c r="AC1142" s="14">
        <v>842230.16333642602</v>
      </c>
      <c r="AD1142" s="14">
        <v>740461.51628320303</v>
      </c>
      <c r="AE1142" s="14">
        <v>776648.41356591799</v>
      </c>
      <c r="AF1142" s="16">
        <v>585799.65674560505</v>
      </c>
      <c r="AG1142" s="16">
        <v>666024.33166039805</v>
      </c>
      <c r="AH1142" s="16">
        <v>1073044.8329062499</v>
      </c>
      <c r="AI1142" s="16">
        <v>752396.84594641102</v>
      </c>
      <c r="AJ1142" s="16">
        <v>796940.83722161897</v>
      </c>
      <c r="AK1142" s="18">
        <v>572626.63086621102</v>
      </c>
      <c r="AL1142" s="18">
        <v>572247.76305834705</v>
      </c>
      <c r="AM1142" s="18">
        <v>808488.81303222605</v>
      </c>
      <c r="AN1142" s="18">
        <v>828781.21412695094</v>
      </c>
      <c r="AO1142" s="18">
        <v>717096.00059912202</v>
      </c>
      <c r="AP1142" s="20">
        <v>651533.58250891196</v>
      </c>
      <c r="AQ1142" s="20">
        <v>785192.76364599401</v>
      </c>
      <c r="AR1142" s="20">
        <v>966152.25985107198</v>
      </c>
      <c r="AS1142" s="20">
        <v>710846.05615869095</v>
      </c>
      <c r="AT1142" s="20">
        <v>868490.69906432997</v>
      </c>
      <c r="AU1142" s="22">
        <v>649225.30936084001</v>
      </c>
      <c r="AV1142" s="22">
        <v>557529.30953723099</v>
      </c>
      <c r="AW1142" s="22">
        <v>954376.43982421805</v>
      </c>
      <c r="AX1142" s="22">
        <v>878472.53734936705</v>
      </c>
      <c r="AY1142" s="22">
        <v>733977.07316015603</v>
      </c>
      <c r="AZ1142" s="24">
        <v>693701.32535156305</v>
      </c>
      <c r="BA1142" s="24">
        <v>656652.61193884199</v>
      </c>
      <c r="BB1142" s="24">
        <v>860447.48698828195</v>
      </c>
    </row>
    <row r="1143" spans="1:54" x14ac:dyDescent="0.25">
      <c r="A1143">
        <v>728</v>
      </c>
      <c r="B1143" t="s">
        <v>2</v>
      </c>
      <c r="C1143">
        <v>250.08116362815599</v>
      </c>
      <c r="D1143">
        <v>15.4142558139534</v>
      </c>
      <c r="E1143">
        <v>249.07388702815598</v>
      </c>
      <c r="L1143" s="8">
        <v>1598999.5562402301</v>
      </c>
      <c r="M1143" s="8">
        <v>2200249.702604</v>
      </c>
      <c r="N1143" s="8">
        <v>2832911.5219511599</v>
      </c>
      <c r="O1143" s="8">
        <v>3164005.2098730402</v>
      </c>
      <c r="P1143" s="8">
        <v>1203426.8610497999</v>
      </c>
      <c r="Q1143" s="10">
        <v>2401059.5589008802</v>
      </c>
      <c r="R1143" s="10">
        <v>2076601.55573144</v>
      </c>
      <c r="S1143" s="10">
        <v>2886956.75727246</v>
      </c>
      <c r="T1143" s="10">
        <v>2709757.7760322299</v>
      </c>
      <c r="U1143" s="10">
        <v>1492923.15757177</v>
      </c>
      <c r="V1143" s="12">
        <v>1304733.75339257</v>
      </c>
      <c r="W1143" s="12">
        <v>1517188.36256835</v>
      </c>
      <c r="X1143" s="12">
        <v>2952765.0311953099</v>
      </c>
      <c r="Y1143" s="12">
        <v>2787868.5044575199</v>
      </c>
      <c r="Z1143" s="12">
        <v>2934449.0638828101</v>
      </c>
      <c r="AA1143" s="14">
        <v>2253226.3978498401</v>
      </c>
      <c r="AB1143" s="14">
        <v>1610073.8269599599</v>
      </c>
      <c r="AC1143" s="14">
        <v>3064591.1882871101</v>
      </c>
      <c r="AD1143" s="14">
        <v>2307889.7464233302</v>
      </c>
      <c r="AE1143" s="14">
        <v>2575520.1561943302</v>
      </c>
      <c r="AF1143" s="16">
        <v>1217822.44915136</v>
      </c>
      <c r="AG1143" s="16">
        <v>1570821.6982499999</v>
      </c>
      <c r="AH1143" s="16">
        <v>1770710.6849648401</v>
      </c>
      <c r="AI1143" s="16">
        <v>3452816.61635155</v>
      </c>
      <c r="AJ1143" s="16">
        <v>1852380.50289843</v>
      </c>
      <c r="AK1143" s="18">
        <v>1538099.6084150299</v>
      </c>
      <c r="AL1143" s="18">
        <v>1719573.8113051699</v>
      </c>
      <c r="AM1143" s="18">
        <v>1953933.22222265</v>
      </c>
      <c r="AN1143" s="18">
        <v>2899799.3717226498</v>
      </c>
      <c r="AO1143" s="18">
        <v>2953611.5315039102</v>
      </c>
      <c r="AP1143" s="20">
        <v>1194562.4302573199</v>
      </c>
      <c r="AQ1143" s="20">
        <v>1540567.214833</v>
      </c>
      <c r="AR1143" s="20">
        <v>1840837.0393564401</v>
      </c>
      <c r="AS1143" s="20">
        <v>2943993.3994863201</v>
      </c>
      <c r="AT1143" s="20">
        <v>1715935.43674511</v>
      </c>
      <c r="AU1143" s="22">
        <v>2142600.4880200201</v>
      </c>
      <c r="AV1143" s="22">
        <v>1873159.18495605</v>
      </c>
      <c r="AW1143" s="22">
        <v>2942052.7344579999</v>
      </c>
      <c r="AX1143" s="22">
        <v>2334747.4247812498</v>
      </c>
      <c r="AY1143" s="22">
        <v>3295402.6162792901</v>
      </c>
      <c r="AZ1143" s="24">
        <v>2166456.7025156198</v>
      </c>
      <c r="BA1143" s="24">
        <v>2337408.82710644</v>
      </c>
      <c r="BB1143" s="24">
        <v>1982108.14011913</v>
      </c>
    </row>
    <row r="1144" spans="1:54" x14ac:dyDescent="0.25">
      <c r="A1144">
        <v>1430</v>
      </c>
      <c r="B1144" t="s">
        <v>14</v>
      </c>
      <c r="C1144">
        <v>944.59971086437099</v>
      </c>
      <c r="D1144">
        <v>4.7650832558139502</v>
      </c>
      <c r="E1144">
        <v>945.60698746437095</v>
      </c>
      <c r="L1144" s="8">
        <v>874978.21729057399</v>
      </c>
      <c r="M1144" s="8">
        <v>1175505.3464579501</v>
      </c>
      <c r="N1144" s="8">
        <v>1007905.7441236801</v>
      </c>
      <c r="O1144" s="8">
        <v>626521.364181738</v>
      </c>
      <c r="P1144" s="8">
        <v>852364.09746064502</v>
      </c>
      <c r="Q1144" s="10">
        <v>1505069.82261547</v>
      </c>
      <c r="R1144" s="10">
        <v>1525727.6352496501</v>
      </c>
      <c r="S1144" s="10">
        <v>1911478.16059204</v>
      </c>
      <c r="T1144" s="10">
        <v>1379136.70622754</v>
      </c>
      <c r="U1144" s="10">
        <v>1501929.6890211899</v>
      </c>
      <c r="V1144" s="12">
        <v>837350.00850102596</v>
      </c>
      <c r="W1144" s="12">
        <v>1228122.8162372999</v>
      </c>
      <c r="X1144" s="12">
        <v>1062273.84699536</v>
      </c>
      <c r="Y1144" s="12">
        <v>708246.69090219599</v>
      </c>
      <c r="Z1144" s="12">
        <v>1680680.7673403299</v>
      </c>
      <c r="AA1144" s="14">
        <v>1313394.2732332</v>
      </c>
      <c r="AB1144" s="14">
        <v>1800977.2658797801</v>
      </c>
      <c r="AC1144" s="14">
        <v>1970695.0426965801</v>
      </c>
      <c r="AD1144" s="14">
        <v>1718962.45536855</v>
      </c>
      <c r="AE1144" s="14">
        <v>1013104.02041718</v>
      </c>
      <c r="AF1144" s="16">
        <v>622639.97385922703</v>
      </c>
      <c r="AG1144" s="16">
        <v>878125.86159316194</v>
      </c>
      <c r="AH1144" s="16">
        <v>802727.41339130804</v>
      </c>
      <c r="AI1144" s="16">
        <v>785732.19084807194</v>
      </c>
      <c r="AJ1144" s="16">
        <v>763687.10741147597</v>
      </c>
      <c r="AK1144" s="18">
        <v>1500158.9341438401</v>
      </c>
      <c r="AL1144" s="18">
        <v>1575305.4939251901</v>
      </c>
      <c r="AM1144" s="18">
        <v>1504502.5536861201</v>
      </c>
      <c r="AN1144" s="18">
        <v>1703132.29138036</v>
      </c>
      <c r="AO1144" s="18">
        <v>1523534.33247948</v>
      </c>
      <c r="AP1144" s="20">
        <v>674497.80624188203</v>
      </c>
      <c r="AQ1144" s="20">
        <v>725543.91216093604</v>
      </c>
      <c r="AR1144" s="20">
        <v>858436.71907119197</v>
      </c>
      <c r="AS1144" s="20">
        <v>658029.291544921</v>
      </c>
      <c r="AT1144" s="20">
        <v>801289.25840112101</v>
      </c>
      <c r="AU1144" s="22">
        <v>1588925.4714492101</v>
      </c>
      <c r="AV1144" s="22">
        <v>1667558.76949511</v>
      </c>
      <c r="AW1144" s="22">
        <v>1679711.13006386</v>
      </c>
      <c r="AX1144" s="22">
        <v>1636978.5333996101</v>
      </c>
      <c r="AY1144" s="22">
        <v>1606762.1621840301</v>
      </c>
      <c r="AZ1144" s="24">
        <v>1066603.5089910601</v>
      </c>
      <c r="BA1144" s="24">
        <v>1567128.8535916901</v>
      </c>
      <c r="BB1144" s="24">
        <v>1514206.98359809</v>
      </c>
    </row>
    <row r="1145" spans="1:54" x14ac:dyDescent="0.25">
      <c r="A1145">
        <v>24</v>
      </c>
      <c r="B1145" t="s">
        <v>14</v>
      </c>
      <c r="C1145">
        <v>81.952993171159605</v>
      </c>
      <c r="D1145">
        <v>14.4396441860465</v>
      </c>
      <c r="E1145">
        <v>82.960269771159602</v>
      </c>
      <c r="L1145" s="8">
        <v>631124.24614329298</v>
      </c>
      <c r="M1145" s="8">
        <v>910572.85105224105</v>
      </c>
      <c r="N1145" s="8">
        <v>622031.901199952</v>
      </c>
      <c r="O1145" s="8">
        <v>1002285.79642676</v>
      </c>
      <c r="P1145" s="8">
        <v>1056239.67863378</v>
      </c>
      <c r="Q1145" s="10">
        <v>1786918.8859746</v>
      </c>
      <c r="R1145" s="10">
        <v>1715742.3921738199</v>
      </c>
      <c r="S1145" s="10">
        <v>1127074.8209120999</v>
      </c>
      <c r="T1145" s="10">
        <v>1257955.4562495099</v>
      </c>
      <c r="U1145" s="10">
        <v>1364826.14584863</v>
      </c>
      <c r="V1145" s="12">
        <v>566958.266055541</v>
      </c>
      <c r="W1145" s="12">
        <v>745282.90362743801</v>
      </c>
      <c r="X1145" s="12">
        <v>533226.89004968305</v>
      </c>
      <c r="Y1145" s="12">
        <v>991348.15701562702</v>
      </c>
      <c r="Z1145" s="12">
        <v>1614722.8791093701</v>
      </c>
      <c r="AA1145" s="14">
        <v>1465315.0229106401</v>
      </c>
      <c r="AB1145" s="14">
        <v>1241978.5054526301</v>
      </c>
      <c r="AC1145" s="14">
        <v>1123767.5431904199</v>
      </c>
      <c r="AD1145" s="14">
        <v>1227720.1319794899</v>
      </c>
      <c r="AE1145" s="14">
        <v>1004964.97902539</v>
      </c>
      <c r="AF1145" s="16">
        <v>602907.67157372797</v>
      </c>
      <c r="AG1145" s="16">
        <v>580474.12272372295</v>
      </c>
      <c r="AH1145" s="16">
        <v>363576.10126071097</v>
      </c>
      <c r="AI1145" s="16">
        <v>838680.809723143</v>
      </c>
      <c r="AJ1145" s="16">
        <v>953598.99908495904</v>
      </c>
      <c r="AK1145" s="18">
        <v>1040203.00556249</v>
      </c>
      <c r="AL1145" s="18">
        <v>1281689.20501465</v>
      </c>
      <c r="AM1145" s="18">
        <v>1354057.8793359301</v>
      </c>
      <c r="AN1145" s="18">
        <v>1161613.73982714</v>
      </c>
      <c r="AO1145" s="18">
        <v>1608515.0544082001</v>
      </c>
      <c r="AP1145" s="20">
        <v>501440.45568530401</v>
      </c>
      <c r="AQ1145" s="20">
        <v>510809.132594742</v>
      </c>
      <c r="AR1145" s="20">
        <v>357947.44038793998</v>
      </c>
      <c r="AS1145" s="20">
        <v>672323.254810913</v>
      </c>
      <c r="AT1145" s="20">
        <v>674975.02559728804</v>
      </c>
      <c r="AU1145" s="22">
        <v>1131732.1033741999</v>
      </c>
      <c r="AV1145" s="22">
        <v>984923.48184668296</v>
      </c>
      <c r="AW1145" s="22">
        <v>1069208.4469453101</v>
      </c>
      <c r="AX1145" s="22">
        <v>1166475.2826767501</v>
      </c>
      <c r="AY1145" s="22">
        <v>1102411.80815918</v>
      </c>
      <c r="AZ1145" s="24">
        <v>1133650.9446562401</v>
      </c>
      <c r="BA1145" s="24">
        <v>1040536.71684374</v>
      </c>
      <c r="BB1145" s="24">
        <v>1042247.79745312</v>
      </c>
    </row>
    <row r="1146" spans="1:54" x14ac:dyDescent="0.25">
      <c r="A1146">
        <v>1047</v>
      </c>
      <c r="B1146" t="s">
        <v>51</v>
      </c>
      <c r="C1146">
        <v>414.17681902529199</v>
      </c>
      <c r="D1146">
        <v>6.7473667441860403</v>
      </c>
      <c r="E1146">
        <v>413.16954242529198</v>
      </c>
      <c r="L1146" s="8">
        <v>640278.78321855504</v>
      </c>
      <c r="M1146" s="8">
        <v>302747.30538570503</v>
      </c>
      <c r="N1146" s="8">
        <v>794434.59590108995</v>
      </c>
      <c r="O1146" s="8">
        <v>261210.87099495699</v>
      </c>
      <c r="P1146" s="8">
        <v>332700.20550418302</v>
      </c>
      <c r="Q1146" s="10">
        <v>2321731.0264256801</v>
      </c>
      <c r="R1146" s="10">
        <v>2030034.4001211899</v>
      </c>
      <c r="S1146" s="10">
        <v>2270724.7511802199</v>
      </c>
      <c r="T1146" s="10">
        <v>2482196.8240668098</v>
      </c>
      <c r="U1146" s="10">
        <v>4051793.7834008802</v>
      </c>
      <c r="V1146" s="12">
        <v>493079.941884942</v>
      </c>
      <c r="W1146" s="12">
        <v>679750.24905439501</v>
      </c>
      <c r="X1146" s="12">
        <v>660192.19875049405</v>
      </c>
      <c r="Y1146" s="12">
        <v>560087.49413710495</v>
      </c>
      <c r="Z1146" s="12">
        <v>2932448.6296076602</v>
      </c>
      <c r="AA1146" s="14">
        <v>2370187.08167812</v>
      </c>
      <c r="AB1146" s="14">
        <v>2506574.6462730402</v>
      </c>
      <c r="AC1146" s="14">
        <v>2431806.9424738698</v>
      </c>
      <c r="AD1146" s="14">
        <v>2995974.5574487699</v>
      </c>
      <c r="AE1146" s="14">
        <v>643709.88942970301</v>
      </c>
      <c r="AF1146" s="16">
        <v>228159.89308533201</v>
      </c>
      <c r="AG1146" s="16">
        <v>472118.93437375402</v>
      </c>
      <c r="AH1146" s="16">
        <v>626612.83562149794</v>
      </c>
      <c r="AI1146" s="16">
        <v>711898.39854659</v>
      </c>
      <c r="AJ1146" s="16">
        <v>839604.86083344801</v>
      </c>
      <c r="AK1146" s="18">
        <v>1306407.4636426701</v>
      </c>
      <c r="AL1146" s="18">
        <v>1354708.96029712</v>
      </c>
      <c r="AM1146" s="18">
        <v>1868605.28141231</v>
      </c>
      <c r="AN1146" s="18">
        <v>1547821.46621792</v>
      </c>
      <c r="AO1146" s="18">
        <v>3170852.0892279702</v>
      </c>
      <c r="AP1146" s="20">
        <v>764796.38731475896</v>
      </c>
      <c r="AQ1146" s="20">
        <v>1741527.5016957901</v>
      </c>
      <c r="AR1146" s="20">
        <v>1059929.3795844801</v>
      </c>
      <c r="AS1146" s="20">
        <v>698870.49207898905</v>
      </c>
      <c r="AT1146" s="20">
        <v>1772461.8856555601</v>
      </c>
      <c r="AU1146" s="22">
        <v>2289165.8015431599</v>
      </c>
      <c r="AV1146" s="22">
        <v>3142937.0441380399</v>
      </c>
      <c r="AW1146" s="22">
        <v>3747928.9640447702</v>
      </c>
      <c r="AX1146" s="22">
        <v>3192844.4829005799</v>
      </c>
      <c r="AY1146" s="22">
        <v>2879219.0423789001</v>
      </c>
      <c r="AZ1146" s="24">
        <v>1587234.7997455001</v>
      </c>
      <c r="BA1146" s="24">
        <v>1465123.49852285</v>
      </c>
      <c r="BB1146" s="24">
        <v>1388026.2771683601</v>
      </c>
    </row>
    <row r="1147" spans="1:54" x14ac:dyDescent="0.25">
      <c r="A1147">
        <v>1427</v>
      </c>
      <c r="B1147" t="s">
        <v>14</v>
      </c>
      <c r="C1147">
        <v>928.56881500953796</v>
      </c>
      <c r="D1147">
        <v>4.8237730232558098</v>
      </c>
      <c r="E1147">
        <v>929.57609160953791</v>
      </c>
      <c r="L1147" s="8">
        <v>368119.63322959002</v>
      </c>
      <c r="M1147" s="8">
        <v>365274.17001921398</v>
      </c>
      <c r="N1147" s="8">
        <v>427975.781928076</v>
      </c>
      <c r="O1147" s="8">
        <v>474295.91885822703</v>
      </c>
      <c r="P1147" s="8">
        <v>583601.61622617103</v>
      </c>
      <c r="Q1147" s="10">
        <v>1444808.0617962801</v>
      </c>
      <c r="R1147" s="10">
        <v>1475766.8179728501</v>
      </c>
      <c r="S1147" s="10">
        <v>1436250.2702840299</v>
      </c>
      <c r="T1147" s="10">
        <v>929562.13116445404</v>
      </c>
      <c r="U1147" s="10">
        <v>1172787.69735498</v>
      </c>
      <c r="V1147" s="12">
        <v>415931.56894453103</v>
      </c>
      <c r="W1147" s="12">
        <v>434544.04891098599</v>
      </c>
      <c r="X1147" s="12">
        <v>494265.73008251999</v>
      </c>
      <c r="Y1147" s="12">
        <v>484545.17451470799</v>
      </c>
      <c r="Z1147" s="12">
        <v>1710631.68235092</v>
      </c>
      <c r="AA1147" s="14">
        <v>1233687.0279817299</v>
      </c>
      <c r="AB1147" s="14">
        <v>1413294.6290613201</v>
      </c>
      <c r="AC1147" s="14">
        <v>1619474.19716601</v>
      </c>
      <c r="AD1147" s="14">
        <v>1220214.5330992599</v>
      </c>
      <c r="AE1147" s="14">
        <v>588235.49962441297</v>
      </c>
      <c r="AF1147" s="16">
        <v>362577.72053532599</v>
      </c>
      <c r="AG1147" s="16">
        <v>493713.08144106303</v>
      </c>
      <c r="AH1147" s="16">
        <v>424176.97720931302</v>
      </c>
      <c r="AI1147" s="16">
        <v>631101.48809882801</v>
      </c>
      <c r="AJ1147" s="16">
        <v>701205.55213754799</v>
      </c>
      <c r="AK1147" s="18">
        <v>1546438.06900092</v>
      </c>
      <c r="AL1147" s="18">
        <v>1442001.51126254</v>
      </c>
      <c r="AM1147" s="18">
        <v>1361946.8357492399</v>
      </c>
      <c r="AN1147" s="18">
        <v>1227916.7755555599</v>
      </c>
      <c r="AO1147" s="18">
        <v>1690712.1572062401</v>
      </c>
      <c r="AP1147" s="20">
        <v>658564.91652861296</v>
      </c>
      <c r="AQ1147" s="20">
        <v>381159.87250766502</v>
      </c>
      <c r="AR1147" s="20">
        <v>475822.213960547</v>
      </c>
      <c r="AS1147" s="20">
        <v>544233.17915910599</v>
      </c>
      <c r="AT1147" s="20">
        <v>570999.259726024</v>
      </c>
      <c r="AU1147" s="22">
        <v>1405569.0151828099</v>
      </c>
      <c r="AV1147" s="22">
        <v>1266151.52948437</v>
      </c>
      <c r="AW1147" s="22">
        <v>1387293.71477636</v>
      </c>
      <c r="AX1147" s="22">
        <v>1332883.7893239199</v>
      </c>
      <c r="AY1147" s="22">
        <v>1250125.65533437</v>
      </c>
      <c r="AZ1147" s="24">
        <v>862004.10707255802</v>
      </c>
      <c r="BA1147" s="24">
        <v>1071638.98357639</v>
      </c>
      <c r="BB1147" s="24">
        <v>1112306.2050606399</v>
      </c>
    </row>
    <row r="1148" spans="1:54" x14ac:dyDescent="0.25">
      <c r="A1148">
        <v>1008</v>
      </c>
      <c r="B1148" t="s">
        <v>14</v>
      </c>
      <c r="C1148">
        <v>383.20792903456498</v>
      </c>
      <c r="D1148">
        <v>5.7534583720930197</v>
      </c>
      <c r="E1148">
        <v>384.215205634565</v>
      </c>
      <c r="L1148" s="8">
        <v>10147025.515626799</v>
      </c>
      <c r="M1148" s="8">
        <v>11900974.322266299</v>
      </c>
      <c r="N1148" s="8">
        <v>12788269.7020305</v>
      </c>
      <c r="O1148" s="8">
        <v>1099001.1639862701</v>
      </c>
      <c r="P1148" s="8">
        <v>9183138.4323585909</v>
      </c>
      <c r="Q1148" s="10">
        <v>11303895.7944052</v>
      </c>
      <c r="R1148" s="10">
        <v>5279570.47276376</v>
      </c>
      <c r="S1148" s="10">
        <v>1277197.25536567</v>
      </c>
      <c r="T1148" s="10">
        <v>454738.04677133699</v>
      </c>
      <c r="U1148" s="10">
        <v>7777969.6279529603</v>
      </c>
      <c r="V1148" s="12">
        <v>11143996.224259799</v>
      </c>
      <c r="W1148" s="12">
        <v>11223613.504147399</v>
      </c>
      <c r="X1148" s="12">
        <v>1316886.09766142</v>
      </c>
      <c r="Y1148" s="12">
        <v>667081.69393945299</v>
      </c>
      <c r="Z1148" s="12">
        <v>12486129.8145911</v>
      </c>
      <c r="AA1148" s="14">
        <v>14300036.4127001</v>
      </c>
      <c r="AB1148" s="14">
        <v>19109206.740314901</v>
      </c>
      <c r="AC1148" s="14">
        <v>2788723.39678447</v>
      </c>
      <c r="AD1148" s="14">
        <v>1988500.42004678</v>
      </c>
      <c r="AE1148" s="14">
        <v>9744105.4454563409</v>
      </c>
      <c r="AF1148" s="16">
        <v>9212889.4016737007</v>
      </c>
      <c r="AG1148" s="16">
        <v>10935994.614493201</v>
      </c>
      <c r="AH1148" s="16">
        <v>1440289.62780527</v>
      </c>
      <c r="AI1148" s="16">
        <v>10454634.556608301</v>
      </c>
      <c r="AJ1148" s="16">
        <v>8963328.3784555998</v>
      </c>
      <c r="AK1148" s="18">
        <v>15502784.6768914</v>
      </c>
      <c r="AL1148" s="18">
        <v>13782903.0771039</v>
      </c>
      <c r="AM1148" s="18">
        <v>1535375.3673026301</v>
      </c>
      <c r="AN1148" s="18">
        <v>13688842.6230359</v>
      </c>
      <c r="AO1148" s="18">
        <v>2563913.7464818298</v>
      </c>
      <c r="AP1148" s="20">
        <v>7423152.7382533103</v>
      </c>
      <c r="AQ1148" s="20">
        <v>12828484.032782299</v>
      </c>
      <c r="AR1148" s="20">
        <v>1708718.9399349601</v>
      </c>
      <c r="AS1148" s="20">
        <v>6514653.1422212003</v>
      </c>
      <c r="AT1148" s="20">
        <v>1100426.9790874501</v>
      </c>
      <c r="AU1148" s="22">
        <v>12354995.634718001</v>
      </c>
      <c r="AV1148" s="22">
        <v>14833683.4668341</v>
      </c>
      <c r="AW1148" s="22">
        <v>2484945.3009965299</v>
      </c>
      <c r="AX1148" s="22">
        <v>1262046.4908644501</v>
      </c>
      <c r="AY1148" s="22">
        <v>13886720.4876047</v>
      </c>
      <c r="AZ1148" s="24">
        <v>11795908.305817399</v>
      </c>
      <c r="BA1148" s="24">
        <v>12196320.4430482</v>
      </c>
      <c r="BB1148" s="24">
        <v>1282774.0676374501</v>
      </c>
    </row>
    <row r="1149" spans="1:54" x14ac:dyDescent="0.25">
      <c r="A1149">
        <v>92</v>
      </c>
      <c r="B1149" t="s">
        <v>2</v>
      </c>
      <c r="C1149">
        <v>103.05427595626399</v>
      </c>
      <c r="D1149">
        <v>10.035063953488301</v>
      </c>
      <c r="E1149">
        <v>102.046999356264</v>
      </c>
      <c r="L1149" s="8">
        <v>943315.23327304795</v>
      </c>
      <c r="M1149" s="8">
        <v>104681.66632895501</v>
      </c>
      <c r="N1149" s="8">
        <v>89097.678907616501</v>
      </c>
      <c r="O1149" s="8">
        <v>62922.293837805199</v>
      </c>
      <c r="P1149" s="8">
        <v>620763.13760316896</v>
      </c>
      <c r="Q1149" s="10">
        <v>1005482.92704726</v>
      </c>
      <c r="R1149" s="10">
        <v>1584655.98052793</v>
      </c>
      <c r="S1149" s="10">
        <v>1377287.2310482899</v>
      </c>
      <c r="T1149" s="10">
        <v>1329693.3719409599</v>
      </c>
      <c r="U1149" s="10">
        <v>435450.27424731199</v>
      </c>
      <c r="V1149" s="12">
        <v>361099.51875219599</v>
      </c>
      <c r="W1149" s="12">
        <v>364628.76431574102</v>
      </c>
      <c r="X1149" s="12">
        <v>214446.377619212</v>
      </c>
      <c r="Y1149" s="12">
        <v>103548.443861023</v>
      </c>
      <c r="Z1149" s="12">
        <v>916212.44731648301</v>
      </c>
      <c r="AA1149" s="14">
        <v>1461076.61355469</v>
      </c>
      <c r="AB1149" s="14">
        <v>1699752.48712559</v>
      </c>
      <c r="AC1149" s="14">
        <v>437642.89617180103</v>
      </c>
      <c r="AD1149" s="14">
        <v>853643.96160245501</v>
      </c>
      <c r="AE1149" s="14">
        <v>199267.44780124599</v>
      </c>
      <c r="AF1149" s="16">
        <v>1562363.1123728</v>
      </c>
      <c r="AG1149" s="16">
        <v>1627159.35039609</v>
      </c>
      <c r="AH1149" s="16">
        <v>176614.05361549</v>
      </c>
      <c r="AI1149" s="16">
        <v>354222.89274492202</v>
      </c>
      <c r="AJ1149" s="16">
        <v>389417.08864480699</v>
      </c>
      <c r="AK1149" s="18">
        <v>1330664.05772519</v>
      </c>
      <c r="AL1149" s="18">
        <v>1969321.4372608899</v>
      </c>
      <c r="AM1149" s="18">
        <v>1030136.46479941</v>
      </c>
      <c r="AN1149" s="18">
        <v>811009.51705839799</v>
      </c>
      <c r="AO1149" s="18">
        <v>1373231.5993206899</v>
      </c>
      <c r="AP1149" s="20">
        <v>680148.216097267</v>
      </c>
      <c r="AQ1149" s="20">
        <v>905941.65192714997</v>
      </c>
      <c r="AR1149" s="20">
        <v>229408.06609474999</v>
      </c>
      <c r="AS1149" s="20">
        <v>311356.77666144999</v>
      </c>
      <c r="AT1149" s="20">
        <v>108500.45600558999</v>
      </c>
      <c r="AU1149" s="22">
        <v>1640901.5876408101</v>
      </c>
      <c r="AV1149" s="22">
        <v>1432125.6413261699</v>
      </c>
      <c r="AW1149" s="22">
        <v>1075073.2941459899</v>
      </c>
      <c r="AX1149" s="22">
        <v>1365919.5245176801</v>
      </c>
      <c r="AY1149" s="22">
        <v>921831.25552441203</v>
      </c>
      <c r="AZ1149" s="24">
        <v>922314.17898984498</v>
      </c>
      <c r="BA1149" s="24">
        <v>942510.35984652198</v>
      </c>
      <c r="BB1149" s="24">
        <v>749652.07142105803</v>
      </c>
    </row>
    <row r="1150" spans="1:54" x14ac:dyDescent="0.25">
      <c r="A1150">
        <v>348</v>
      </c>
      <c r="B1150" t="s">
        <v>2</v>
      </c>
      <c r="C1150">
        <v>147.116891195607</v>
      </c>
      <c r="D1150">
        <v>3.9657932558139501</v>
      </c>
      <c r="E1150">
        <v>146.10961459560698</v>
      </c>
      <c r="L1150" s="8">
        <v>1578547.35897421</v>
      </c>
      <c r="M1150" s="8">
        <v>1664929.4371242099</v>
      </c>
      <c r="N1150" s="8">
        <v>1848644.0341110299</v>
      </c>
      <c r="O1150" s="8">
        <v>1618448.7351196201</v>
      </c>
      <c r="P1150" s="8">
        <v>908956.58352304599</v>
      </c>
      <c r="Q1150" s="10">
        <v>1834235.58577734</v>
      </c>
      <c r="R1150" s="10">
        <v>1330143.3436930601</v>
      </c>
      <c r="S1150" s="10">
        <v>2034153.3117911799</v>
      </c>
      <c r="T1150" s="10">
        <v>1282178.23687727</v>
      </c>
      <c r="U1150" s="10">
        <v>1528234.4084761201</v>
      </c>
      <c r="V1150" s="12">
        <v>1639896.3664500001</v>
      </c>
      <c r="W1150" s="12">
        <v>1258170.1999289</v>
      </c>
      <c r="X1150" s="12">
        <v>1186991.50292841</v>
      </c>
      <c r="Y1150" s="12">
        <v>1030163.64676596</v>
      </c>
      <c r="Z1150" s="12">
        <v>2073556.3571066801</v>
      </c>
      <c r="AA1150" s="14">
        <v>1842793.86918149</v>
      </c>
      <c r="AB1150" s="14">
        <v>1746635.77785424</v>
      </c>
      <c r="AC1150" s="14">
        <v>2194900.6128706001</v>
      </c>
      <c r="AD1150" s="14">
        <v>1836778.14104882</v>
      </c>
      <c r="AE1150" s="14">
        <v>919763.51855610299</v>
      </c>
      <c r="AF1150" s="16">
        <v>1671128.4680906199</v>
      </c>
      <c r="AG1150" s="16">
        <v>2227739.7406870602</v>
      </c>
      <c r="AH1150" s="16">
        <v>1571762.1596935501</v>
      </c>
      <c r="AI1150" s="16">
        <v>1828526.0262175701</v>
      </c>
      <c r="AJ1150" s="16">
        <v>1510112.5321177701</v>
      </c>
      <c r="AK1150" s="18">
        <v>1804939.8296395</v>
      </c>
      <c r="AL1150" s="18">
        <v>1508825.6322597601</v>
      </c>
      <c r="AM1150" s="18">
        <v>2233218.2658677399</v>
      </c>
      <c r="AN1150" s="18">
        <v>1736632.0724534099</v>
      </c>
      <c r="AO1150" s="18">
        <v>2181448.53086176</v>
      </c>
      <c r="AP1150" s="20">
        <v>1692284.42545019</v>
      </c>
      <c r="AQ1150" s="20">
        <v>1512565.14970107</v>
      </c>
      <c r="AR1150" s="20">
        <v>2230079.7840462802</v>
      </c>
      <c r="AS1150" s="20">
        <v>981131.636714502</v>
      </c>
      <c r="AT1150" s="20">
        <v>1035534.79037929</v>
      </c>
      <c r="AU1150" s="22">
        <v>1446837.8116476501</v>
      </c>
      <c r="AV1150" s="22">
        <v>1540975.0212654001</v>
      </c>
      <c r="AW1150" s="22">
        <v>2116269.1106888601</v>
      </c>
      <c r="AX1150" s="22">
        <v>1630735.42436689</v>
      </c>
      <c r="AY1150" s="22">
        <v>1597331.1901028301</v>
      </c>
      <c r="AZ1150" s="24">
        <v>1709485.8878003899</v>
      </c>
      <c r="BA1150" s="24">
        <v>1625245.1724473101</v>
      </c>
      <c r="BB1150" s="24">
        <v>1666952.7524633701</v>
      </c>
    </row>
    <row r="1151" spans="1:54" x14ac:dyDescent="0.25">
      <c r="A1151">
        <v>1073</v>
      </c>
      <c r="B1151" t="s">
        <v>2</v>
      </c>
      <c r="C1151">
        <v>444.05627334949497</v>
      </c>
      <c r="D1151">
        <v>12.6342348837209</v>
      </c>
      <c r="E1151">
        <v>443.04899674949496</v>
      </c>
      <c r="L1151" s="8">
        <v>1097944.8619248001</v>
      </c>
      <c r="M1151" s="8">
        <v>1177908.1114248</v>
      </c>
      <c r="N1151" s="8">
        <v>1332592.2832207</v>
      </c>
      <c r="O1151" s="8">
        <v>1076101.8789433599</v>
      </c>
      <c r="P1151" s="8">
        <v>1310867.8248779201</v>
      </c>
      <c r="Q1151" s="10">
        <v>1362127.3446459901</v>
      </c>
      <c r="R1151" s="10">
        <v>1408173.0652456</v>
      </c>
      <c r="S1151" s="10">
        <v>1538630.1346289001</v>
      </c>
      <c r="T1151" s="10">
        <v>1435100.56887451</v>
      </c>
      <c r="U1151" s="10">
        <v>1665390.5732753801</v>
      </c>
      <c r="V1151" s="12">
        <v>1118645.9760688399</v>
      </c>
      <c r="W1151" s="12">
        <v>1343145.65571826</v>
      </c>
      <c r="X1151" s="12">
        <v>1365323.14389842</v>
      </c>
      <c r="Y1151" s="12">
        <v>995074.88349609496</v>
      </c>
      <c r="Z1151" s="12">
        <v>1513119.01303491</v>
      </c>
      <c r="AA1151" s="14">
        <v>1628599.9412358301</v>
      </c>
      <c r="AB1151" s="14">
        <v>1492947.04977539</v>
      </c>
      <c r="AC1151" s="14">
        <v>1557825.54901318</v>
      </c>
      <c r="AD1151" s="14">
        <v>1358878.2079072201</v>
      </c>
      <c r="AE1151" s="14">
        <v>1316768.2915224601</v>
      </c>
      <c r="AF1151" s="16">
        <v>1116746.8083369101</v>
      </c>
      <c r="AG1151" s="16">
        <v>1555442.9341171801</v>
      </c>
      <c r="AH1151" s="16">
        <v>1480488.0173979499</v>
      </c>
      <c r="AI1151" s="16">
        <v>1242119.6284453101</v>
      </c>
      <c r="AJ1151" s="16">
        <v>1260369.9353613199</v>
      </c>
      <c r="AK1151" s="18">
        <v>1417571.0213027301</v>
      </c>
      <c r="AL1151" s="18">
        <v>1574677.3438286099</v>
      </c>
      <c r="AM1151" s="18">
        <v>1291151.34383642</v>
      </c>
      <c r="AN1151" s="18">
        <v>1553143.6425234301</v>
      </c>
      <c r="AO1151" s="18">
        <v>1333626.71066015</v>
      </c>
      <c r="AP1151" s="20">
        <v>1208126.94842431</v>
      </c>
      <c r="AQ1151" s="20">
        <v>1605278.0684106399</v>
      </c>
      <c r="AR1151" s="20">
        <v>1463267.2358788999</v>
      </c>
      <c r="AS1151" s="20">
        <v>1335046.19186425</v>
      </c>
      <c r="AT1151" s="20">
        <v>1301224.00236474</v>
      </c>
      <c r="AU1151" s="22">
        <v>1344798.3411328101</v>
      </c>
      <c r="AV1151" s="22">
        <v>1347225.44427246</v>
      </c>
      <c r="AW1151" s="22">
        <v>1336564.6719858299</v>
      </c>
      <c r="AX1151" s="22">
        <v>1437993.18633105</v>
      </c>
      <c r="AY1151" s="22">
        <v>1053802.02661669</v>
      </c>
      <c r="AZ1151" s="24">
        <v>1459684.11388769</v>
      </c>
      <c r="BA1151" s="24">
        <v>1428098.0479057501</v>
      </c>
      <c r="BB1151" s="24">
        <v>1313517.6143847599</v>
      </c>
    </row>
    <row r="1152" spans="1:54" x14ac:dyDescent="0.25">
      <c r="A1152">
        <v>806</v>
      </c>
      <c r="B1152" t="s">
        <v>2</v>
      </c>
      <c r="C1152">
        <v>284.109973641392</v>
      </c>
      <c r="D1152">
        <v>10.668662790697599</v>
      </c>
      <c r="E1152">
        <v>283.10269704139199</v>
      </c>
      <c r="L1152" s="8">
        <v>679102.57165429695</v>
      </c>
      <c r="M1152" s="8">
        <v>764359.91417870705</v>
      </c>
      <c r="N1152" s="8">
        <v>355284.79619567702</v>
      </c>
      <c r="O1152" s="8">
        <v>176178.36066650299</v>
      </c>
      <c r="P1152" s="8">
        <v>589050.73750195606</v>
      </c>
      <c r="Q1152" s="10">
        <v>631820.08464550797</v>
      </c>
      <c r="R1152" s="10">
        <v>387614.50678564602</v>
      </c>
      <c r="S1152" s="10">
        <v>250275.681667967</v>
      </c>
      <c r="T1152" s="10">
        <v>60664.198086913602</v>
      </c>
      <c r="U1152" s="10">
        <v>225399.47855163499</v>
      </c>
      <c r="V1152" s="12">
        <v>822878.75640966801</v>
      </c>
      <c r="W1152" s="12">
        <v>358409.12953051698</v>
      </c>
      <c r="X1152" s="12">
        <v>501707.84455664002</v>
      </c>
      <c r="Y1152" s="12">
        <v>206089.46879589799</v>
      </c>
      <c r="Z1152" s="12">
        <v>458379.25934289501</v>
      </c>
      <c r="AA1152" s="14">
        <v>659744.60841797001</v>
      </c>
      <c r="AB1152" s="14">
        <v>294867.95398040698</v>
      </c>
      <c r="AC1152" s="14">
        <v>675668.40567334101</v>
      </c>
      <c r="AD1152" s="14">
        <v>594286.83068408095</v>
      </c>
      <c r="AE1152" s="14">
        <v>909296.63641260401</v>
      </c>
      <c r="AF1152" s="16">
        <v>634919.98890820204</v>
      </c>
      <c r="AG1152" s="16">
        <v>380432.081191406</v>
      </c>
      <c r="AH1152" s="16">
        <v>395648.19037426601</v>
      </c>
      <c r="AI1152" s="16">
        <v>263389.93070214801</v>
      </c>
      <c r="AJ1152" s="16">
        <v>252985.91793896499</v>
      </c>
      <c r="AK1152" s="18">
        <v>472732.71965917997</v>
      </c>
      <c r="AL1152" s="18">
        <v>78445.549695739595</v>
      </c>
      <c r="AM1152" s="18">
        <v>280939.34391577</v>
      </c>
      <c r="AN1152" s="18">
        <v>193245.02527166699</v>
      </c>
      <c r="AO1152" s="18">
        <v>132698.303847656</v>
      </c>
      <c r="AP1152" s="20">
        <v>331424.445038818</v>
      </c>
      <c r="AQ1152" s="20">
        <v>471117.40768872102</v>
      </c>
      <c r="AR1152" s="20">
        <v>471637.22773535002</v>
      </c>
      <c r="AS1152" s="20">
        <v>452481.693736816</v>
      </c>
      <c r="AT1152" s="20">
        <v>346911.38848828297</v>
      </c>
      <c r="AU1152" s="22">
        <v>276265.52246539399</v>
      </c>
      <c r="AV1152" s="22">
        <v>96422.058199218794</v>
      </c>
      <c r="AW1152" s="22">
        <v>208379.020047364</v>
      </c>
      <c r="AX1152" s="22">
        <v>159066.66180889899</v>
      </c>
      <c r="AY1152" s="22">
        <v>268230.83139550802</v>
      </c>
      <c r="AZ1152" s="24">
        <v>449641.72065051203</v>
      </c>
      <c r="BA1152" s="24">
        <v>463940.96222241299</v>
      </c>
      <c r="BB1152" s="24">
        <v>382839.23217040801</v>
      </c>
    </row>
    <row r="1153" spans="1:54" x14ac:dyDescent="0.25">
      <c r="A1153">
        <v>40</v>
      </c>
      <c r="B1153" t="s">
        <v>2</v>
      </c>
      <c r="C1153">
        <v>87.055332627407296</v>
      </c>
      <c r="D1153">
        <v>14.4418720930232</v>
      </c>
      <c r="E1153">
        <v>86.048056027407299</v>
      </c>
      <c r="L1153" s="8">
        <v>587269.98250195303</v>
      </c>
      <c r="M1153" s="8">
        <v>478286.92666333099</v>
      </c>
      <c r="N1153" s="8">
        <v>344846.30168994202</v>
      </c>
      <c r="O1153" s="8">
        <v>387049.49537914997</v>
      </c>
      <c r="P1153" s="8">
        <v>909894.07576318097</v>
      </c>
      <c r="Q1153" s="10">
        <v>1481217.51279931</v>
      </c>
      <c r="R1153" s="10">
        <v>965080.60890234099</v>
      </c>
      <c r="S1153" s="10">
        <v>1849961.4854589801</v>
      </c>
      <c r="T1153" s="10">
        <v>1001392.7678291</v>
      </c>
      <c r="U1153" s="10">
        <v>619675.42275878997</v>
      </c>
      <c r="V1153" s="12">
        <v>1189192.7069326099</v>
      </c>
      <c r="W1153" s="12">
        <v>1248482.4201943299</v>
      </c>
      <c r="X1153" s="12">
        <v>1283105.62426318</v>
      </c>
      <c r="Y1153" s="12">
        <v>1825857.44146288</v>
      </c>
      <c r="Z1153" s="12">
        <v>890522.61323583999</v>
      </c>
      <c r="AA1153" s="14">
        <v>564444.10332861403</v>
      </c>
      <c r="AB1153" s="14">
        <v>509270.76107372798</v>
      </c>
      <c r="AC1153" s="14">
        <v>492616.334191403</v>
      </c>
      <c r="AD1153" s="14">
        <v>585081.49451367103</v>
      </c>
      <c r="AE1153" s="14">
        <v>1359558.3152475599</v>
      </c>
      <c r="AF1153" s="16">
        <v>1123626.23301269</v>
      </c>
      <c r="AG1153" s="16">
        <v>1324884.4863193301</v>
      </c>
      <c r="AH1153" s="16">
        <v>1089537.17311963</v>
      </c>
      <c r="AI1153" s="16">
        <v>1346503.3945444301</v>
      </c>
      <c r="AJ1153" s="16">
        <v>1189339.8786958</v>
      </c>
      <c r="AK1153" s="18">
        <v>300904.43614599598</v>
      </c>
      <c r="AL1153" s="18">
        <v>736365.85560790903</v>
      </c>
      <c r="AM1153" s="18">
        <v>701200.71619629103</v>
      </c>
      <c r="AN1153" s="18">
        <v>343500.099879638</v>
      </c>
      <c r="AO1153" s="18">
        <v>342626.18721093697</v>
      </c>
      <c r="AP1153" s="20">
        <v>881611.51287011197</v>
      </c>
      <c r="AQ1153" s="20">
        <v>1420594.34128271</v>
      </c>
      <c r="AR1153" s="20">
        <v>1059347.3340175699</v>
      </c>
      <c r="AS1153" s="20">
        <v>982009.48313378799</v>
      </c>
      <c r="AT1153" s="20">
        <v>609929.13505957206</v>
      </c>
      <c r="AU1153" s="22">
        <v>207101.23129833999</v>
      </c>
      <c r="AV1153" s="22">
        <v>257595.62306542901</v>
      </c>
      <c r="AW1153" s="22">
        <v>250770.75877075101</v>
      </c>
      <c r="AX1153" s="22">
        <v>234461.17739135699</v>
      </c>
      <c r="AY1153" s="22">
        <v>308195.21428125002</v>
      </c>
      <c r="AZ1153" s="24">
        <v>879365.31268505799</v>
      </c>
      <c r="BA1153" s="24">
        <v>913814.12986230804</v>
      </c>
      <c r="BB1153" s="24">
        <v>834990.06907616905</v>
      </c>
    </row>
    <row r="1154" spans="1:54" x14ac:dyDescent="0.25">
      <c r="A1154">
        <v>230</v>
      </c>
      <c r="B1154" t="s">
        <v>2</v>
      </c>
      <c r="C1154">
        <v>131.04901992442899</v>
      </c>
      <c r="D1154">
        <v>10.037903488372001</v>
      </c>
      <c r="E1154">
        <v>130.04174332442898</v>
      </c>
      <c r="L1154" s="8">
        <v>825947.90785312594</v>
      </c>
      <c r="M1154" s="8">
        <v>92562.559634179604</v>
      </c>
      <c r="N1154" s="8">
        <v>81044.315852672706</v>
      </c>
      <c r="O1154" s="8">
        <v>48528.6047946533</v>
      </c>
      <c r="P1154" s="8">
        <v>543164.81606227497</v>
      </c>
      <c r="Q1154" s="10">
        <v>879965.91210879094</v>
      </c>
      <c r="R1154" s="10">
        <v>1371795.61642529</v>
      </c>
      <c r="S1154" s="10">
        <v>1198199.6772155201</v>
      </c>
      <c r="T1154" s="10">
        <v>1082428.14507231</v>
      </c>
      <c r="U1154" s="10">
        <v>352892.010742674</v>
      </c>
      <c r="V1154" s="12">
        <v>304376.31855285598</v>
      </c>
      <c r="W1154" s="12">
        <v>301573.45751125499</v>
      </c>
      <c r="X1154" s="12">
        <v>184446.73869455399</v>
      </c>
      <c r="Y1154" s="12">
        <v>89392.433949023995</v>
      </c>
      <c r="Z1154" s="12">
        <v>759174.53167339205</v>
      </c>
      <c r="AA1154" s="14">
        <v>1328268.4284878899</v>
      </c>
      <c r="AB1154" s="14">
        <v>1507788.32676533</v>
      </c>
      <c r="AC1154" s="14">
        <v>387127.65905295301</v>
      </c>
      <c r="AD1154" s="14">
        <v>731912.10004834004</v>
      </c>
      <c r="AE1154" s="14">
        <v>179712.23146054699</v>
      </c>
      <c r="AF1154" s="16">
        <v>1457472.78377768</v>
      </c>
      <c r="AG1154" s="16">
        <v>1449193.6699898399</v>
      </c>
      <c r="AH1154" s="16">
        <v>144922.83009027</v>
      </c>
      <c r="AI1154" s="16">
        <v>285687.69854794902</v>
      </c>
      <c r="AJ1154" s="16">
        <v>321414.10064487398</v>
      </c>
      <c r="AK1154" s="18">
        <v>1228433.3025533201</v>
      </c>
      <c r="AL1154" s="18">
        <v>1759330.7853506799</v>
      </c>
      <c r="AM1154" s="18">
        <v>926035.40289375104</v>
      </c>
      <c r="AN1154" s="18">
        <v>679095.90734414104</v>
      </c>
      <c r="AO1154" s="18">
        <v>1250032.8432732299</v>
      </c>
      <c r="AP1154" s="20">
        <v>588208.08953554695</v>
      </c>
      <c r="AQ1154" s="20">
        <v>788183.21207431704</v>
      </c>
      <c r="AR1154" s="20">
        <v>204644.00540676201</v>
      </c>
      <c r="AS1154" s="20">
        <v>247042.355720508</v>
      </c>
      <c r="AT1154" s="20">
        <v>98247.526727489501</v>
      </c>
      <c r="AU1154" s="22">
        <v>1491156.7029925699</v>
      </c>
      <c r="AV1154" s="22">
        <v>1298066.26644726</v>
      </c>
      <c r="AW1154" s="22">
        <v>967748.09992734005</v>
      </c>
      <c r="AX1154" s="22">
        <v>1220467.0049157699</v>
      </c>
      <c r="AY1154" s="22">
        <v>820918.83047885494</v>
      </c>
      <c r="AZ1154" s="24">
        <v>796787.601892384</v>
      </c>
      <c r="BA1154" s="24">
        <v>867248.88370122202</v>
      </c>
      <c r="BB1154" s="24">
        <v>668679.62543715804</v>
      </c>
    </row>
    <row r="1155" spans="1:54" x14ac:dyDescent="0.25">
      <c r="A1155">
        <v>1098</v>
      </c>
      <c r="B1155" t="s">
        <v>14</v>
      </c>
      <c r="C1155">
        <v>462.300583597041</v>
      </c>
      <c r="D1155">
        <v>4.6339576744185997</v>
      </c>
      <c r="E1155">
        <v>463.30786019704101</v>
      </c>
      <c r="L1155" s="8">
        <v>378030.83083205501</v>
      </c>
      <c r="M1155" s="8">
        <v>683311.22021784505</v>
      </c>
      <c r="N1155" s="8">
        <v>310334.01422497397</v>
      </c>
      <c r="O1155" s="8">
        <v>411096.88493305602</v>
      </c>
      <c r="P1155" s="8">
        <v>777569.26771171798</v>
      </c>
      <c r="Q1155" s="10">
        <v>1330865.0137105901</v>
      </c>
      <c r="R1155" s="10">
        <v>1121691.2148981399</v>
      </c>
      <c r="S1155" s="10">
        <v>583960.27165861905</v>
      </c>
      <c r="T1155" s="10">
        <v>696571.69999086903</v>
      </c>
      <c r="U1155" s="10">
        <v>1099513.7170202599</v>
      </c>
      <c r="V1155" s="12">
        <v>350901.31555239198</v>
      </c>
      <c r="W1155" s="12">
        <v>596844.81593056605</v>
      </c>
      <c r="X1155" s="12">
        <v>350727.51811201102</v>
      </c>
      <c r="Y1155" s="12">
        <v>1099190.6204800699</v>
      </c>
      <c r="Z1155" s="12">
        <v>677348.13027524296</v>
      </c>
      <c r="AA1155" s="14">
        <v>493727.68492119201</v>
      </c>
      <c r="AB1155" s="14">
        <v>527125.33266320697</v>
      </c>
      <c r="AC1155" s="14">
        <v>394472.78237380303</v>
      </c>
      <c r="AD1155" s="14">
        <v>668274.03501430701</v>
      </c>
      <c r="AE1155" s="14">
        <v>927902.85445371002</v>
      </c>
      <c r="AF1155" s="16">
        <v>453985.71583806101</v>
      </c>
      <c r="AG1155" s="16">
        <v>808771.63835756597</v>
      </c>
      <c r="AH1155" s="16">
        <v>391654.48981362302</v>
      </c>
      <c r="AI1155" s="16">
        <v>613352.324616211</v>
      </c>
      <c r="AJ1155" s="16">
        <v>960799.97031093796</v>
      </c>
      <c r="AK1155" s="18">
        <v>578193.09462216694</v>
      </c>
      <c r="AL1155" s="18">
        <v>518215.97923227499</v>
      </c>
      <c r="AM1155" s="18">
        <v>657403.11638950196</v>
      </c>
      <c r="AN1155" s="18">
        <v>875849.81713469198</v>
      </c>
      <c r="AO1155" s="18">
        <v>896458.25101757795</v>
      </c>
      <c r="AP1155" s="20">
        <v>813095.80551254796</v>
      </c>
      <c r="AQ1155" s="20">
        <v>1057833.27786811</v>
      </c>
      <c r="AR1155" s="20">
        <v>693023.12065898394</v>
      </c>
      <c r="AS1155" s="20">
        <v>2178814.60611811</v>
      </c>
      <c r="AT1155" s="20">
        <v>1783525.2766054601</v>
      </c>
      <c r="AU1155" s="22">
        <v>474419.06705918</v>
      </c>
      <c r="AV1155" s="22">
        <v>492060.231352587</v>
      </c>
      <c r="AW1155" s="22">
        <v>616520.69901115797</v>
      </c>
      <c r="AX1155" s="22">
        <v>823890.15381024196</v>
      </c>
      <c r="AY1155" s="22">
        <v>650603.02694487304</v>
      </c>
      <c r="AZ1155" s="24">
        <v>680801.38957792998</v>
      </c>
      <c r="BA1155" s="24">
        <v>664408.807303712</v>
      </c>
      <c r="BB1155" s="24">
        <v>692666.06930083001</v>
      </c>
    </row>
    <row r="1156" spans="1:54" x14ac:dyDescent="0.25">
      <c r="A1156">
        <v>782</v>
      </c>
      <c r="B1156" t="s">
        <v>2</v>
      </c>
      <c r="C1156">
        <v>274.10295175951501</v>
      </c>
      <c r="D1156">
        <v>12.662583720930201</v>
      </c>
      <c r="E1156">
        <v>273.095675159515</v>
      </c>
      <c r="L1156" s="8">
        <v>819466.70534326194</v>
      </c>
      <c r="M1156" s="8">
        <v>1287775.8687744101</v>
      </c>
      <c r="N1156" s="8">
        <v>2220535.80018751</v>
      </c>
      <c r="O1156" s="8">
        <v>1274487.7979824201</v>
      </c>
      <c r="P1156" s="8">
        <v>2012187.2404042999</v>
      </c>
      <c r="Q1156" s="10">
        <v>1106075.9719892601</v>
      </c>
      <c r="R1156" s="10">
        <v>1295328.6631567399</v>
      </c>
      <c r="S1156" s="10">
        <v>2286353.6741923802</v>
      </c>
      <c r="T1156" s="10">
        <v>1359816.0641704099</v>
      </c>
      <c r="U1156" s="10">
        <v>2085232.3283100501</v>
      </c>
      <c r="V1156" s="12">
        <v>1891285.0430097501</v>
      </c>
      <c r="W1156" s="12">
        <v>3291097.1166913998</v>
      </c>
      <c r="X1156" s="12">
        <v>3190284.14149511</v>
      </c>
      <c r="Y1156" s="12">
        <v>2850909.51565282</v>
      </c>
      <c r="Z1156" s="12">
        <v>3541354.4214785201</v>
      </c>
      <c r="AA1156" s="14">
        <v>5537083.6473808596</v>
      </c>
      <c r="AB1156" s="14">
        <v>3922326.1497656298</v>
      </c>
      <c r="AC1156" s="14">
        <v>3774333.0326469601</v>
      </c>
      <c r="AD1156" s="14">
        <v>5962572.8846455105</v>
      </c>
      <c r="AE1156" s="14">
        <v>3519357.2200019401</v>
      </c>
      <c r="AF1156" s="16">
        <v>3384270.0027304702</v>
      </c>
      <c r="AG1156" s="16">
        <v>6397425.2131816102</v>
      </c>
      <c r="AH1156" s="16">
        <v>5672822.1823769296</v>
      </c>
      <c r="AI1156" s="16">
        <v>3907090.69818751</v>
      </c>
      <c r="AJ1156" s="16">
        <v>6683426.8756040297</v>
      </c>
      <c r="AK1156" s="18">
        <v>8028975.0791191403</v>
      </c>
      <c r="AL1156" s="18">
        <v>5047658.3539365102</v>
      </c>
      <c r="AM1156" s="18">
        <v>5045413.6090839803</v>
      </c>
      <c r="AN1156" s="18">
        <v>8521303.6075561494</v>
      </c>
      <c r="AO1156" s="18">
        <v>3407646.8734526299</v>
      </c>
      <c r="AP1156" s="20">
        <v>4827490.4708759701</v>
      </c>
      <c r="AQ1156" s="20">
        <v>10253202.1622783</v>
      </c>
      <c r="AR1156" s="20">
        <v>5550929.4620200302</v>
      </c>
      <c r="AS1156" s="20">
        <v>5795369.2138359305</v>
      </c>
      <c r="AT1156" s="20">
        <v>6849169.4745761603</v>
      </c>
      <c r="AU1156" s="22">
        <v>6268483.8090908099</v>
      </c>
      <c r="AV1156" s="22">
        <v>2713187.5783813498</v>
      </c>
      <c r="AW1156" s="22">
        <v>3792303.6763593499</v>
      </c>
      <c r="AX1156" s="22">
        <v>4598624.9302646304</v>
      </c>
      <c r="AY1156" s="22">
        <v>1783037.4761997</v>
      </c>
      <c r="AZ1156" s="24">
        <v>5102515.4701728402</v>
      </c>
      <c r="BA1156" s="24">
        <v>4713740.8764579901</v>
      </c>
      <c r="BB1156" s="24">
        <v>2887013.37226904</v>
      </c>
    </row>
    <row r="1157" spans="1:54" x14ac:dyDescent="0.25">
      <c r="A1157">
        <v>1078</v>
      </c>
      <c r="B1157" t="s">
        <v>14</v>
      </c>
      <c r="C1157">
        <v>446.994265534433</v>
      </c>
      <c r="D1157">
        <v>6.6831393023255696</v>
      </c>
      <c r="E1157">
        <v>448.00154213443301</v>
      </c>
      <c r="L1157" s="8">
        <v>582675.09852980298</v>
      </c>
      <c r="M1157" s="8">
        <v>175853.86423490199</v>
      </c>
      <c r="N1157" s="8">
        <v>540096.97970478504</v>
      </c>
      <c r="O1157" s="8">
        <v>341097.19360412698</v>
      </c>
      <c r="P1157" s="8">
        <v>932013.10165557696</v>
      </c>
      <c r="Q1157" s="10">
        <v>1005810.74379081</v>
      </c>
      <c r="R1157" s="10">
        <v>485747.83815790497</v>
      </c>
      <c r="S1157" s="10">
        <v>502754.82643969101</v>
      </c>
      <c r="T1157" s="10">
        <v>1829372.8476509701</v>
      </c>
      <c r="U1157" s="10">
        <v>2148893.0726336399</v>
      </c>
      <c r="V1157" s="12">
        <v>679928.23438846297</v>
      </c>
      <c r="W1157" s="12">
        <v>570950.16792365198</v>
      </c>
      <c r="X1157" s="12">
        <v>858423.46076074103</v>
      </c>
      <c r="Y1157" s="12">
        <v>415315.34092355199</v>
      </c>
      <c r="Z1157" s="12">
        <v>399612.76501856698</v>
      </c>
      <c r="AA1157" s="14">
        <v>462924.67771040899</v>
      </c>
      <c r="AB1157" s="14">
        <v>50856.036512672203</v>
      </c>
      <c r="AC1157" s="14">
        <v>386111.86757471901</v>
      </c>
      <c r="AD1157" s="14">
        <v>266426.77806911297</v>
      </c>
      <c r="AE1157" s="14">
        <v>1169570.5771664199</v>
      </c>
      <c r="AF1157" s="16">
        <v>1533191.6255753799</v>
      </c>
      <c r="AG1157" s="16">
        <v>201706.00319185201</v>
      </c>
      <c r="AH1157" s="16">
        <v>1389617.14935586</v>
      </c>
      <c r="AI1157" s="16">
        <v>1327429.53224545</v>
      </c>
      <c r="AJ1157" s="16">
        <v>1418091.5368921801</v>
      </c>
      <c r="AK1157" s="18">
        <v>619857.09569170605</v>
      </c>
      <c r="AL1157" s="18">
        <v>32687.948319955402</v>
      </c>
      <c r="AM1157" s="18">
        <v>172964.24446192899</v>
      </c>
      <c r="AN1157" s="18">
        <v>342064.03854108503</v>
      </c>
      <c r="AO1157" s="18">
        <v>308373.47334894998</v>
      </c>
      <c r="AP1157" s="20">
        <v>2123561.9471194302</v>
      </c>
      <c r="AQ1157" s="20">
        <v>508450.12055485701</v>
      </c>
      <c r="AR1157" s="20">
        <v>950095.03131401294</v>
      </c>
      <c r="AS1157" s="20">
        <v>2299785.7000013599</v>
      </c>
      <c r="AT1157" s="20">
        <v>2376643.5928177699</v>
      </c>
      <c r="AU1157" s="22">
        <v>747820.63204019598</v>
      </c>
      <c r="AV1157" s="22">
        <v>216960.24183676299</v>
      </c>
      <c r="AW1157" s="22">
        <v>618418.96165485505</v>
      </c>
      <c r="AX1157" s="22">
        <v>2664010.9451751001</v>
      </c>
      <c r="AY1157" s="22">
        <v>561104.37457957701</v>
      </c>
      <c r="AZ1157" s="24">
        <v>777852.520259763</v>
      </c>
      <c r="BA1157" s="24">
        <v>890526.97463833098</v>
      </c>
      <c r="BB1157" s="24">
        <v>853487.22906650195</v>
      </c>
    </row>
    <row r="1158" spans="1:54" x14ac:dyDescent="0.25">
      <c r="A1158">
        <v>1046</v>
      </c>
      <c r="B1158" t="s">
        <v>2</v>
      </c>
      <c r="C1158">
        <v>413.26582194483501</v>
      </c>
      <c r="D1158">
        <v>13.946676744186</v>
      </c>
      <c r="E1158">
        <v>412.258545344835</v>
      </c>
      <c r="L1158" s="8">
        <v>4778527.3280126899</v>
      </c>
      <c r="M1158" s="8">
        <v>7854238.1297021499</v>
      </c>
      <c r="N1158" s="8">
        <v>11892543.561571199</v>
      </c>
      <c r="O1158" s="8">
        <v>4866296.0322451098</v>
      </c>
      <c r="P1158" s="8">
        <v>9932191.5033208001</v>
      </c>
      <c r="Q1158" s="10">
        <v>7507716.2496489203</v>
      </c>
      <c r="R1158" s="10">
        <v>7654130.4691098602</v>
      </c>
      <c r="S1158" s="10">
        <v>9599268.4781118091</v>
      </c>
      <c r="T1158" s="10">
        <v>9007100.0666865297</v>
      </c>
      <c r="U1158" s="10">
        <v>5669017.5026542898</v>
      </c>
      <c r="V1158" s="12">
        <v>8795551.5785234906</v>
      </c>
      <c r="W1158" s="12">
        <v>9702668.6402252205</v>
      </c>
      <c r="X1158" s="12">
        <v>11804543.254426699</v>
      </c>
      <c r="Y1158" s="12">
        <v>11507939.347701401</v>
      </c>
      <c r="Z1158" s="12">
        <v>9712937.1454160195</v>
      </c>
      <c r="AA1158" s="14">
        <v>7338772.6339328503</v>
      </c>
      <c r="AB1158" s="14">
        <v>7267694.9221472098</v>
      </c>
      <c r="AC1158" s="14">
        <v>10814955.0384485</v>
      </c>
      <c r="AD1158" s="14">
        <v>9917558.4806865193</v>
      </c>
      <c r="AE1158" s="14">
        <v>11017984.9061586</v>
      </c>
      <c r="AF1158" s="16">
        <v>8103592.61952978</v>
      </c>
      <c r="AG1158" s="16">
        <v>7820790.2600910598</v>
      </c>
      <c r="AH1158" s="16">
        <v>11601500.777362701</v>
      </c>
      <c r="AI1158" s="16">
        <v>11448466.692777799</v>
      </c>
      <c r="AJ1158" s="16">
        <v>3755663.9335371</v>
      </c>
      <c r="AK1158" s="18">
        <v>7813086.9634028301</v>
      </c>
      <c r="AL1158" s="18">
        <v>7709810.05299755</v>
      </c>
      <c r="AM1158" s="18">
        <v>2569467.99700781</v>
      </c>
      <c r="AN1158" s="18">
        <v>9699697.7530722599</v>
      </c>
      <c r="AO1158" s="18">
        <v>6522013.0825078096</v>
      </c>
      <c r="AP1158" s="20">
        <v>9440072.7892712392</v>
      </c>
      <c r="AQ1158" s="20">
        <v>8376789.75896776</v>
      </c>
      <c r="AR1158" s="20">
        <v>11952167.1573852</v>
      </c>
      <c r="AS1158" s="20">
        <v>11831854.082942801</v>
      </c>
      <c r="AT1158" s="20">
        <v>11702572.4345302</v>
      </c>
      <c r="AU1158" s="22">
        <v>3218426.6639179601</v>
      </c>
      <c r="AV1158" s="22">
        <v>8030450.8784868103</v>
      </c>
      <c r="AW1158" s="22">
        <v>10177771.130418399</v>
      </c>
      <c r="AX1158" s="22">
        <v>9793352.6405244097</v>
      </c>
      <c r="AY1158" s="22">
        <v>9699086.2696113195</v>
      </c>
      <c r="AZ1158" s="24">
        <v>8604578.7935639694</v>
      </c>
      <c r="BA1158" s="24">
        <v>9361683.9761747997</v>
      </c>
      <c r="BB1158" s="24">
        <v>1769465.3209394501</v>
      </c>
    </row>
    <row r="1159" spans="1:54" x14ac:dyDescent="0.25">
      <c r="A1159">
        <v>1423</v>
      </c>
      <c r="B1159" t="s">
        <v>14</v>
      </c>
      <c r="C1159">
        <v>916.568801525445</v>
      </c>
      <c r="D1159">
        <v>4.8709425581395296</v>
      </c>
      <c r="E1159">
        <v>917.57607812544495</v>
      </c>
      <c r="L1159" s="8">
        <v>358321.28335189802</v>
      </c>
      <c r="M1159" s="8">
        <v>339176.844198559</v>
      </c>
      <c r="N1159" s="8">
        <v>387010.80985825101</v>
      </c>
      <c r="O1159" s="8">
        <v>259866.75484628801</v>
      </c>
      <c r="P1159" s="8">
        <v>300941.59876900498</v>
      </c>
      <c r="Q1159" s="10">
        <v>1098586.90074521</v>
      </c>
      <c r="R1159" s="10">
        <v>1196037.8518757799</v>
      </c>
      <c r="S1159" s="10">
        <v>1012884.82580302</v>
      </c>
      <c r="T1159" s="10">
        <v>751558.76473139797</v>
      </c>
      <c r="U1159" s="10">
        <v>923499.43259794801</v>
      </c>
      <c r="V1159" s="12">
        <v>362959.14290383301</v>
      </c>
      <c r="W1159" s="12">
        <v>447450.07661729702</v>
      </c>
      <c r="X1159" s="12">
        <v>409030.62538287998</v>
      </c>
      <c r="Y1159" s="12">
        <v>265673.18189930299</v>
      </c>
      <c r="Z1159" s="12">
        <v>1215021.1675126399</v>
      </c>
      <c r="AA1159" s="14">
        <v>886344.46601015504</v>
      </c>
      <c r="AB1159" s="14">
        <v>1159476.59018335</v>
      </c>
      <c r="AC1159" s="14">
        <v>1474894.2219960899</v>
      </c>
      <c r="AD1159" s="14">
        <v>993445.21825806703</v>
      </c>
      <c r="AE1159" s="14">
        <v>353181.03396379401</v>
      </c>
      <c r="AF1159" s="16">
        <v>328879.81896928599</v>
      </c>
      <c r="AG1159" s="16">
        <v>338926.86806242599</v>
      </c>
      <c r="AH1159" s="16">
        <v>347871.68084055098</v>
      </c>
      <c r="AI1159" s="16">
        <v>335260.18022039701</v>
      </c>
      <c r="AJ1159" s="16">
        <v>322245.31892263098</v>
      </c>
      <c r="AK1159" s="18">
        <v>999277.633695408</v>
      </c>
      <c r="AL1159" s="18">
        <v>1155875.51595205</v>
      </c>
      <c r="AM1159" s="18">
        <v>876308.06609311397</v>
      </c>
      <c r="AN1159" s="18">
        <v>977051.32184413902</v>
      </c>
      <c r="AO1159" s="18">
        <v>1169407.7420564899</v>
      </c>
      <c r="AP1159" s="20">
        <v>342245.65579042799</v>
      </c>
      <c r="AQ1159" s="20">
        <v>218643.57190221001</v>
      </c>
      <c r="AR1159" s="20">
        <v>472860.55732851598</v>
      </c>
      <c r="AS1159" s="20">
        <v>345109.307686669</v>
      </c>
      <c r="AT1159" s="20">
        <v>308949.45126555098</v>
      </c>
      <c r="AU1159" s="22">
        <v>850526.13968876796</v>
      </c>
      <c r="AV1159" s="22">
        <v>1019463.4777993599</v>
      </c>
      <c r="AW1159" s="22">
        <v>978280.02030205098</v>
      </c>
      <c r="AX1159" s="22">
        <v>926087.11117089796</v>
      </c>
      <c r="AY1159" s="22">
        <v>934016.81090946996</v>
      </c>
      <c r="AZ1159" s="24">
        <v>759558.83841533097</v>
      </c>
      <c r="BA1159" s="24">
        <v>848061.87990768999</v>
      </c>
      <c r="BB1159" s="24">
        <v>928308.19941035099</v>
      </c>
    </row>
    <row r="1160" spans="1:54" x14ac:dyDescent="0.25">
      <c r="A1160">
        <v>360</v>
      </c>
      <c r="B1160" t="s">
        <v>2</v>
      </c>
      <c r="C1160">
        <v>150.01367755268799</v>
      </c>
      <c r="D1160">
        <v>15.435653488371999</v>
      </c>
      <c r="E1160">
        <v>149.00640095268798</v>
      </c>
      <c r="L1160" s="8">
        <v>895176.03465087595</v>
      </c>
      <c r="M1160" s="8">
        <v>519086.55462158099</v>
      </c>
      <c r="N1160" s="8">
        <v>725450.95456054504</v>
      </c>
      <c r="O1160" s="8">
        <v>584644.85986376996</v>
      </c>
      <c r="P1160" s="8">
        <v>834752.05860937596</v>
      </c>
      <c r="Q1160" s="10">
        <v>1196743.77861621</v>
      </c>
      <c r="R1160" s="10">
        <v>692654.21634375001</v>
      </c>
      <c r="S1160" s="10">
        <v>858812.57751269697</v>
      </c>
      <c r="T1160" s="10">
        <v>905830.16965576203</v>
      </c>
      <c r="U1160" s="10">
        <v>1020790.09056152</v>
      </c>
      <c r="V1160" s="12">
        <v>933536.63096191501</v>
      </c>
      <c r="W1160" s="12">
        <v>694409.92328320199</v>
      </c>
      <c r="X1160" s="12">
        <v>973235.56781689404</v>
      </c>
      <c r="Y1160" s="12">
        <v>709546.02360058704</v>
      </c>
      <c r="Z1160" s="12">
        <v>699174.78384521499</v>
      </c>
      <c r="AA1160" s="14">
        <v>866718.47286913998</v>
      </c>
      <c r="AB1160" s="14">
        <v>696742.43244433904</v>
      </c>
      <c r="AC1160" s="14">
        <v>866646.37880273699</v>
      </c>
      <c r="AD1160" s="14">
        <v>913132.37104980298</v>
      </c>
      <c r="AE1160" s="14">
        <v>1151125.1229990199</v>
      </c>
      <c r="AF1160" s="16">
        <v>1178223.56629101</v>
      </c>
      <c r="AG1160" s="16">
        <v>1024920.04678711</v>
      </c>
      <c r="AH1160" s="16">
        <v>1033503.64480078</v>
      </c>
      <c r="AI1160" s="16">
        <v>1059991.99306494</v>
      </c>
      <c r="AJ1160" s="16">
        <v>847007.15560253803</v>
      </c>
      <c r="AK1160" s="18">
        <v>915873.18859863305</v>
      </c>
      <c r="AL1160" s="18">
        <v>644943.77871020394</v>
      </c>
      <c r="AM1160" s="18">
        <v>1007285.26824463</v>
      </c>
      <c r="AN1160" s="18">
        <v>1203590.33365282</v>
      </c>
      <c r="AO1160" s="18">
        <v>872903.28534521605</v>
      </c>
      <c r="AP1160" s="20">
        <v>685107.30117919703</v>
      </c>
      <c r="AQ1160" s="20">
        <v>920987.86898730195</v>
      </c>
      <c r="AR1160" s="20">
        <v>1009235.68780371</v>
      </c>
      <c r="AS1160" s="20">
        <v>952058.56619384896</v>
      </c>
      <c r="AT1160" s="20">
        <v>766646.02406689303</v>
      </c>
      <c r="AU1160" s="22">
        <v>901032.21059179702</v>
      </c>
      <c r="AV1160" s="22">
        <v>769389.81038671802</v>
      </c>
      <c r="AW1160" s="22">
        <v>911081.61735498195</v>
      </c>
      <c r="AX1160" s="22">
        <v>1127836.71618457</v>
      </c>
      <c r="AY1160" s="22">
        <v>961812.34356152103</v>
      </c>
      <c r="AZ1160" s="24">
        <v>808451.66654882801</v>
      </c>
      <c r="BA1160" s="24">
        <v>830885.20098339894</v>
      </c>
      <c r="BB1160" s="24">
        <v>931629.58961864701</v>
      </c>
    </row>
    <row r="1161" spans="1:54" x14ac:dyDescent="0.25">
      <c r="A1161">
        <v>1258</v>
      </c>
      <c r="B1161" t="s">
        <v>14</v>
      </c>
      <c r="C1161">
        <v>602.31048548515605</v>
      </c>
      <c r="D1161">
        <v>4.7289699999999897</v>
      </c>
      <c r="E1161">
        <v>603.31776208515601</v>
      </c>
      <c r="L1161" s="8">
        <v>874649.37786430505</v>
      </c>
      <c r="M1161" s="8">
        <v>598856.08194008796</v>
      </c>
      <c r="N1161" s="8">
        <v>985418.709531739</v>
      </c>
      <c r="O1161" s="8">
        <v>578424.63776835904</v>
      </c>
      <c r="P1161" s="8">
        <v>570144.22126376897</v>
      </c>
      <c r="Q1161" s="10">
        <v>1229253.04223496</v>
      </c>
      <c r="R1161" s="10">
        <v>1452469.6946279199</v>
      </c>
      <c r="S1161" s="10">
        <v>2297254.7711515101</v>
      </c>
      <c r="T1161" s="10">
        <v>437827.76613486302</v>
      </c>
      <c r="U1161" s="10">
        <v>1042805.1982479499</v>
      </c>
      <c r="V1161" s="12">
        <v>617979.31520068401</v>
      </c>
      <c r="W1161" s="12">
        <v>1050519.6560059499</v>
      </c>
      <c r="X1161" s="12">
        <v>1017810.79768139</v>
      </c>
      <c r="Y1161" s="12">
        <v>851537.90107617003</v>
      </c>
      <c r="Z1161" s="12">
        <v>3281609.5502050701</v>
      </c>
      <c r="AA1161" s="14">
        <v>2111401.1433476</v>
      </c>
      <c r="AB1161" s="14">
        <v>2111633.8506382299</v>
      </c>
      <c r="AC1161" s="14">
        <v>1712591.41733334</v>
      </c>
      <c r="AD1161" s="14">
        <v>1519251.4209783601</v>
      </c>
      <c r="AE1161" s="14">
        <v>651986.20187768503</v>
      </c>
      <c r="AF1161" s="16">
        <v>615945.45350749395</v>
      </c>
      <c r="AG1161" s="16">
        <v>1145571.6428296799</v>
      </c>
      <c r="AH1161" s="16">
        <v>659386.24174643599</v>
      </c>
      <c r="AI1161" s="16">
        <v>997196.99353550002</v>
      </c>
      <c r="AJ1161" s="16">
        <v>746733.00154951296</v>
      </c>
      <c r="AK1161" s="18">
        <v>2192128.2572192801</v>
      </c>
      <c r="AL1161" s="18">
        <v>2814620.93272661</v>
      </c>
      <c r="AM1161" s="18">
        <v>2192492.1443447699</v>
      </c>
      <c r="AN1161" s="18">
        <v>2259297.4081669799</v>
      </c>
      <c r="AO1161" s="18">
        <v>2481857.8077769</v>
      </c>
      <c r="AP1161" s="20">
        <v>895110.91928920895</v>
      </c>
      <c r="AQ1161" s="20">
        <v>432154.31137001899</v>
      </c>
      <c r="AR1161" s="20">
        <v>401801.29884327302</v>
      </c>
      <c r="AS1161" s="20">
        <v>1030011.40249425</v>
      </c>
      <c r="AT1161" s="20">
        <v>393226.01439400599</v>
      </c>
      <c r="AU1161" s="22">
        <v>1944029.2741362201</v>
      </c>
      <c r="AV1161" s="22">
        <v>1560522.51987377</v>
      </c>
      <c r="AW1161" s="22">
        <v>1223743.5048312</v>
      </c>
      <c r="AX1161" s="22">
        <v>2041958.2755213799</v>
      </c>
      <c r="AY1161" s="22">
        <v>797264.69325205195</v>
      </c>
      <c r="AZ1161" s="24">
        <v>1263315.57027158</v>
      </c>
      <c r="BA1161" s="24">
        <v>1542278.5745761199</v>
      </c>
      <c r="BB1161" s="24">
        <v>1437651.6838321199</v>
      </c>
    </row>
    <row r="1162" spans="1:54" x14ac:dyDescent="0.25">
      <c r="A1162">
        <v>1224</v>
      </c>
      <c r="B1162" t="s">
        <v>51</v>
      </c>
      <c r="C1162">
        <v>558.31992286859497</v>
      </c>
      <c r="D1162">
        <v>5.0358804651162696</v>
      </c>
      <c r="E1162">
        <v>559.32719946859493</v>
      </c>
      <c r="L1162" s="8">
        <v>257340.57686652799</v>
      </c>
      <c r="M1162" s="8">
        <v>594848.43771262094</v>
      </c>
      <c r="N1162" s="8">
        <v>547864.61075712799</v>
      </c>
      <c r="O1162" s="8">
        <v>413844.65981894598</v>
      </c>
      <c r="P1162" s="8">
        <v>535167.38632783701</v>
      </c>
      <c r="Q1162" s="10">
        <v>1016563.02092724</v>
      </c>
      <c r="R1162" s="10">
        <v>1034312.78260371</v>
      </c>
      <c r="S1162" s="10">
        <v>1386741.8180132799</v>
      </c>
      <c r="T1162" s="10">
        <v>693047.84331196395</v>
      </c>
      <c r="U1162" s="10">
        <v>888772.66135147703</v>
      </c>
      <c r="V1162" s="12">
        <v>362729.84890697</v>
      </c>
      <c r="W1162" s="12">
        <v>688016.65447269299</v>
      </c>
      <c r="X1162" s="12">
        <v>581089.56853157899</v>
      </c>
      <c r="Y1162" s="12">
        <v>526078.01060877601</v>
      </c>
      <c r="Z1162" s="12">
        <v>1467033.8941375399</v>
      </c>
      <c r="AA1162" s="14">
        <v>1383814.9237598099</v>
      </c>
      <c r="AB1162" s="14">
        <v>1381440.80009736</v>
      </c>
      <c r="AC1162" s="14">
        <v>1607305.71441796</v>
      </c>
      <c r="AD1162" s="14">
        <v>1645860.9362226599</v>
      </c>
      <c r="AE1162" s="14">
        <v>464667.72690124402</v>
      </c>
      <c r="AF1162" s="16">
        <v>304428.13616469601</v>
      </c>
      <c r="AG1162" s="16">
        <v>573642.931384039</v>
      </c>
      <c r="AH1162" s="16">
        <v>462583.46418900101</v>
      </c>
      <c r="AI1162" s="16">
        <v>474909.20540577202</v>
      </c>
      <c r="AJ1162" s="16">
        <v>586207.89839399396</v>
      </c>
      <c r="AK1162" s="18">
        <v>1493493.06651152</v>
      </c>
      <c r="AL1162" s="18">
        <v>1353784.9407253</v>
      </c>
      <c r="AM1162" s="18">
        <v>1774521.6021070301</v>
      </c>
      <c r="AN1162" s="18">
        <v>1779758.7812778701</v>
      </c>
      <c r="AO1162" s="18">
        <v>1380493.899283</v>
      </c>
      <c r="AP1162" s="20">
        <v>583179.77930108702</v>
      </c>
      <c r="AQ1162" s="20">
        <v>320643.256930298</v>
      </c>
      <c r="AR1162" s="20">
        <v>469704.97923497099</v>
      </c>
      <c r="AS1162" s="20">
        <v>342592.73960365</v>
      </c>
      <c r="AT1162" s="20">
        <v>257022.93569888399</v>
      </c>
      <c r="AU1162" s="22">
        <v>1538363.1379634701</v>
      </c>
      <c r="AV1162" s="22">
        <v>1390248.2394896499</v>
      </c>
      <c r="AW1162" s="22">
        <v>2194100.98106923</v>
      </c>
      <c r="AX1162" s="22">
        <v>1408338.4860187499</v>
      </c>
      <c r="AY1162" s="22">
        <v>1289027.7480474601</v>
      </c>
      <c r="AZ1162" s="24">
        <v>1083236.5290750701</v>
      </c>
      <c r="BA1162" s="24">
        <v>1011545.8235134199</v>
      </c>
      <c r="BB1162" s="24">
        <v>1003062.86029804</v>
      </c>
    </row>
    <row r="1163" spans="1:54" x14ac:dyDescent="0.25">
      <c r="A1163">
        <v>1266</v>
      </c>
      <c r="B1163" t="s">
        <v>2</v>
      </c>
      <c r="C1163">
        <v>627.53506043899802</v>
      </c>
      <c r="D1163">
        <v>3.7043690697674401</v>
      </c>
      <c r="E1163">
        <v>626.52778383899806</v>
      </c>
      <c r="L1163" s="8">
        <v>730450.041668555</v>
      </c>
      <c r="M1163" s="8">
        <v>756067.10066162096</v>
      </c>
      <c r="N1163" s="8">
        <v>756306.999976611</v>
      </c>
      <c r="O1163" s="8">
        <v>1194142.9239111301</v>
      </c>
      <c r="P1163" s="8">
        <v>564431.96580585896</v>
      </c>
      <c r="Q1163" s="10">
        <v>553822.49375412602</v>
      </c>
      <c r="R1163" s="10">
        <v>930328.58047104499</v>
      </c>
      <c r="S1163" s="10">
        <v>862466.441390038</v>
      </c>
      <c r="T1163" s="10">
        <v>1499708.2463865201</v>
      </c>
      <c r="U1163" s="10">
        <v>1091091.41933203</v>
      </c>
      <c r="V1163" s="12">
        <v>1081144.44162304</v>
      </c>
      <c r="W1163" s="12">
        <v>1045544.59639365</v>
      </c>
      <c r="X1163" s="12">
        <v>950200.83431015594</v>
      </c>
      <c r="Y1163" s="12">
        <v>1022065.80718872</v>
      </c>
      <c r="Z1163" s="12">
        <v>1066062.7153028301</v>
      </c>
      <c r="AA1163" s="14">
        <v>896502.01807778305</v>
      </c>
      <c r="AB1163" s="14">
        <v>728560.92108387395</v>
      </c>
      <c r="AC1163" s="14">
        <v>781077.42940707901</v>
      </c>
      <c r="AD1163" s="14">
        <v>1179235.6499413999</v>
      </c>
      <c r="AE1163" s="14">
        <v>937241.27402285102</v>
      </c>
      <c r="AF1163" s="16">
        <v>1402029.7158703101</v>
      </c>
      <c r="AG1163" s="16">
        <v>993523.26766992197</v>
      </c>
      <c r="AH1163" s="16">
        <v>870418.44427324098</v>
      </c>
      <c r="AI1163" s="16">
        <v>1154770.05907045</v>
      </c>
      <c r="AJ1163" s="16">
        <v>1113281.89829706</v>
      </c>
      <c r="AK1163" s="18">
        <v>627113.45459648396</v>
      </c>
      <c r="AL1163" s="18">
        <v>778529.57912929601</v>
      </c>
      <c r="AM1163" s="18">
        <v>661449.85411288904</v>
      </c>
      <c r="AN1163" s="18">
        <v>913766.32444643602</v>
      </c>
      <c r="AO1163" s="18">
        <v>789258.77580205002</v>
      </c>
      <c r="AP1163" s="20">
        <v>1421370.7307572199</v>
      </c>
      <c r="AQ1163" s="20">
        <v>1117802.8278779199</v>
      </c>
      <c r="AR1163" s="20">
        <v>897264.52818984399</v>
      </c>
      <c r="AS1163" s="20">
        <v>1217296.18504526</v>
      </c>
      <c r="AT1163" s="20">
        <v>929351.94691318297</v>
      </c>
      <c r="AU1163" s="22">
        <v>674919.780445165</v>
      </c>
      <c r="AV1163" s="22">
        <v>690025.24412885704</v>
      </c>
      <c r="AW1163" s="22">
        <v>680916.15526340296</v>
      </c>
      <c r="AX1163" s="22">
        <v>991082.063102343</v>
      </c>
      <c r="AY1163" s="22">
        <v>764999.70357802801</v>
      </c>
      <c r="AZ1163" s="24">
        <v>836807.09860693302</v>
      </c>
      <c r="BA1163" s="24">
        <v>865202.91765410197</v>
      </c>
      <c r="BB1163" s="24">
        <v>965403.079526513</v>
      </c>
    </row>
    <row r="1164" spans="1:54" x14ac:dyDescent="0.25">
      <c r="A1164">
        <v>86</v>
      </c>
      <c r="B1164" t="s">
        <v>2</v>
      </c>
      <c r="C1164">
        <v>102.07971537390399</v>
      </c>
      <c r="D1164">
        <v>6.2971137209302297</v>
      </c>
      <c r="E1164">
        <v>101.072438773904</v>
      </c>
      <c r="L1164" s="8">
        <v>847899.58848896599</v>
      </c>
      <c r="M1164" s="8">
        <v>619113.78958769399</v>
      </c>
      <c r="N1164" s="8">
        <v>500195.16678310599</v>
      </c>
      <c r="O1164" s="8">
        <v>304390.54866100999</v>
      </c>
      <c r="P1164" s="8">
        <v>1075626.5383242101</v>
      </c>
      <c r="Q1164" s="10">
        <v>762990.08600742102</v>
      </c>
      <c r="R1164" s="10">
        <v>706131.48593232501</v>
      </c>
      <c r="S1164" s="10">
        <v>818933.40552553697</v>
      </c>
      <c r="T1164" s="10">
        <v>574896.96180249006</v>
      </c>
      <c r="U1164" s="10">
        <v>283897.79604136897</v>
      </c>
      <c r="V1164" s="12">
        <v>920239.41840161104</v>
      </c>
      <c r="W1164" s="12">
        <v>826402.54413076094</v>
      </c>
      <c r="X1164" s="12">
        <v>1029709.20842431</v>
      </c>
      <c r="Y1164" s="12">
        <v>455232.99461861601</v>
      </c>
      <c r="Z1164" s="12">
        <v>814005.48503393505</v>
      </c>
      <c r="AA1164" s="14">
        <v>981587.82917958999</v>
      </c>
      <c r="AB1164" s="14">
        <v>803437.17775605596</v>
      </c>
      <c r="AC1164" s="14">
        <v>975219.74213408201</v>
      </c>
      <c r="AD1164" s="14">
        <v>1029584.52323466</v>
      </c>
      <c r="AE1164" s="14">
        <v>1124458.39794272</v>
      </c>
      <c r="AF1164" s="16">
        <v>1144114.42521035</v>
      </c>
      <c r="AG1164" s="16">
        <v>1263603.82001425</v>
      </c>
      <c r="AH1164" s="16">
        <v>975037.83580165997</v>
      </c>
      <c r="AI1164" s="16">
        <v>702478.56363164005</v>
      </c>
      <c r="AJ1164" s="16">
        <v>958807.67890312395</v>
      </c>
      <c r="AK1164" s="18">
        <v>669049.56980244198</v>
      </c>
      <c r="AL1164" s="18">
        <v>454640.508086132</v>
      </c>
      <c r="AM1164" s="18">
        <v>981123.11111396505</v>
      </c>
      <c r="AN1164" s="18">
        <v>706400.86225957004</v>
      </c>
      <c r="AO1164" s="18">
        <v>617287.10229448299</v>
      </c>
      <c r="AP1164" s="20">
        <v>881346.74198961095</v>
      </c>
      <c r="AQ1164" s="20">
        <v>858017.09152499901</v>
      </c>
      <c r="AR1164" s="20">
        <v>1126879.32461279</v>
      </c>
      <c r="AS1164" s="20">
        <v>627627.44580117101</v>
      </c>
      <c r="AT1164" s="20">
        <v>723631.974028709</v>
      </c>
      <c r="AU1164" s="22">
        <v>554176.06998603395</v>
      </c>
      <c r="AV1164" s="22">
        <v>368014.06377198402</v>
      </c>
      <c r="AW1164" s="22">
        <v>648705.26411425695</v>
      </c>
      <c r="AX1164" s="22">
        <v>486348.41715175699</v>
      </c>
      <c r="AY1164" s="22">
        <v>565673.98470981396</v>
      </c>
      <c r="AZ1164" s="24">
        <v>836434.83571010805</v>
      </c>
      <c r="BA1164" s="24">
        <v>807251.74123476504</v>
      </c>
      <c r="BB1164" s="24">
        <v>802827.84526713996</v>
      </c>
    </row>
    <row r="1165" spans="1:54" x14ac:dyDescent="0.25">
      <c r="A1165">
        <v>891</v>
      </c>
      <c r="B1165" t="s">
        <v>2</v>
      </c>
      <c r="C1165">
        <v>328.10562311216802</v>
      </c>
      <c r="D1165">
        <v>12.355699999999899</v>
      </c>
      <c r="E1165">
        <v>327.09834651216801</v>
      </c>
      <c r="L1165" s="8">
        <v>798407.55610400403</v>
      </c>
      <c r="M1165" s="8">
        <v>152575.644029296</v>
      </c>
      <c r="N1165" s="8">
        <v>231727.059878906</v>
      </c>
      <c r="O1165" s="8">
        <v>78723.757428954996</v>
      </c>
      <c r="P1165" s="8">
        <v>661638.19466894295</v>
      </c>
      <c r="Q1165" s="10">
        <v>442411.687964354</v>
      </c>
      <c r="R1165" s="10">
        <v>536944.50418505701</v>
      </c>
      <c r="S1165" s="10">
        <v>2300652.1002685502</v>
      </c>
      <c r="T1165" s="10">
        <v>1050109.4012680601</v>
      </c>
      <c r="U1165" s="10">
        <v>87435.365443359493</v>
      </c>
      <c r="V1165" s="12">
        <v>831864.06647277705</v>
      </c>
      <c r="W1165" s="12">
        <v>442364.09185400198</v>
      </c>
      <c r="X1165" s="12">
        <v>560078.76089941501</v>
      </c>
      <c r="Y1165" s="12">
        <v>222023.194416504</v>
      </c>
      <c r="Z1165" s="12">
        <v>731425.91060009599</v>
      </c>
      <c r="AA1165" s="14">
        <v>1365040.5800419899</v>
      </c>
      <c r="AB1165" s="14">
        <v>1570297.2849331</v>
      </c>
      <c r="AC1165" s="14">
        <v>927807.92582519702</v>
      </c>
      <c r="AD1165" s="14">
        <v>1628496.6371572199</v>
      </c>
      <c r="AE1165" s="14">
        <v>763087.13830957003</v>
      </c>
      <c r="AF1165" s="16">
        <v>1899144.32274316</v>
      </c>
      <c r="AG1165" s="16">
        <v>3334800.5501953098</v>
      </c>
      <c r="AH1165" s="16">
        <v>591730.16507775802</v>
      </c>
      <c r="AI1165" s="16">
        <v>658746.33454394597</v>
      </c>
      <c r="AJ1165" s="16">
        <v>631924.75168652402</v>
      </c>
      <c r="AK1165" s="18">
        <v>1320807.62915624</v>
      </c>
      <c r="AL1165" s="18">
        <v>2991008.8700874001</v>
      </c>
      <c r="AM1165" s="18">
        <v>2824406.16566162</v>
      </c>
      <c r="AN1165" s="18">
        <v>3108256.84447265</v>
      </c>
      <c r="AO1165" s="18">
        <v>1968143.04340136</v>
      </c>
      <c r="AP1165" s="20">
        <v>503413.49820904603</v>
      </c>
      <c r="AQ1165" s="20">
        <v>1393316.8752099599</v>
      </c>
      <c r="AR1165" s="20">
        <v>480127.63739135698</v>
      </c>
      <c r="AS1165" s="20">
        <v>551093.32407128799</v>
      </c>
      <c r="AT1165" s="20">
        <v>302801.71397167898</v>
      </c>
      <c r="AU1165" s="22">
        <v>1800970.3905102501</v>
      </c>
      <c r="AV1165" s="22">
        <v>2012000.27103222</v>
      </c>
      <c r="AW1165" s="22">
        <v>3542649.9833364198</v>
      </c>
      <c r="AX1165" s="22">
        <v>5637770.7780732401</v>
      </c>
      <c r="AY1165" s="22">
        <v>2749934.6336484398</v>
      </c>
      <c r="AZ1165" s="24">
        <v>987389.734677247</v>
      </c>
      <c r="BA1165" s="24">
        <v>1244704.61561718</v>
      </c>
      <c r="BB1165" s="24">
        <v>1787900.07258105</v>
      </c>
    </row>
    <row r="1166" spans="1:54" x14ac:dyDescent="0.25">
      <c r="A1166">
        <v>1079</v>
      </c>
      <c r="B1166" t="s">
        <v>14</v>
      </c>
      <c r="C1166">
        <v>447.25186299168701</v>
      </c>
      <c r="D1166">
        <v>4.78290139534883</v>
      </c>
      <c r="E1166">
        <v>448.25913959168702</v>
      </c>
      <c r="L1166" s="8">
        <v>547140.90602946095</v>
      </c>
      <c r="M1166" s="8">
        <v>589553.89436037501</v>
      </c>
      <c r="N1166" s="8">
        <v>630189.61793074897</v>
      </c>
      <c r="O1166" s="8">
        <v>401398.69958129799</v>
      </c>
      <c r="P1166" s="8">
        <v>515562.18307294801</v>
      </c>
      <c r="Q1166" s="10">
        <v>1443837.27086293</v>
      </c>
      <c r="R1166" s="10">
        <v>1254163.4102644001</v>
      </c>
      <c r="S1166" s="10">
        <v>1614288.3781992099</v>
      </c>
      <c r="T1166" s="10">
        <v>756713.536067029</v>
      </c>
      <c r="U1166" s="10">
        <v>1074977.8076739199</v>
      </c>
      <c r="V1166" s="12">
        <v>600157.42813641299</v>
      </c>
      <c r="W1166" s="12">
        <v>662126.52516694402</v>
      </c>
      <c r="X1166" s="12">
        <v>610503.39242622</v>
      </c>
      <c r="Y1166" s="12">
        <v>534016.88385765301</v>
      </c>
      <c r="Z1166" s="12">
        <v>2229352.9094698201</v>
      </c>
      <c r="AA1166" s="14">
        <v>1797994.0790097599</v>
      </c>
      <c r="AB1166" s="14">
        <v>2164099.1165985302</v>
      </c>
      <c r="AC1166" s="14">
        <v>2366680.4164912999</v>
      </c>
      <c r="AD1166" s="14">
        <v>1589011.4131954</v>
      </c>
      <c r="AE1166" s="14">
        <v>574089.97592431598</v>
      </c>
      <c r="AF1166" s="16">
        <v>746051.31609455496</v>
      </c>
      <c r="AG1166" s="16">
        <v>696466.48300550506</v>
      </c>
      <c r="AH1166" s="16">
        <v>766528.98913373996</v>
      </c>
      <c r="AI1166" s="16">
        <v>619027.415531251</v>
      </c>
      <c r="AJ1166" s="16">
        <v>754896.59566274297</v>
      </c>
      <c r="AK1166" s="18">
        <v>2115288.0126530202</v>
      </c>
      <c r="AL1166" s="18">
        <v>2385436.7072953102</v>
      </c>
      <c r="AM1166" s="18">
        <v>2189111.17651845</v>
      </c>
      <c r="AN1166" s="18">
        <v>1941739.2212894501</v>
      </c>
      <c r="AO1166" s="18">
        <v>2604318.5328761698</v>
      </c>
      <c r="AP1166" s="20">
        <v>762466.334539306</v>
      </c>
      <c r="AQ1166" s="20">
        <v>682801.12954951101</v>
      </c>
      <c r="AR1166" s="20">
        <v>1053441.31362766</v>
      </c>
      <c r="AS1166" s="20">
        <v>666136.82592187403</v>
      </c>
      <c r="AT1166" s="20">
        <v>788942.71012265503</v>
      </c>
      <c r="AU1166" s="22">
        <v>2239293.3380068298</v>
      </c>
      <c r="AV1166" s="22">
        <v>2559174.56007626</v>
      </c>
      <c r="AW1166" s="22">
        <v>2729630.0159709901</v>
      </c>
      <c r="AX1166" s="22">
        <v>2037203.2120246501</v>
      </c>
      <c r="AY1166" s="22">
        <v>2429088.0760496999</v>
      </c>
      <c r="AZ1166" s="24">
        <v>1359167.4409094199</v>
      </c>
      <c r="BA1166" s="24">
        <v>1541496.4664481401</v>
      </c>
      <c r="BB1166" s="24">
        <v>1517331.4310182601</v>
      </c>
    </row>
    <row r="1167" spans="1:54" x14ac:dyDescent="0.25">
      <c r="A1167">
        <v>269</v>
      </c>
      <c r="B1167" t="s">
        <v>2</v>
      </c>
      <c r="C1167">
        <v>135.01633222712999</v>
      </c>
      <c r="D1167">
        <v>11.5004744186046</v>
      </c>
      <c r="E1167">
        <v>134.00905562712998</v>
      </c>
      <c r="L1167" s="8">
        <v>591408.76550097403</v>
      </c>
      <c r="M1167" s="8">
        <v>386268.545552856</v>
      </c>
      <c r="N1167" s="8">
        <v>312984.00351196202</v>
      </c>
      <c r="O1167" s="8">
        <v>211904.580557373</v>
      </c>
      <c r="P1167" s="8">
        <v>656434.83644384705</v>
      </c>
      <c r="Q1167" s="10">
        <v>897382.73476172297</v>
      </c>
      <c r="R1167" s="10">
        <v>370685.644390136</v>
      </c>
      <c r="S1167" s="10">
        <v>142923.42749560499</v>
      </c>
      <c r="T1167" s="10">
        <v>270142.56938818301</v>
      </c>
      <c r="U1167" s="10">
        <v>414086.44513403199</v>
      </c>
      <c r="V1167" s="12">
        <v>801825.152252928</v>
      </c>
      <c r="W1167" s="12">
        <v>1126690.86355224</v>
      </c>
      <c r="X1167" s="12">
        <v>673028.93645214802</v>
      </c>
      <c r="Y1167" s="12">
        <v>295168.31309783901</v>
      </c>
      <c r="Z1167" s="12">
        <v>500027.96717321698</v>
      </c>
      <c r="AA1167" s="14">
        <v>258628.452765747</v>
      </c>
      <c r="AB1167" s="14">
        <v>177746.415011718</v>
      </c>
      <c r="AC1167" s="14">
        <v>138790.16331591801</v>
      </c>
      <c r="AD1167" s="14">
        <v>240681.535028318</v>
      </c>
      <c r="AE1167" s="14">
        <v>502532.29768066702</v>
      </c>
      <c r="AF1167" s="16">
        <v>851143.16429443401</v>
      </c>
      <c r="AG1167" s="16">
        <v>1206287.4725551701</v>
      </c>
      <c r="AH1167" s="16">
        <v>476028.99722863798</v>
      </c>
      <c r="AI1167" s="16">
        <v>660728.92403027101</v>
      </c>
      <c r="AJ1167" s="16">
        <v>962463.95108203497</v>
      </c>
      <c r="AK1167" s="18">
        <v>177154.16260180701</v>
      </c>
      <c r="AL1167" s="18">
        <v>84789.767214843698</v>
      </c>
      <c r="AM1167" s="18">
        <v>74108.823572021007</v>
      </c>
      <c r="AN1167" s="18">
        <v>67958.562622558195</v>
      </c>
      <c r="AO1167" s="18">
        <v>85986.672055663701</v>
      </c>
      <c r="AP1167" s="20">
        <v>1215795.62863623</v>
      </c>
      <c r="AQ1167" s="20">
        <v>1224950.1986440399</v>
      </c>
      <c r="AR1167" s="20">
        <v>534182.75335876795</v>
      </c>
      <c r="AS1167" s="20">
        <v>441823.17571307003</v>
      </c>
      <c r="AT1167" s="20">
        <v>466302.816161133</v>
      </c>
      <c r="AU1167" s="22">
        <v>120082.15512011699</v>
      </c>
      <c r="AV1167" s="22">
        <v>53911.294627075396</v>
      </c>
      <c r="AW1167" s="22">
        <v>79064.563945312606</v>
      </c>
      <c r="AX1167" s="22">
        <v>44659.4428575438</v>
      </c>
      <c r="AY1167" s="22">
        <v>56806.591957763601</v>
      </c>
      <c r="AZ1167" s="24">
        <v>599695.58671581896</v>
      </c>
      <c r="BA1167" s="24">
        <v>468094.43099560402</v>
      </c>
      <c r="BB1167" s="24">
        <v>268246.46017712401</v>
      </c>
    </row>
    <row r="1168" spans="1:54" x14ac:dyDescent="0.25">
      <c r="A1168">
        <v>1440</v>
      </c>
      <c r="B1168" t="s">
        <v>51</v>
      </c>
      <c r="C1168">
        <v>987.64342197573603</v>
      </c>
      <c r="D1168">
        <v>4.7963469767441804</v>
      </c>
      <c r="E1168">
        <v>988.65069857573599</v>
      </c>
      <c r="L1168" s="8">
        <v>454377.93149860902</v>
      </c>
      <c r="M1168" s="8">
        <v>553228.55851827399</v>
      </c>
      <c r="N1168" s="8">
        <v>493426.19316254801</v>
      </c>
      <c r="O1168" s="8">
        <v>583593.63225182903</v>
      </c>
      <c r="P1168" s="8">
        <v>495084.28450165899</v>
      </c>
      <c r="Q1168" s="10">
        <v>984533.14882470702</v>
      </c>
      <c r="R1168" s="10">
        <v>1180212.0516430601</v>
      </c>
      <c r="S1168" s="10">
        <v>916066.13242734305</v>
      </c>
      <c r="T1168" s="10">
        <v>841898.43621028098</v>
      </c>
      <c r="U1168" s="10">
        <v>1018811.13501532</v>
      </c>
      <c r="V1168" s="12">
        <v>531800.22939810797</v>
      </c>
      <c r="W1168" s="12">
        <v>586331.10549374996</v>
      </c>
      <c r="X1168" s="12">
        <v>728785.144145214</v>
      </c>
      <c r="Y1168" s="12">
        <v>504172.71947160602</v>
      </c>
      <c r="Z1168" s="12">
        <v>1205710.6729397399</v>
      </c>
      <c r="AA1168" s="14">
        <v>1029381.49067431</v>
      </c>
      <c r="AB1168" s="14">
        <v>1283914.2342560999</v>
      </c>
      <c r="AC1168" s="14">
        <v>1257679.05726064</v>
      </c>
      <c r="AD1168" s="14">
        <v>1266474.4416082001</v>
      </c>
      <c r="AE1168" s="14">
        <v>639970.75299048994</v>
      </c>
      <c r="AF1168" s="16">
        <v>515343.64286293898</v>
      </c>
      <c r="AG1168" s="16">
        <v>585519.05413615599</v>
      </c>
      <c r="AH1168" s="16">
        <v>702289.91090910498</v>
      </c>
      <c r="AI1168" s="16">
        <v>677257.032458056</v>
      </c>
      <c r="AJ1168" s="16">
        <v>628013.23324035597</v>
      </c>
      <c r="AK1168" s="18">
        <v>1196404.28097656</v>
      </c>
      <c r="AL1168" s="18">
        <v>1287038.1590336401</v>
      </c>
      <c r="AM1168" s="18">
        <v>1145750.1687634201</v>
      </c>
      <c r="AN1168" s="18">
        <v>1250461.0162517501</v>
      </c>
      <c r="AO1168" s="18">
        <v>1026477.35301049</v>
      </c>
      <c r="AP1168" s="20">
        <v>481598.468865673</v>
      </c>
      <c r="AQ1168" s="20">
        <v>555443.61876009498</v>
      </c>
      <c r="AR1168" s="20">
        <v>688307.55185141496</v>
      </c>
      <c r="AS1168" s="20">
        <v>483746.95852199598</v>
      </c>
      <c r="AT1168" s="20">
        <v>592343.52374406601</v>
      </c>
      <c r="AU1168" s="22">
        <v>963951.23214213795</v>
      </c>
      <c r="AV1168" s="22">
        <v>1161130.6429308399</v>
      </c>
      <c r="AW1168" s="22">
        <v>678965.46389912197</v>
      </c>
      <c r="AX1168" s="22">
        <v>786074.08453945199</v>
      </c>
      <c r="AY1168" s="22">
        <v>1182573.3354672301</v>
      </c>
      <c r="AZ1168" s="24">
        <v>671604.76404023299</v>
      </c>
      <c r="BA1168" s="24">
        <v>1033991.85986352</v>
      </c>
      <c r="BB1168" s="24">
        <v>800940.23018173804</v>
      </c>
    </row>
    <row r="1169" spans="1:54" x14ac:dyDescent="0.25">
      <c r="A1169">
        <v>696</v>
      </c>
      <c r="B1169" t="s">
        <v>14</v>
      </c>
      <c r="C1169">
        <v>238.02570343017501</v>
      </c>
      <c r="D1169">
        <v>12.8094302325581</v>
      </c>
      <c r="E1169">
        <v>239.03298003017503</v>
      </c>
      <c r="L1169" s="8">
        <v>247903.09354632601</v>
      </c>
      <c r="M1169" s="8">
        <v>22843.178800460701</v>
      </c>
      <c r="N1169" s="8">
        <v>18911.5499772033</v>
      </c>
      <c r="O1169" s="8">
        <v>12738.5353052672</v>
      </c>
      <c r="P1169" s="8">
        <v>108652.40922756901</v>
      </c>
      <c r="Q1169" s="10">
        <v>1145164.3725410099</v>
      </c>
      <c r="R1169" s="10">
        <v>1309815.8403120099</v>
      </c>
      <c r="S1169" s="10">
        <v>818624.76338232204</v>
      </c>
      <c r="T1169" s="10">
        <v>1127882.0949550699</v>
      </c>
      <c r="U1169" s="10">
        <v>300638.67140478501</v>
      </c>
      <c r="V1169" s="12">
        <v>93999.965685425093</v>
      </c>
      <c r="W1169" s="12">
        <v>57961.093120513899</v>
      </c>
      <c r="X1169" s="12">
        <v>33319.599191070403</v>
      </c>
      <c r="Y1169" s="12">
        <v>18632.244221374502</v>
      </c>
      <c r="Z1169" s="12">
        <v>480182.97352175898</v>
      </c>
      <c r="AA1169" s="14">
        <v>926565.10112695105</v>
      </c>
      <c r="AB1169" s="14">
        <v>1075625.0291806599</v>
      </c>
      <c r="AC1169" s="14">
        <v>302530.22926428099</v>
      </c>
      <c r="AD1169" s="14">
        <v>573860.41947839304</v>
      </c>
      <c r="AE1169" s="14">
        <v>36556.574350891096</v>
      </c>
      <c r="AF1169" s="16">
        <v>420264.26531469502</v>
      </c>
      <c r="AG1169" s="16">
        <v>265617.05967196601</v>
      </c>
      <c r="AH1169" s="16">
        <v>29921.188056610099</v>
      </c>
      <c r="AI1169" s="16">
        <v>46907.280191986203</v>
      </c>
      <c r="AJ1169" s="16">
        <v>41194.123738311602</v>
      </c>
      <c r="AK1169" s="18">
        <v>1142271.0675585901</v>
      </c>
      <c r="AL1169" s="18">
        <v>1228917.97457812</v>
      </c>
      <c r="AM1169" s="18">
        <v>537329.97481860104</v>
      </c>
      <c r="AN1169" s="18">
        <v>514199.06381909002</v>
      </c>
      <c r="AO1169" s="18">
        <v>680335.83419540396</v>
      </c>
      <c r="AP1169" s="20">
        <v>95742.780891815099</v>
      </c>
      <c r="AQ1169" s="20">
        <v>146782.481773498</v>
      </c>
      <c r="AR1169" s="20">
        <v>26278.401423156702</v>
      </c>
      <c r="AS1169" s="20">
        <v>37657.126498901103</v>
      </c>
      <c r="AT1169" s="20">
        <v>14885.859628784199</v>
      </c>
      <c r="AU1169" s="22">
        <v>766099.06886718899</v>
      </c>
      <c r="AV1169" s="22">
        <v>1216940.0063261699</v>
      </c>
      <c r="AW1169" s="22">
        <v>398252.449930478</v>
      </c>
      <c r="AX1169" s="22">
        <v>634161.38438452303</v>
      </c>
      <c r="AY1169" s="22">
        <v>444228.92944436701</v>
      </c>
      <c r="AZ1169" s="24">
        <v>511618.26988256501</v>
      </c>
      <c r="BA1169" s="24">
        <v>552697.78172332805</v>
      </c>
      <c r="BB1169" s="24">
        <v>434325.98184448201</v>
      </c>
    </row>
    <row r="1170" spans="1:54" x14ac:dyDescent="0.25">
      <c r="A1170">
        <v>1041</v>
      </c>
      <c r="B1170" t="s">
        <v>2</v>
      </c>
      <c r="C1170">
        <v>413.26574387661202</v>
      </c>
      <c r="D1170">
        <v>11.8083255813953</v>
      </c>
      <c r="E1170">
        <v>412.25846727661201</v>
      </c>
      <c r="L1170" s="8">
        <v>1637766.3439233301</v>
      </c>
      <c r="M1170" s="8">
        <v>1918840.26150293</v>
      </c>
      <c r="N1170" s="8">
        <v>1060248.14998242</v>
      </c>
      <c r="O1170" s="8">
        <v>1369516.3307797799</v>
      </c>
      <c r="P1170" s="8">
        <v>1650779.2494872999</v>
      </c>
      <c r="Q1170" s="10">
        <v>1218117.18249535</v>
      </c>
      <c r="R1170" s="10">
        <v>1248846.4289150301</v>
      </c>
      <c r="S1170" s="10">
        <v>884207.73954894894</v>
      </c>
      <c r="T1170" s="10">
        <v>651096.90154651005</v>
      </c>
      <c r="U1170" s="10">
        <v>1229046.7308281199</v>
      </c>
      <c r="V1170" s="12">
        <v>1709144.7595166001</v>
      </c>
      <c r="W1170" s="12">
        <v>1767160.12894042</v>
      </c>
      <c r="X1170" s="12">
        <v>1152669.20123657</v>
      </c>
      <c r="Y1170" s="12">
        <v>1261232.0463874501</v>
      </c>
      <c r="Z1170" s="12">
        <v>1031313.8856994601</v>
      </c>
      <c r="AA1170" s="14">
        <v>1066455.08724755</v>
      </c>
      <c r="AB1170" s="14">
        <v>1216267.7850937501</v>
      </c>
      <c r="AC1170" s="14">
        <v>842572.00651245005</v>
      </c>
      <c r="AD1170" s="14">
        <v>768994.666175536</v>
      </c>
      <c r="AE1170" s="14">
        <v>1420069.8852407199</v>
      </c>
      <c r="AF1170" s="16">
        <v>1392509.5865551699</v>
      </c>
      <c r="AG1170" s="16">
        <v>1507952.5267529299</v>
      </c>
      <c r="AH1170" s="16">
        <v>1039935.78818408</v>
      </c>
      <c r="AI1170" s="16">
        <v>1075132.6108007799</v>
      </c>
      <c r="AJ1170" s="16">
        <v>1227815.8997050701</v>
      </c>
      <c r="AK1170" s="18">
        <v>1448005.22266259</v>
      </c>
      <c r="AL1170" s="18">
        <v>1249966.56873486</v>
      </c>
      <c r="AM1170" s="18">
        <v>761441.64907250996</v>
      </c>
      <c r="AN1170" s="18">
        <v>755322.84599780303</v>
      </c>
      <c r="AO1170" s="18">
        <v>938999.96291748004</v>
      </c>
      <c r="AP1170" s="20">
        <v>1636636.7896640601</v>
      </c>
      <c r="AQ1170" s="20">
        <v>1716529.78835449</v>
      </c>
      <c r="AR1170" s="20">
        <v>967809.46813476598</v>
      </c>
      <c r="AS1170" s="20">
        <v>1161517.91965429</v>
      </c>
      <c r="AT1170" s="20">
        <v>1189168.3338852499</v>
      </c>
      <c r="AU1170" s="22">
        <v>1442117.3025688401</v>
      </c>
      <c r="AV1170" s="22">
        <v>1327964.21043713</v>
      </c>
      <c r="AW1170" s="22">
        <v>796616.39209936501</v>
      </c>
      <c r="AX1170" s="22">
        <v>778148.69452001899</v>
      </c>
      <c r="AY1170" s="22">
        <v>1007036.1929414</v>
      </c>
      <c r="AZ1170" s="24">
        <v>1371766.31771191</v>
      </c>
      <c r="BA1170" s="24">
        <v>1300885.5011813899</v>
      </c>
      <c r="BB1170" s="24">
        <v>864390.19955163496</v>
      </c>
    </row>
    <row r="1171" spans="1:54" x14ac:dyDescent="0.25">
      <c r="A1171">
        <v>161</v>
      </c>
      <c r="B1171" t="s">
        <v>2</v>
      </c>
      <c r="C1171">
        <v>117.07001921187999</v>
      </c>
      <c r="D1171">
        <v>4.0072895348837196</v>
      </c>
      <c r="E1171">
        <v>116.06274261188</v>
      </c>
      <c r="L1171" s="8">
        <v>1525885.5366052701</v>
      </c>
      <c r="M1171" s="8">
        <v>1900090.6834749</v>
      </c>
      <c r="N1171" s="8">
        <v>1498176.8928392499</v>
      </c>
      <c r="O1171" s="8">
        <v>1253838.2010407201</v>
      </c>
      <c r="P1171" s="8">
        <v>1758166.3188936</v>
      </c>
      <c r="Q1171" s="10">
        <v>2268300.9061215101</v>
      </c>
      <c r="R1171" s="10">
        <v>1618143.2550875901</v>
      </c>
      <c r="S1171" s="10">
        <v>2519616.2774660098</v>
      </c>
      <c r="T1171" s="10">
        <v>1561546.25962324</v>
      </c>
      <c r="U1171" s="10">
        <v>2038325.95392077</v>
      </c>
      <c r="V1171" s="12">
        <v>1783846.52980092</v>
      </c>
      <c r="W1171" s="12">
        <v>1834809.0203947199</v>
      </c>
      <c r="X1171" s="12">
        <v>2250382.3622126901</v>
      </c>
      <c r="Y1171" s="12">
        <v>1501635.0076748999</v>
      </c>
      <c r="Z1171" s="12">
        <v>2618358.1865501902</v>
      </c>
      <c r="AA1171" s="14">
        <v>2454866.8120253901</v>
      </c>
      <c r="AB1171" s="14">
        <v>2355507.8443116201</v>
      </c>
      <c r="AC1171" s="14">
        <v>3246998.5289797802</v>
      </c>
      <c r="AD1171" s="14">
        <v>2571220.9553813902</v>
      </c>
      <c r="AE1171" s="14">
        <v>1775030.30186997</v>
      </c>
      <c r="AF1171" s="16">
        <v>1755091.80322924</v>
      </c>
      <c r="AG1171" s="16">
        <v>2222291.4033728</v>
      </c>
      <c r="AH1171" s="16">
        <v>2606109.36881865</v>
      </c>
      <c r="AI1171" s="16">
        <v>1325921.5690532201</v>
      </c>
      <c r="AJ1171" s="16">
        <v>1875383.7217502899</v>
      </c>
      <c r="AK1171" s="18">
        <v>2432940.6617815401</v>
      </c>
      <c r="AL1171" s="18">
        <v>1958210.9871244601</v>
      </c>
      <c r="AM1171" s="18">
        <v>3168141.32360302</v>
      </c>
      <c r="AN1171" s="18">
        <v>2266535.9608025299</v>
      </c>
      <c r="AO1171" s="18">
        <v>2767165.0318160099</v>
      </c>
      <c r="AP1171" s="20">
        <v>1478388.05823354</v>
      </c>
      <c r="AQ1171" s="20">
        <v>2349668.1121437</v>
      </c>
      <c r="AR1171" s="20">
        <v>2524283.2193487301</v>
      </c>
      <c r="AS1171" s="20">
        <v>1053366.36111445</v>
      </c>
      <c r="AT1171" s="20">
        <v>1645912.70058676</v>
      </c>
      <c r="AU1171" s="22">
        <v>1930045.78773955</v>
      </c>
      <c r="AV1171" s="22">
        <v>2207332.6968246098</v>
      </c>
      <c r="AW1171" s="22">
        <v>3048197.4241420901</v>
      </c>
      <c r="AX1171" s="22">
        <v>2131404.06357275</v>
      </c>
      <c r="AY1171" s="22">
        <v>2192178.7893481902</v>
      </c>
      <c r="AZ1171" s="24">
        <v>2188034.3013703101</v>
      </c>
      <c r="BA1171" s="24">
        <v>2152954.3833301701</v>
      </c>
      <c r="BB1171" s="24">
        <v>2166594.79733701</v>
      </c>
    </row>
    <row r="1172" spans="1:54" x14ac:dyDescent="0.25">
      <c r="A1172">
        <v>801</v>
      </c>
      <c r="B1172" t="s">
        <v>2</v>
      </c>
      <c r="C1172">
        <v>281.18994708407303</v>
      </c>
      <c r="D1172">
        <v>4.0516109302325498</v>
      </c>
      <c r="E1172">
        <v>280.18267048407301</v>
      </c>
      <c r="L1172" s="8">
        <v>1114720.4624119599</v>
      </c>
      <c r="M1172" s="8">
        <v>1431196.15104091</v>
      </c>
      <c r="N1172" s="8">
        <v>1858734.05678217</v>
      </c>
      <c r="O1172" s="8">
        <v>1255733.3173611299</v>
      </c>
      <c r="P1172" s="8">
        <v>1233227.24922802</v>
      </c>
      <c r="Q1172" s="10">
        <v>2034809.0052125901</v>
      </c>
      <c r="R1172" s="10">
        <v>1454640.12856567</v>
      </c>
      <c r="S1172" s="10">
        <v>2365300.7388490699</v>
      </c>
      <c r="T1172" s="10">
        <v>1131811.9482066999</v>
      </c>
      <c r="U1172" s="10">
        <v>1674910.1210833001</v>
      </c>
      <c r="V1172" s="12">
        <v>1349417.7906130301</v>
      </c>
      <c r="W1172" s="12">
        <v>1620813.6001001899</v>
      </c>
      <c r="X1172" s="12">
        <v>1649653.9132687401</v>
      </c>
      <c r="Y1172" s="12">
        <v>1245697.53762407</v>
      </c>
      <c r="Z1172" s="12">
        <v>2635255.0061082998</v>
      </c>
      <c r="AA1172" s="14">
        <v>2121847.0921277301</v>
      </c>
      <c r="AB1172" s="14">
        <v>1854814.3892750901</v>
      </c>
      <c r="AC1172" s="14">
        <v>2311716.0253259698</v>
      </c>
      <c r="AD1172" s="14">
        <v>2055165.9299818301</v>
      </c>
      <c r="AE1172" s="14">
        <v>1238009.9875646399</v>
      </c>
      <c r="AF1172" s="16">
        <v>1080687.57376787</v>
      </c>
      <c r="AG1172" s="16">
        <v>1939798.5897186</v>
      </c>
      <c r="AH1172" s="16">
        <v>2085414.3482916499</v>
      </c>
      <c r="AI1172" s="16">
        <v>1310062.6116303201</v>
      </c>
      <c r="AJ1172" s="16">
        <v>1442854.67245107</v>
      </c>
      <c r="AK1172" s="18">
        <v>1502984.0773006999</v>
      </c>
      <c r="AL1172" s="18">
        <v>1571803.7942153299</v>
      </c>
      <c r="AM1172" s="18">
        <v>2517017.5821638601</v>
      </c>
      <c r="AN1172" s="18">
        <v>1370115.5511590301</v>
      </c>
      <c r="AO1172" s="18">
        <v>2401590.1823704001</v>
      </c>
      <c r="AP1172" s="20">
        <v>1149252.36817148</v>
      </c>
      <c r="AQ1172" s="20">
        <v>1554577.14464531</v>
      </c>
      <c r="AR1172" s="20">
        <v>1351172.4613776801</v>
      </c>
      <c r="AS1172" s="20">
        <v>1067616.8412864199</v>
      </c>
      <c r="AT1172" s="20">
        <v>948829.04245400196</v>
      </c>
      <c r="AU1172" s="22">
        <v>1215473.6388500901</v>
      </c>
      <c r="AV1172" s="22">
        <v>1429430.60931972</v>
      </c>
      <c r="AW1172" s="22">
        <v>2068073.4585262199</v>
      </c>
      <c r="AX1172" s="22">
        <v>1709091.1874472599</v>
      </c>
      <c r="AY1172" s="22">
        <v>1055719.3253440401</v>
      </c>
      <c r="AZ1172" s="24">
        <v>1653944.8241753799</v>
      </c>
      <c r="BA1172" s="24">
        <v>1646314.53367133</v>
      </c>
      <c r="BB1172" s="24">
        <v>1705737.0385020899</v>
      </c>
    </row>
    <row r="1173" spans="1:54" x14ac:dyDescent="0.25">
      <c r="A1173">
        <v>1064</v>
      </c>
      <c r="B1173" t="s">
        <v>14</v>
      </c>
      <c r="C1173">
        <v>431.219269863394</v>
      </c>
      <c r="D1173">
        <v>4.88684558139534</v>
      </c>
      <c r="E1173">
        <v>432.22654646339402</v>
      </c>
      <c r="L1173" s="8">
        <v>1174166.2133978701</v>
      </c>
      <c r="M1173" s="8">
        <v>1519837.7421703101</v>
      </c>
      <c r="N1173" s="8">
        <v>1658859.62099399</v>
      </c>
      <c r="O1173" s="8">
        <v>1559590.62544189</v>
      </c>
      <c r="P1173" s="8">
        <v>1659455.7353827099</v>
      </c>
      <c r="Q1173" s="10">
        <v>1686458.6465944301</v>
      </c>
      <c r="R1173" s="10">
        <v>2250909.8846534099</v>
      </c>
      <c r="S1173" s="10">
        <v>2251649.7711436502</v>
      </c>
      <c r="T1173" s="10">
        <v>1424196.77326699</v>
      </c>
      <c r="U1173" s="10">
        <v>1721311.1498576601</v>
      </c>
      <c r="V1173" s="12">
        <v>1278298.94599746</v>
      </c>
      <c r="W1173" s="12">
        <v>1759565.74657998</v>
      </c>
      <c r="X1173" s="12">
        <v>1545756.56047939</v>
      </c>
      <c r="Y1173" s="12">
        <v>1533603.9387208</v>
      </c>
      <c r="Z1173" s="12">
        <v>2093741.74972162</v>
      </c>
      <c r="AA1173" s="14">
        <v>1428130.4853517001</v>
      </c>
      <c r="AB1173" s="14">
        <v>1732998.69622653</v>
      </c>
      <c r="AC1173" s="14">
        <v>1940325.4661226501</v>
      </c>
      <c r="AD1173" s="14">
        <v>1576892.86602231</v>
      </c>
      <c r="AE1173" s="14">
        <v>1537985.92859824</v>
      </c>
      <c r="AF1173" s="16">
        <v>1387054.15245703</v>
      </c>
      <c r="AG1173" s="16">
        <v>1663143.01418664</v>
      </c>
      <c r="AH1173" s="16">
        <v>1552280.0624979399</v>
      </c>
      <c r="AI1173" s="16">
        <v>1584709.5796948201</v>
      </c>
      <c r="AJ1173" s="16">
        <v>1361835.27202236</v>
      </c>
      <c r="AK1173" s="18">
        <v>1427003.8964065399</v>
      </c>
      <c r="AL1173" s="18">
        <v>1708831.6884165499</v>
      </c>
      <c r="AM1173" s="18">
        <v>1797177.13543491</v>
      </c>
      <c r="AN1173" s="18">
        <v>1633000.6869562401</v>
      </c>
      <c r="AO1173" s="18">
        <v>1924329.7303798799</v>
      </c>
      <c r="AP1173" s="20">
        <v>1504944.30067836</v>
      </c>
      <c r="AQ1173" s="20">
        <v>1443528.8206333001</v>
      </c>
      <c r="AR1173" s="20">
        <v>1529174.2059977001</v>
      </c>
      <c r="AS1173" s="20">
        <v>1770522.3500053701</v>
      </c>
      <c r="AT1173" s="20">
        <v>1472808.27113891</v>
      </c>
      <c r="AU1173" s="22">
        <v>1487547.72075644</v>
      </c>
      <c r="AV1173" s="22">
        <v>1318881.87697192</v>
      </c>
      <c r="AW1173" s="22">
        <v>1542530.9817309</v>
      </c>
      <c r="AX1173" s="22">
        <v>1633519.0166436001</v>
      </c>
      <c r="AY1173" s="22">
        <v>1393025.2384576099</v>
      </c>
      <c r="AZ1173" s="24">
        <v>1524900.15236704</v>
      </c>
      <c r="BA1173" s="24">
        <v>1574326.0976926701</v>
      </c>
      <c r="BB1173" s="24">
        <v>1521505.91453979</v>
      </c>
    </row>
    <row r="1174" spans="1:54" x14ac:dyDescent="0.25">
      <c r="A1174">
        <v>33</v>
      </c>
      <c r="B1174" t="s">
        <v>14</v>
      </c>
      <c r="C1174">
        <v>83.049933943637498</v>
      </c>
      <c r="D1174">
        <v>4.3769332558139498</v>
      </c>
      <c r="E1174">
        <v>84.057210543637495</v>
      </c>
      <c r="L1174" s="8">
        <v>2575722.1181483199</v>
      </c>
      <c r="M1174" s="8">
        <v>3756450.0541201099</v>
      </c>
      <c r="N1174" s="8">
        <v>3736302.4508252898</v>
      </c>
      <c r="O1174" s="8">
        <v>2797016.8889673301</v>
      </c>
      <c r="P1174" s="8">
        <v>3074498.2490736302</v>
      </c>
      <c r="Q1174" s="10">
        <v>3963200.2922159098</v>
      </c>
      <c r="R1174" s="10">
        <v>2839813.1695985501</v>
      </c>
      <c r="S1174" s="10">
        <v>4213366.63193818</v>
      </c>
      <c r="T1174" s="10">
        <v>2952268.5066544898</v>
      </c>
      <c r="U1174" s="10">
        <v>3474115.51921889</v>
      </c>
      <c r="V1174" s="12">
        <v>2527575.81485742</v>
      </c>
      <c r="W1174" s="12">
        <v>2986160.55119238</v>
      </c>
      <c r="X1174" s="12">
        <v>2932608.5033066901</v>
      </c>
      <c r="Y1174" s="12">
        <v>1870942.5517404701</v>
      </c>
      <c r="Z1174" s="12">
        <v>3414958.5674088802</v>
      </c>
      <c r="AA1174" s="14">
        <v>3250630.3479534602</v>
      </c>
      <c r="AB1174" s="14">
        <v>6044194.1284659598</v>
      </c>
      <c r="AC1174" s="14">
        <v>5542832.4133063499</v>
      </c>
      <c r="AD1174" s="14">
        <v>5700824.1817756305</v>
      </c>
      <c r="AE1174" s="14">
        <v>3074877.2599867601</v>
      </c>
      <c r="AF1174" s="16">
        <v>3113684.8522523399</v>
      </c>
      <c r="AG1174" s="16">
        <v>3720033.5766394702</v>
      </c>
      <c r="AH1174" s="16">
        <v>4076516.9586666501</v>
      </c>
      <c r="AI1174" s="16">
        <v>3398871.9166343198</v>
      </c>
      <c r="AJ1174" s="16">
        <v>2829289.9688617601</v>
      </c>
      <c r="AK1174" s="18">
        <v>5215434.4171128199</v>
      </c>
      <c r="AL1174" s="18">
        <v>3411278.4338305602</v>
      </c>
      <c r="AM1174" s="18">
        <v>5669251.4347910099</v>
      </c>
      <c r="AN1174" s="18">
        <v>3532690.85610615</v>
      </c>
      <c r="AO1174" s="18">
        <v>3988425.4047858398</v>
      </c>
      <c r="AP1174" s="20">
        <v>2234948.7168860398</v>
      </c>
      <c r="AQ1174" s="20">
        <v>4209342.2079532398</v>
      </c>
      <c r="AR1174" s="20">
        <v>3994599.4633141099</v>
      </c>
      <c r="AS1174" s="20">
        <v>1995588.0887029499</v>
      </c>
      <c r="AT1174" s="20">
        <v>2076005.61206938</v>
      </c>
      <c r="AU1174" s="22">
        <v>4981867.0396542503</v>
      </c>
      <c r="AV1174" s="22">
        <v>4009846.6745418399</v>
      </c>
      <c r="AW1174" s="22">
        <v>4910226.6792445304</v>
      </c>
      <c r="AX1174" s="22">
        <v>4026774.9574476499</v>
      </c>
      <c r="AY1174" s="22">
        <v>4028253.0150278299</v>
      </c>
      <c r="AZ1174" s="24">
        <v>3404862.4772698199</v>
      </c>
      <c r="BA1174" s="24">
        <v>3420358.74671586</v>
      </c>
      <c r="BB1174" s="24">
        <v>3334229.5996854398</v>
      </c>
    </row>
    <row r="1175" spans="1:54" x14ac:dyDescent="0.25">
      <c r="A1175">
        <v>485</v>
      </c>
      <c r="B1175" t="s">
        <v>2</v>
      </c>
      <c r="C1175">
        <v>176.06564313311901</v>
      </c>
      <c r="D1175">
        <v>10.7122116279069</v>
      </c>
      <c r="E1175">
        <v>175.058366533119</v>
      </c>
      <c r="L1175" s="8">
        <v>676841.62218310696</v>
      </c>
      <c r="M1175" s="8">
        <v>153751.88679125899</v>
      </c>
      <c r="N1175" s="8">
        <v>216944.53716137601</v>
      </c>
      <c r="O1175" s="8">
        <v>219512.99789135699</v>
      </c>
      <c r="P1175" s="8">
        <v>799956.26877246296</v>
      </c>
      <c r="Q1175" s="10">
        <v>389523.624732422</v>
      </c>
      <c r="R1175" s="10">
        <v>382120.11277587898</v>
      </c>
      <c r="S1175" s="10">
        <v>741431.37807714799</v>
      </c>
      <c r="T1175" s="10">
        <v>462008.47275439202</v>
      </c>
      <c r="U1175" s="10">
        <v>89500.168826659807</v>
      </c>
      <c r="V1175" s="12">
        <v>374634.93640795897</v>
      </c>
      <c r="W1175" s="12">
        <v>278103.89120269602</v>
      </c>
      <c r="X1175" s="12">
        <v>253669.70781811501</v>
      </c>
      <c r="Y1175" s="12">
        <v>261774.24921423401</v>
      </c>
      <c r="Z1175" s="12">
        <v>370268.41883056698</v>
      </c>
      <c r="AA1175" s="14">
        <v>529667.16197754</v>
      </c>
      <c r="AB1175" s="14">
        <v>648277.07976562402</v>
      </c>
      <c r="AC1175" s="14">
        <v>356584.96003857499</v>
      </c>
      <c r="AD1175" s="14">
        <v>386192.10279272299</v>
      </c>
      <c r="AE1175" s="14">
        <v>382124.98331469798</v>
      </c>
      <c r="AF1175" s="16">
        <v>930631.547058105</v>
      </c>
      <c r="AG1175" s="16">
        <v>653624.89933154394</v>
      </c>
      <c r="AH1175" s="16">
        <v>288723.99278246902</v>
      </c>
      <c r="AI1175" s="16">
        <v>538764.89566699497</v>
      </c>
      <c r="AJ1175" s="16">
        <v>322550.207510009</v>
      </c>
      <c r="AK1175" s="18">
        <v>664753.18632412702</v>
      </c>
      <c r="AL1175" s="18">
        <v>645560.69041992095</v>
      </c>
      <c r="AM1175" s="18">
        <v>585660.57223388401</v>
      </c>
      <c r="AN1175" s="18">
        <v>754867.10147167998</v>
      </c>
      <c r="AO1175" s="18">
        <v>525360.00537304895</v>
      </c>
      <c r="AP1175" s="20">
        <v>279756.83011633198</v>
      </c>
      <c r="AQ1175" s="20">
        <v>460058.93979400501</v>
      </c>
      <c r="AR1175" s="20">
        <v>253066.93827465799</v>
      </c>
      <c r="AS1175" s="20">
        <v>313981.112362427</v>
      </c>
      <c r="AT1175" s="20">
        <v>107490.613702698</v>
      </c>
      <c r="AU1175" s="22">
        <v>765738.209849854</v>
      </c>
      <c r="AV1175" s="22">
        <v>645976.59985327104</v>
      </c>
      <c r="AW1175" s="22">
        <v>658576.27900781401</v>
      </c>
      <c r="AX1175" s="22">
        <v>573032.12611230405</v>
      </c>
      <c r="AY1175" s="22">
        <v>569764.51616894605</v>
      </c>
      <c r="AZ1175" s="24">
        <v>409253.63538116397</v>
      </c>
      <c r="BA1175" s="24">
        <v>549336.18916552805</v>
      </c>
      <c r="BB1175" s="24">
        <v>501424.09357324202</v>
      </c>
    </row>
    <row r="1176" spans="1:54" x14ac:dyDescent="0.25">
      <c r="A1176">
        <v>753</v>
      </c>
      <c r="B1176" t="s">
        <v>14</v>
      </c>
      <c r="C1176">
        <v>257.99021734193298</v>
      </c>
      <c r="D1176">
        <v>5.6456704651162797</v>
      </c>
      <c r="E1176">
        <v>258.99749394193299</v>
      </c>
      <c r="L1176" s="8">
        <v>139269.880266202</v>
      </c>
      <c r="M1176" s="8">
        <v>60090.024987616001</v>
      </c>
      <c r="N1176" s="8">
        <v>168235.69769562301</v>
      </c>
      <c r="O1176" s="8">
        <v>56602.604556243998</v>
      </c>
      <c r="P1176" s="8">
        <v>260064.85307783101</v>
      </c>
      <c r="Q1176" s="10">
        <v>871266.873452342</v>
      </c>
      <c r="R1176" s="10">
        <v>607199.55497446295</v>
      </c>
      <c r="S1176" s="10">
        <v>1439078.31831239</v>
      </c>
      <c r="T1176" s="10">
        <v>459325.71784943802</v>
      </c>
      <c r="U1176" s="10">
        <v>2832095.36674219</v>
      </c>
      <c r="V1176" s="12">
        <v>122775.76710507199</v>
      </c>
      <c r="W1176" s="12">
        <v>84508.551816540406</v>
      </c>
      <c r="X1176" s="12">
        <v>153830.27257357101</v>
      </c>
      <c r="Y1176" s="12">
        <v>34470.160269653403</v>
      </c>
      <c r="Z1176" s="12">
        <v>1170913.72363886</v>
      </c>
      <c r="AA1176" s="14">
        <v>427936.80918753502</v>
      </c>
      <c r="AB1176" s="14">
        <v>275552.750049847</v>
      </c>
      <c r="AC1176" s="14">
        <v>726073.23914604494</v>
      </c>
      <c r="AD1176" s="14">
        <v>200692.289958801</v>
      </c>
      <c r="AE1176" s="14">
        <v>197360.07965403801</v>
      </c>
      <c r="AF1176" s="16">
        <v>78945.293258459307</v>
      </c>
      <c r="AG1176" s="16">
        <v>38039.394996194402</v>
      </c>
      <c r="AH1176" s="16">
        <v>72597.625923568703</v>
      </c>
      <c r="AI1176" s="16">
        <v>19484.655855024699</v>
      </c>
      <c r="AJ1176" s="16">
        <v>136818.42988702701</v>
      </c>
      <c r="AK1176" s="18">
        <v>584953.31026494096</v>
      </c>
      <c r="AL1176" s="18">
        <v>344647.32431817602</v>
      </c>
      <c r="AM1176" s="18">
        <v>854273.53127460601</v>
      </c>
      <c r="AN1176" s="18">
        <v>294270.66273447801</v>
      </c>
      <c r="AO1176" s="18">
        <v>1207213.12609599</v>
      </c>
      <c r="AP1176" s="20">
        <v>80404.922251574593</v>
      </c>
      <c r="AQ1176" s="20">
        <v>18149.445251476998</v>
      </c>
      <c r="AR1176" s="20">
        <v>41601.197360970997</v>
      </c>
      <c r="AS1176" s="20">
        <v>18012.523074037101</v>
      </c>
      <c r="AT1176" s="20">
        <v>100094.60116900101</v>
      </c>
      <c r="AU1176" s="22">
        <v>536351.637015966</v>
      </c>
      <c r="AV1176" s="22">
        <v>269880.59624412301</v>
      </c>
      <c r="AW1176" s="22">
        <v>607580.97091318294</v>
      </c>
      <c r="AX1176" s="22">
        <v>294970.29843592498</v>
      </c>
      <c r="AY1176" s="22">
        <v>907407.84636869899</v>
      </c>
      <c r="AZ1176" s="24">
        <v>445250.24136796797</v>
      </c>
      <c r="BA1176" s="24">
        <v>473017.003169915</v>
      </c>
      <c r="BB1176" s="24">
        <v>388126.23982192302</v>
      </c>
    </row>
    <row r="1177" spans="1:54" x14ac:dyDescent="0.25">
      <c r="A1177">
        <v>48</v>
      </c>
      <c r="B1177" t="s">
        <v>2</v>
      </c>
      <c r="C1177">
        <v>91.054376025532505</v>
      </c>
      <c r="D1177">
        <v>4.0279199999999999</v>
      </c>
      <c r="E1177">
        <v>90.047099425532508</v>
      </c>
      <c r="L1177" s="8">
        <v>1383209.32561186</v>
      </c>
      <c r="M1177" s="8">
        <v>1726328.77217753</v>
      </c>
      <c r="N1177" s="8">
        <v>1930147.75893237</v>
      </c>
      <c r="O1177" s="8">
        <v>1560218.3698239201</v>
      </c>
      <c r="P1177" s="8">
        <v>1485131.9411891601</v>
      </c>
      <c r="Q1177" s="10">
        <v>1958776.29395273</v>
      </c>
      <c r="R1177" s="10">
        <v>1385465.1365010401</v>
      </c>
      <c r="S1177" s="10">
        <v>2105654.16019658</v>
      </c>
      <c r="T1177" s="10">
        <v>1371053.09793823</v>
      </c>
      <c r="U1177" s="10">
        <v>1772056.10690698</v>
      </c>
      <c r="V1177" s="12">
        <v>1656221.5789810501</v>
      </c>
      <c r="W1177" s="12">
        <v>1681396.1403908201</v>
      </c>
      <c r="X1177" s="12">
        <v>1856940.8063359801</v>
      </c>
      <c r="Y1177" s="12">
        <v>879466.35231327999</v>
      </c>
      <c r="Z1177" s="12">
        <v>2021699.7452601499</v>
      </c>
      <c r="AA1177" s="14">
        <v>2243608.10334821</v>
      </c>
      <c r="AB1177" s="14">
        <v>1984105.66640419</v>
      </c>
      <c r="AC1177" s="14">
        <v>2547640.4469733899</v>
      </c>
      <c r="AD1177" s="14">
        <v>2328125.6301899399</v>
      </c>
      <c r="AE1177" s="14">
        <v>1525407.0321002901</v>
      </c>
      <c r="AF1177" s="16">
        <v>1461776.7374879799</v>
      </c>
      <c r="AG1177" s="16">
        <v>1996384.29847734</v>
      </c>
      <c r="AH1177" s="16">
        <v>2224704.44820937</v>
      </c>
      <c r="AI1177" s="16">
        <v>1680616.6172740699</v>
      </c>
      <c r="AJ1177" s="16">
        <v>1072520.4765993101</v>
      </c>
      <c r="AK1177" s="18">
        <v>2058312.1204637601</v>
      </c>
      <c r="AL1177" s="18">
        <v>1618045.05351042</v>
      </c>
      <c r="AM1177" s="18">
        <v>2651945.36687036</v>
      </c>
      <c r="AN1177" s="18">
        <v>1148224.84302041</v>
      </c>
      <c r="AO1177" s="18">
        <v>2394341.10368818</v>
      </c>
      <c r="AP1177" s="20">
        <v>1450223.30927512</v>
      </c>
      <c r="AQ1177" s="20">
        <v>2097622.68382661</v>
      </c>
      <c r="AR1177" s="20">
        <v>2186488.2668739199</v>
      </c>
      <c r="AS1177" s="20">
        <v>873079.65173598495</v>
      </c>
      <c r="AT1177" s="20">
        <v>1519015.2407307101</v>
      </c>
      <c r="AU1177" s="22">
        <v>1605930.5280224101</v>
      </c>
      <c r="AV1177" s="22">
        <v>1769941.8030507499</v>
      </c>
      <c r="AW1177" s="22">
        <v>2380655.2464410099</v>
      </c>
      <c r="AX1177" s="22">
        <v>934348.03755703196</v>
      </c>
      <c r="AY1177" s="22">
        <v>2065608.23741294</v>
      </c>
      <c r="AZ1177" s="24">
        <v>1865134.37124199</v>
      </c>
      <c r="BA1177" s="24">
        <v>2014553.0140205501</v>
      </c>
      <c r="BB1177" s="24">
        <v>1887907.1144321701</v>
      </c>
    </row>
    <row r="1178" spans="1:54" x14ac:dyDescent="0.25">
      <c r="A1178">
        <v>57</v>
      </c>
      <c r="B1178" t="s">
        <v>14</v>
      </c>
      <c r="C1178">
        <v>94.925217473229694</v>
      </c>
      <c r="D1178">
        <v>12.609727906976699</v>
      </c>
      <c r="E1178">
        <v>95.932494073229691</v>
      </c>
      <c r="L1178" s="8">
        <v>2218357.0266004</v>
      </c>
      <c r="M1178" s="8">
        <v>2109984.6316538001</v>
      </c>
      <c r="N1178" s="8">
        <v>2857612.5494443299</v>
      </c>
      <c r="O1178" s="8">
        <v>2934009.53066601</v>
      </c>
      <c r="P1178" s="8">
        <v>2343117.1976542901</v>
      </c>
      <c r="Q1178" s="10">
        <v>2095886.1142704999</v>
      </c>
      <c r="R1178" s="10">
        <v>2258785.43021484</v>
      </c>
      <c r="S1178" s="10">
        <v>2693597.6279824199</v>
      </c>
      <c r="T1178" s="10">
        <v>2591063.2782216701</v>
      </c>
      <c r="U1178" s="10">
        <v>2395659.27397558</v>
      </c>
      <c r="V1178" s="12">
        <v>2309466.9878876898</v>
      </c>
      <c r="W1178" s="12">
        <v>2192015.4197402298</v>
      </c>
      <c r="X1178" s="12">
        <v>2874952.7063290998</v>
      </c>
      <c r="Y1178" s="12">
        <v>2659998.39633105</v>
      </c>
      <c r="Z1178" s="12">
        <v>2410300.7590942299</v>
      </c>
      <c r="AA1178" s="14">
        <v>2092126.64303759</v>
      </c>
      <c r="AB1178" s="14">
        <v>2146988.71907226</v>
      </c>
      <c r="AC1178" s="14">
        <v>2428453.14751318</v>
      </c>
      <c r="AD1178" s="14">
        <v>2416103.3414121098</v>
      </c>
      <c r="AE1178" s="14">
        <v>2588134.6533706002</v>
      </c>
      <c r="AF1178" s="16">
        <v>2370404.1090117102</v>
      </c>
      <c r="AG1178" s="16">
        <v>2100229.73420214</v>
      </c>
      <c r="AH1178" s="16">
        <v>3117226.0652373</v>
      </c>
      <c r="AI1178" s="16">
        <v>2911948.4122119099</v>
      </c>
      <c r="AJ1178" s="16">
        <v>2732189.6287734299</v>
      </c>
      <c r="AK1178" s="18">
        <v>2042901.8703339801</v>
      </c>
      <c r="AL1178" s="18">
        <v>2091999.5031240201</v>
      </c>
      <c r="AM1178" s="18">
        <v>2432686.4901635698</v>
      </c>
      <c r="AN1178" s="18">
        <v>2484387.04272949</v>
      </c>
      <c r="AO1178" s="18">
        <v>2218323.3169848602</v>
      </c>
      <c r="AP1178" s="20">
        <v>2274240.0531240199</v>
      </c>
      <c r="AQ1178" s="20">
        <v>2257341.3298333702</v>
      </c>
      <c r="AR1178" s="20">
        <v>2778579.4503896399</v>
      </c>
      <c r="AS1178" s="20">
        <v>2577435.9326762701</v>
      </c>
      <c r="AT1178" s="20">
        <v>2759913.2983037098</v>
      </c>
      <c r="AU1178" s="22">
        <v>1927807.4199711899</v>
      </c>
      <c r="AV1178" s="22">
        <v>2129564.5895463801</v>
      </c>
      <c r="AW1178" s="22">
        <v>2508511.8343212898</v>
      </c>
      <c r="AX1178" s="22">
        <v>2450803.0064458</v>
      </c>
      <c r="AY1178" s="22">
        <v>2392443.53856298</v>
      </c>
      <c r="AZ1178" s="24">
        <v>2093061.60349804</v>
      </c>
      <c r="BA1178" s="24">
        <v>2350973.5623339801</v>
      </c>
      <c r="BB1178" s="24">
        <v>2610959.3257514602</v>
      </c>
    </row>
    <row r="1179" spans="1:54" x14ac:dyDescent="0.25">
      <c r="A1179">
        <v>1048</v>
      </c>
      <c r="B1179" t="s">
        <v>51</v>
      </c>
      <c r="C1179">
        <v>412.16302028922098</v>
      </c>
      <c r="D1179">
        <v>6.7526718604651101</v>
      </c>
      <c r="E1179">
        <v>413.17029688922099</v>
      </c>
      <c r="L1179" s="8">
        <v>430675.78926174302</v>
      </c>
      <c r="M1179" s="8">
        <v>209158.98925447901</v>
      </c>
      <c r="N1179" s="8">
        <v>396354.81350950099</v>
      </c>
      <c r="O1179" s="8">
        <v>190870.063161236</v>
      </c>
      <c r="P1179" s="8">
        <v>237356.050091399</v>
      </c>
      <c r="Q1179" s="10">
        <v>918641.15192709805</v>
      </c>
      <c r="R1179" s="10">
        <v>984714.51287109405</v>
      </c>
      <c r="S1179" s="10">
        <v>1093366.50735051</v>
      </c>
      <c r="T1179" s="10">
        <v>1313899.3456248699</v>
      </c>
      <c r="U1179" s="10">
        <v>1924126.5412719699</v>
      </c>
      <c r="V1179" s="12">
        <v>335432.28753588803</v>
      </c>
      <c r="W1179" s="12">
        <v>537922.58627085504</v>
      </c>
      <c r="X1179" s="12">
        <v>366314.317089691</v>
      </c>
      <c r="Y1179" s="12">
        <v>303904.818751404</v>
      </c>
      <c r="Z1179" s="12">
        <v>2011667.7546896499</v>
      </c>
      <c r="AA1179" s="14">
        <v>1183103.4146252901</v>
      </c>
      <c r="AB1179" s="14">
        <v>1423112.29244238</v>
      </c>
      <c r="AC1179" s="14">
        <v>1383769.64139952</v>
      </c>
      <c r="AD1179" s="14">
        <v>1554099.0587482599</v>
      </c>
      <c r="AE1179" s="14">
        <v>339411.721574019</v>
      </c>
      <c r="AF1179" s="16">
        <v>186325.08484348701</v>
      </c>
      <c r="AG1179" s="16">
        <v>400440.94987243501</v>
      </c>
      <c r="AH1179" s="16">
        <v>296623.22125411301</v>
      </c>
      <c r="AI1179" s="16">
        <v>288619.57535924303</v>
      </c>
      <c r="AJ1179" s="16">
        <v>469845.66309798899</v>
      </c>
      <c r="AK1179" s="18">
        <v>750006.72859226097</v>
      </c>
      <c r="AL1179" s="18">
        <v>857207.83668486204</v>
      </c>
      <c r="AM1179" s="18">
        <v>975157.51396399306</v>
      </c>
      <c r="AN1179" s="18">
        <v>777501.77670301998</v>
      </c>
      <c r="AO1179" s="18">
        <v>1859174.39285903</v>
      </c>
      <c r="AP1179" s="20">
        <v>382224.44150560797</v>
      </c>
      <c r="AQ1179" s="20">
        <v>1061574.26378466</v>
      </c>
      <c r="AR1179" s="20">
        <v>631459.22038094804</v>
      </c>
      <c r="AS1179" s="20">
        <v>349676.53051872301</v>
      </c>
      <c r="AT1179" s="20">
        <v>911085.18181239604</v>
      </c>
      <c r="AU1179" s="22">
        <v>1168416.61071679</v>
      </c>
      <c r="AV1179" s="22">
        <v>1587186.50282256</v>
      </c>
      <c r="AW1179" s="22">
        <v>1776450.9196267901</v>
      </c>
      <c r="AX1179" s="22">
        <v>1636755.1507470999</v>
      </c>
      <c r="AY1179" s="22">
        <v>1423367.7406701201</v>
      </c>
      <c r="AZ1179" s="24">
        <v>724767.89469451795</v>
      </c>
      <c r="BA1179" s="24">
        <v>883889.71114380006</v>
      </c>
      <c r="BB1179" s="24">
        <v>875491.67119252495</v>
      </c>
    </row>
    <row r="1180" spans="1:54" x14ac:dyDescent="0.25">
      <c r="A1180">
        <v>1030</v>
      </c>
      <c r="B1180" t="s">
        <v>2</v>
      </c>
      <c r="C1180">
        <v>405.18820190429602</v>
      </c>
      <c r="D1180">
        <v>6.4757897674418503</v>
      </c>
      <c r="E1180">
        <v>404.18092530429601</v>
      </c>
      <c r="L1180" s="8">
        <v>4077738.4010594198</v>
      </c>
      <c r="M1180" s="8">
        <v>4126375.3606212898</v>
      </c>
      <c r="N1180" s="8">
        <v>1857663.5354144501</v>
      </c>
      <c r="O1180" s="8">
        <v>3436350.34629755</v>
      </c>
      <c r="P1180" s="8">
        <v>3493666.54725073</v>
      </c>
      <c r="Q1180" s="10">
        <v>897250.08938481298</v>
      </c>
      <c r="R1180" s="10">
        <v>2318681.8527162601</v>
      </c>
      <c r="S1180" s="10">
        <v>1459429.4312613199</v>
      </c>
      <c r="T1180" s="10">
        <v>1688006.1481319999</v>
      </c>
      <c r="U1180" s="10">
        <v>2722484.6876548799</v>
      </c>
      <c r="V1180" s="12">
        <v>5175660.3309426997</v>
      </c>
      <c r="W1180" s="12">
        <v>4295182.0247003501</v>
      </c>
      <c r="X1180" s="12">
        <v>1762263.0231073201</v>
      </c>
      <c r="Y1180" s="12">
        <v>995982.44254921901</v>
      </c>
      <c r="Z1180" s="12">
        <v>5231089.22298251</v>
      </c>
      <c r="AA1180" s="14">
        <v>6658032.73918417</v>
      </c>
      <c r="AB1180" s="14">
        <v>7549363.8811959904</v>
      </c>
      <c r="AC1180" s="14">
        <v>6510822.6274517504</v>
      </c>
      <c r="AD1180" s="14">
        <v>5501546.4392073397</v>
      </c>
      <c r="AE1180" s="14">
        <v>3109480.5763933598</v>
      </c>
      <c r="AF1180" s="16">
        <v>3672122.36483488</v>
      </c>
      <c r="AG1180" s="16">
        <v>3991403.1835713098</v>
      </c>
      <c r="AH1180" s="16">
        <v>1605260.7593118099</v>
      </c>
      <c r="AI1180" s="16">
        <v>816743.53329638694</v>
      </c>
      <c r="AJ1180" s="16">
        <v>3234754.8064306201</v>
      </c>
      <c r="AK1180" s="18">
        <v>2048977.7771739201</v>
      </c>
      <c r="AL1180" s="18">
        <v>5152444.7492406704</v>
      </c>
      <c r="AM1180" s="18">
        <v>5217496.0485934503</v>
      </c>
      <c r="AN1180" s="18">
        <v>4265278.9564160099</v>
      </c>
      <c r="AO1180" s="18">
        <v>5228774.82944516</v>
      </c>
      <c r="AP1180" s="20">
        <v>2634647.7563160998</v>
      </c>
      <c r="AQ1180" s="20">
        <v>4965035.5063085398</v>
      </c>
      <c r="AR1180" s="20">
        <v>1269913.5026704101</v>
      </c>
      <c r="AS1180" s="20">
        <v>1774294.3377992001</v>
      </c>
      <c r="AT1180" s="20">
        <v>2712324.3458554298</v>
      </c>
      <c r="AU1180" s="22">
        <v>5487987.2590378402</v>
      </c>
      <c r="AV1180" s="22">
        <v>6472914.9072602</v>
      </c>
      <c r="AW1180" s="22">
        <v>4209755.4497062396</v>
      </c>
      <c r="AX1180" s="22">
        <v>2829121.8710650401</v>
      </c>
      <c r="AY1180" s="22">
        <v>4270437.8754263604</v>
      </c>
      <c r="AZ1180" s="24">
        <v>4991834.1130954102</v>
      </c>
      <c r="BA1180" s="24">
        <v>4724505.8084522402</v>
      </c>
      <c r="BB1180" s="24">
        <v>3605694.9376763599</v>
      </c>
    </row>
    <row r="1181" spans="1:54" x14ac:dyDescent="0.25">
      <c r="A1181">
        <v>1076</v>
      </c>
      <c r="B1181" t="s">
        <v>14</v>
      </c>
      <c r="C1181">
        <v>445.272856956304</v>
      </c>
      <c r="D1181">
        <v>4.7032706976744096</v>
      </c>
      <c r="E1181">
        <v>446.28013355630401</v>
      </c>
      <c r="L1181" s="8">
        <v>856594.06614455499</v>
      </c>
      <c r="M1181" s="8">
        <v>961416.78808637697</v>
      </c>
      <c r="N1181" s="8">
        <v>898215.82264335896</v>
      </c>
      <c r="O1181" s="8">
        <v>735082.98525216104</v>
      </c>
      <c r="P1181" s="8">
        <v>640757.39371611294</v>
      </c>
      <c r="Q1181" s="10">
        <v>1354208.8274699601</v>
      </c>
      <c r="R1181" s="10">
        <v>1756064.1928250899</v>
      </c>
      <c r="S1181" s="10">
        <v>1743560.8062503899</v>
      </c>
      <c r="T1181" s="10">
        <v>1958983.67883208</v>
      </c>
      <c r="U1181" s="10">
        <v>1565990.35721352</v>
      </c>
      <c r="V1181" s="12">
        <v>772135.92507714895</v>
      </c>
      <c r="W1181" s="12">
        <v>1041169.50082221</v>
      </c>
      <c r="X1181" s="12">
        <v>953887.62995551701</v>
      </c>
      <c r="Y1181" s="12">
        <v>722770.11567787896</v>
      </c>
      <c r="Z1181" s="12">
        <v>1588812.9644813901</v>
      </c>
      <c r="AA1181" s="14">
        <v>1248927.8880604899</v>
      </c>
      <c r="AB1181" s="14">
        <v>1664887.77545434</v>
      </c>
      <c r="AC1181" s="14">
        <v>1826262.4540466201</v>
      </c>
      <c r="AD1181" s="14">
        <v>1584116.32945488</v>
      </c>
      <c r="AE1181" s="14">
        <v>891765.00980449095</v>
      </c>
      <c r="AF1181" s="16">
        <v>771092.87570976501</v>
      </c>
      <c r="AG1181" s="16">
        <v>875672.09823940299</v>
      </c>
      <c r="AH1181" s="16">
        <v>954748.50371557602</v>
      </c>
      <c r="AI1181" s="16">
        <v>887500.54157695395</v>
      </c>
      <c r="AJ1181" s="16">
        <v>1114277.0523164</v>
      </c>
      <c r="AK1181" s="18">
        <v>1805933.75036484</v>
      </c>
      <c r="AL1181" s="18">
        <v>1558294.6838648401</v>
      </c>
      <c r="AM1181" s="18">
        <v>1586256.5357147399</v>
      </c>
      <c r="AN1181" s="18">
        <v>2082814.52738964</v>
      </c>
      <c r="AO1181" s="18">
        <v>1599838.7611855899</v>
      </c>
      <c r="AP1181" s="20">
        <v>1066750.5363361801</v>
      </c>
      <c r="AQ1181" s="20">
        <v>925665.76023955003</v>
      </c>
      <c r="AR1181" s="20">
        <v>1222037.16645087</v>
      </c>
      <c r="AS1181" s="20">
        <v>1192149.51410295</v>
      </c>
      <c r="AT1181" s="20">
        <v>1334481.7505944299</v>
      </c>
      <c r="AU1181" s="22">
        <v>1621711.4080516</v>
      </c>
      <c r="AV1181" s="22">
        <v>1620063.39039653</v>
      </c>
      <c r="AW1181" s="22">
        <v>1834528.7008243599</v>
      </c>
      <c r="AX1181" s="22">
        <v>1667725.43174164</v>
      </c>
      <c r="AY1181" s="22">
        <v>1523614.5066631299</v>
      </c>
      <c r="AZ1181" s="24">
        <v>1230494.4541831</v>
      </c>
      <c r="BA1181" s="24">
        <v>1408600.8231246099</v>
      </c>
      <c r="BB1181" s="24">
        <v>1353373.3970276299</v>
      </c>
    </row>
    <row r="1182" spans="1:54" x14ac:dyDescent="0.25">
      <c r="A1182">
        <v>813</v>
      </c>
      <c r="B1182" t="s">
        <v>51</v>
      </c>
      <c r="C1182">
        <v>286.06071649595702</v>
      </c>
      <c r="D1182">
        <v>13.938190697674401</v>
      </c>
      <c r="E1182">
        <v>287.06799309595704</v>
      </c>
      <c r="L1182" s="8">
        <v>124324.463880065</v>
      </c>
      <c r="M1182" s="8">
        <v>286044.17489346198</v>
      </c>
      <c r="N1182" s="8">
        <v>228582.081179901</v>
      </c>
      <c r="O1182" s="8">
        <v>376959.883192932</v>
      </c>
      <c r="P1182" s="8">
        <v>478363.86109826597</v>
      </c>
      <c r="Q1182" s="10">
        <v>684856.22257763497</v>
      </c>
      <c r="R1182" s="10">
        <v>861950.96433398302</v>
      </c>
      <c r="S1182" s="10">
        <v>901906.82887500303</v>
      </c>
      <c r="T1182" s="10">
        <v>559126.32329809398</v>
      </c>
      <c r="U1182" s="10">
        <v>629482.63849951001</v>
      </c>
      <c r="V1182" s="12">
        <v>138473.12962078801</v>
      </c>
      <c r="W1182" s="12">
        <v>208394.07960067701</v>
      </c>
      <c r="X1182" s="12">
        <v>203119.97495809899</v>
      </c>
      <c r="Y1182" s="12">
        <v>429999.126969909</v>
      </c>
      <c r="Z1182" s="12">
        <v>1306371.40392187</v>
      </c>
      <c r="AA1182" s="14">
        <v>835952.96465917805</v>
      </c>
      <c r="AB1182" s="14">
        <v>650809.85665429803</v>
      </c>
      <c r="AC1182" s="14">
        <v>816092.07680712698</v>
      </c>
      <c r="AD1182" s="14">
        <v>795679.81252441101</v>
      </c>
      <c r="AE1182" s="14">
        <v>374775.38698260399</v>
      </c>
      <c r="AF1182" s="16">
        <v>135470.755876098</v>
      </c>
      <c r="AG1182" s="16">
        <v>246754.538411132</v>
      </c>
      <c r="AH1182" s="16">
        <v>137908.44733941599</v>
      </c>
      <c r="AI1182" s="16">
        <v>375706.55468243401</v>
      </c>
      <c r="AJ1182" s="16">
        <v>387074.65123544302</v>
      </c>
      <c r="AK1182" s="18">
        <v>362523.17180511402</v>
      </c>
      <c r="AL1182" s="18">
        <v>849082.07221288898</v>
      </c>
      <c r="AM1182" s="18">
        <v>993918.09552392305</v>
      </c>
      <c r="AN1182" s="18">
        <v>687442.47839355201</v>
      </c>
      <c r="AO1182" s="18">
        <v>1211376.4760416199</v>
      </c>
      <c r="AP1182" s="20">
        <v>130967.684738068</v>
      </c>
      <c r="AQ1182" s="20">
        <v>181530.504379166</v>
      </c>
      <c r="AR1182" s="20">
        <v>138135.23423758001</v>
      </c>
      <c r="AS1182" s="20">
        <v>341445.82178054599</v>
      </c>
      <c r="AT1182" s="20">
        <v>230970.01978372101</v>
      </c>
      <c r="AU1182" s="22">
        <v>419686.48637704499</v>
      </c>
      <c r="AV1182" s="22">
        <v>402233.06458850001</v>
      </c>
      <c r="AW1182" s="22">
        <v>552162.85982958495</v>
      </c>
      <c r="AX1182" s="22">
        <v>792250.91728711</v>
      </c>
      <c r="AY1182" s="22">
        <v>511478.75754180999</v>
      </c>
      <c r="AZ1182" s="24">
        <v>461597.454009704</v>
      </c>
      <c r="BA1182" s="24">
        <v>541854.97330956697</v>
      </c>
      <c r="BB1182" s="24">
        <v>587024.55093750195</v>
      </c>
    </row>
    <row r="1183" spans="1:54" x14ac:dyDescent="0.25">
      <c r="A1183">
        <v>892</v>
      </c>
      <c r="B1183" t="s">
        <v>2</v>
      </c>
      <c r="C1183">
        <v>328.13874887865597</v>
      </c>
      <c r="D1183">
        <v>8.8242583720930199</v>
      </c>
      <c r="E1183">
        <v>327.13147227865596</v>
      </c>
      <c r="L1183" s="8">
        <v>871529.70496962895</v>
      </c>
      <c r="M1183" s="8">
        <v>394933.67287325102</v>
      </c>
      <c r="N1183" s="8">
        <v>450339.06077719101</v>
      </c>
      <c r="O1183" s="8">
        <v>435806.96872333402</v>
      </c>
      <c r="P1183" s="8">
        <v>1154547.3203033099</v>
      </c>
      <c r="Q1183" s="10">
        <v>1138771.2619907099</v>
      </c>
      <c r="R1183" s="10">
        <v>1642973.38490419</v>
      </c>
      <c r="S1183" s="10">
        <v>3720134.6244417499</v>
      </c>
      <c r="T1183" s="10">
        <v>1450269.89098725</v>
      </c>
      <c r="U1183" s="10">
        <v>492889.14028538798</v>
      </c>
      <c r="V1183" s="12">
        <v>595275.95310552802</v>
      </c>
      <c r="W1183" s="12">
        <v>548825.10505524802</v>
      </c>
      <c r="X1183" s="12">
        <v>567822.76597340603</v>
      </c>
      <c r="Y1183" s="12">
        <v>408100.05297502398</v>
      </c>
      <c r="Z1183" s="12">
        <v>1430398.1448870101</v>
      </c>
      <c r="AA1183" s="14">
        <v>2678917.8143797801</v>
      </c>
      <c r="AB1183" s="14">
        <v>2965140.4324072101</v>
      </c>
      <c r="AC1183" s="14">
        <v>1044347.66996279</v>
      </c>
      <c r="AD1183" s="14">
        <v>2001044.4841924701</v>
      </c>
      <c r="AE1183" s="14">
        <v>572772.17126533797</v>
      </c>
      <c r="AF1183" s="16">
        <v>2376245.6105490299</v>
      </c>
      <c r="AG1183" s="16">
        <v>2707543.0983363399</v>
      </c>
      <c r="AH1183" s="16">
        <v>618264.46840739006</v>
      </c>
      <c r="AI1183" s="16">
        <v>751268.68073649798</v>
      </c>
      <c r="AJ1183" s="16">
        <v>830477.73967322498</v>
      </c>
      <c r="AK1183" s="18">
        <v>1929070.3028267501</v>
      </c>
      <c r="AL1183" s="18">
        <v>4723654.8843187504</v>
      </c>
      <c r="AM1183" s="18">
        <v>2159856.1693190802</v>
      </c>
      <c r="AN1183" s="18">
        <v>1323966.5457919801</v>
      </c>
      <c r="AO1183" s="18">
        <v>2595591.83865673</v>
      </c>
      <c r="AP1183" s="20">
        <v>772497.10844765604</v>
      </c>
      <c r="AQ1183" s="20">
        <v>1500433.8582862699</v>
      </c>
      <c r="AR1183" s="20">
        <v>474349.096172021</v>
      </c>
      <c r="AS1183" s="20">
        <v>795429.56172795396</v>
      </c>
      <c r="AT1183" s="20">
        <v>339416.72134180297</v>
      </c>
      <c r="AU1183" s="22">
        <v>1916825.3204849099</v>
      </c>
      <c r="AV1183" s="22">
        <v>2057338.2600668001</v>
      </c>
      <c r="AW1183" s="22">
        <v>1905693.1914618099</v>
      </c>
      <c r="AX1183" s="22">
        <v>2625837.4954526299</v>
      </c>
      <c r="AY1183" s="22">
        <v>1265888.74883188</v>
      </c>
      <c r="AZ1183" s="24">
        <v>1365971.7218422799</v>
      </c>
      <c r="BA1183" s="24">
        <v>1674950.2241712799</v>
      </c>
      <c r="BB1183" s="24">
        <v>1790336.7931803199</v>
      </c>
    </row>
    <row r="1184" spans="1:54" x14ac:dyDescent="0.25">
      <c r="A1184">
        <v>1291</v>
      </c>
      <c r="B1184" t="s">
        <v>2</v>
      </c>
      <c r="C1184">
        <v>719.05776409770101</v>
      </c>
      <c r="D1184">
        <v>12.6246837209302</v>
      </c>
      <c r="E1184">
        <v>718.05048749770106</v>
      </c>
      <c r="L1184" s="8">
        <v>842333.43239062605</v>
      </c>
      <c r="M1184" s="8">
        <v>765802.78967577999</v>
      </c>
      <c r="N1184" s="8">
        <v>928663.59442383097</v>
      </c>
      <c r="O1184" s="8">
        <v>796148.67338086001</v>
      </c>
      <c r="P1184" s="8">
        <v>871167.77103662002</v>
      </c>
      <c r="Q1184" s="10">
        <v>919065.81876269705</v>
      </c>
      <c r="R1184" s="10">
        <v>950355.64798095799</v>
      </c>
      <c r="S1184" s="10">
        <v>998944.66885253799</v>
      </c>
      <c r="T1184" s="10">
        <v>928186.81571191398</v>
      </c>
      <c r="U1184" s="10">
        <v>1063594.1983330001</v>
      </c>
      <c r="V1184" s="12">
        <v>865026.61958202801</v>
      </c>
      <c r="W1184" s="12">
        <v>899806.85086669901</v>
      </c>
      <c r="X1184" s="12">
        <v>885472.10064257402</v>
      </c>
      <c r="Y1184" s="12">
        <v>651525.96058447298</v>
      </c>
      <c r="Z1184" s="12">
        <v>1022954.98250024</v>
      </c>
      <c r="AA1184" s="14">
        <v>1084741.89455273</v>
      </c>
      <c r="AB1184" s="14">
        <v>897617.87354883004</v>
      </c>
      <c r="AC1184" s="14">
        <v>884227.26689355401</v>
      </c>
      <c r="AD1184" s="14">
        <v>838563.24740185402</v>
      </c>
      <c r="AE1184" s="14">
        <v>857422.16575707903</v>
      </c>
      <c r="AF1184" s="16">
        <v>689734.67152148404</v>
      </c>
      <c r="AG1184" s="16">
        <v>1010191.65077636</v>
      </c>
      <c r="AH1184" s="16">
        <v>966336.23414062697</v>
      </c>
      <c r="AI1184" s="16">
        <v>807050.20882324304</v>
      </c>
      <c r="AJ1184" s="16">
        <v>889156.12422949297</v>
      </c>
      <c r="AK1184" s="18">
        <v>955841.00178222696</v>
      </c>
      <c r="AL1184" s="18">
        <v>1044564.00075146</v>
      </c>
      <c r="AM1184" s="18">
        <v>799279.29314208997</v>
      </c>
      <c r="AN1184" s="18">
        <v>978179.31940136501</v>
      </c>
      <c r="AO1184" s="18">
        <v>922947.66941308405</v>
      </c>
      <c r="AP1184" s="20">
        <v>847787.68982482899</v>
      </c>
      <c r="AQ1184" s="20">
        <v>1092550.2634936499</v>
      </c>
      <c r="AR1184" s="20">
        <v>999252.88933007699</v>
      </c>
      <c r="AS1184" s="20">
        <v>812946.12330175599</v>
      </c>
      <c r="AT1184" s="20">
        <v>907068.81136230496</v>
      </c>
      <c r="AU1184" s="22">
        <v>875468.84281200997</v>
      </c>
      <c r="AV1184" s="22">
        <v>882957.11620312603</v>
      </c>
      <c r="AW1184" s="22">
        <v>891059.29084570298</v>
      </c>
      <c r="AX1184" s="22">
        <v>908077.88249707106</v>
      </c>
      <c r="AY1184" s="22">
        <v>732739.40921997104</v>
      </c>
      <c r="AZ1184" s="24">
        <v>886789.81167407101</v>
      </c>
      <c r="BA1184" s="24">
        <v>898894.20624023303</v>
      </c>
      <c r="BB1184" s="24">
        <v>994186.26973974798</v>
      </c>
    </row>
    <row r="1185" spans="1:54" x14ac:dyDescent="0.25">
      <c r="A1185">
        <v>113</v>
      </c>
      <c r="B1185" t="s">
        <v>14</v>
      </c>
      <c r="C1185">
        <v>106.980889253838</v>
      </c>
      <c r="D1185">
        <v>14.4380186046511</v>
      </c>
      <c r="E1185">
        <v>107.988165853838</v>
      </c>
      <c r="L1185" s="8">
        <v>359308.02302453498</v>
      </c>
      <c r="M1185" s="8">
        <v>502076.76186785602</v>
      </c>
      <c r="N1185" s="8">
        <v>331263.92304455501</v>
      </c>
      <c r="O1185" s="8">
        <v>532743.98673010396</v>
      </c>
      <c r="P1185" s="8">
        <v>534463.37933202903</v>
      </c>
      <c r="Q1185" s="10">
        <v>974057.18767675594</v>
      </c>
      <c r="R1185" s="10">
        <v>896821.69909570203</v>
      </c>
      <c r="S1185" s="10">
        <v>583013.656661132</v>
      </c>
      <c r="T1185" s="10">
        <v>634191.96839209006</v>
      </c>
      <c r="U1185" s="10">
        <v>704015.80843359104</v>
      </c>
      <c r="V1185" s="12">
        <v>300153.05151818797</v>
      </c>
      <c r="W1185" s="12">
        <v>403736.11173884402</v>
      </c>
      <c r="X1185" s="12">
        <v>292475.65072558599</v>
      </c>
      <c r="Y1185" s="12">
        <v>551434.59813720803</v>
      </c>
      <c r="Z1185" s="12">
        <v>845568.905103517</v>
      </c>
      <c r="AA1185" s="14">
        <v>775414.96042968601</v>
      </c>
      <c r="AB1185" s="14">
        <v>675633.448271484</v>
      </c>
      <c r="AC1185" s="14">
        <v>561424.657062012</v>
      </c>
      <c r="AD1185" s="14">
        <v>625237.85666161997</v>
      </c>
      <c r="AE1185" s="14">
        <v>525396.14968066302</v>
      </c>
      <c r="AF1185" s="16">
        <v>316543.34171191201</v>
      </c>
      <c r="AG1185" s="16">
        <v>306841.977780302</v>
      </c>
      <c r="AH1185" s="16">
        <v>202499.59396984801</v>
      </c>
      <c r="AI1185" s="16">
        <v>492136.735583678</v>
      </c>
      <c r="AJ1185" s="16">
        <v>496939.73763867002</v>
      </c>
      <c r="AK1185" s="18">
        <v>571952.05995812698</v>
      </c>
      <c r="AL1185" s="18">
        <v>673190.86979351903</v>
      </c>
      <c r="AM1185" s="18">
        <v>645862.42501757701</v>
      </c>
      <c r="AN1185" s="18">
        <v>604558.380930176</v>
      </c>
      <c r="AO1185" s="18">
        <v>831855.32253222796</v>
      </c>
      <c r="AP1185" s="20">
        <v>273196.39607922401</v>
      </c>
      <c r="AQ1185" s="20">
        <v>283754.007101578</v>
      </c>
      <c r="AR1185" s="20">
        <v>205580.82781841999</v>
      </c>
      <c r="AS1185" s="20">
        <v>363246.16823528998</v>
      </c>
      <c r="AT1185" s="20">
        <v>366713.66830956901</v>
      </c>
      <c r="AU1185" s="22">
        <v>604597.70392231701</v>
      </c>
      <c r="AV1185" s="22">
        <v>503867.981469911</v>
      </c>
      <c r="AW1185" s="22">
        <v>568583.06515136804</v>
      </c>
      <c r="AX1185" s="22">
        <v>600293.14584082004</v>
      </c>
      <c r="AY1185" s="22">
        <v>591988.70409667899</v>
      </c>
      <c r="AZ1185" s="24">
        <v>621508.97465624905</v>
      </c>
      <c r="BA1185" s="24">
        <v>546229.61154638603</v>
      </c>
      <c r="BB1185" s="24">
        <v>586396.45693762205</v>
      </c>
    </row>
    <row r="1186" spans="1:54" x14ac:dyDescent="0.25">
      <c r="A1186">
        <v>1015</v>
      </c>
      <c r="B1186" t="s">
        <v>2</v>
      </c>
      <c r="C1186">
        <v>393.05011004077897</v>
      </c>
      <c r="D1186">
        <v>12.6289093023255</v>
      </c>
      <c r="E1186">
        <v>392.04283344077896</v>
      </c>
      <c r="L1186" s="8">
        <v>713306.929445802</v>
      </c>
      <c r="M1186" s="8">
        <v>604629.86613574205</v>
      </c>
      <c r="N1186" s="8">
        <v>792204.69500683795</v>
      </c>
      <c r="O1186" s="8">
        <v>674170.40559594706</v>
      </c>
      <c r="P1186" s="8">
        <v>700684.878099608</v>
      </c>
      <c r="Q1186" s="10">
        <v>694082.18139843806</v>
      </c>
      <c r="R1186" s="10">
        <v>729242.91283154394</v>
      </c>
      <c r="S1186" s="10">
        <v>900407.89793408103</v>
      </c>
      <c r="T1186" s="10">
        <v>778772.141578126</v>
      </c>
      <c r="U1186" s="10">
        <v>805099.24165722495</v>
      </c>
      <c r="V1186" s="12">
        <v>668199.05464599398</v>
      </c>
      <c r="W1186" s="12">
        <v>718169.591915039</v>
      </c>
      <c r="X1186" s="12">
        <v>797526.63963720202</v>
      </c>
      <c r="Y1186" s="12">
        <v>620347.53200097696</v>
      </c>
      <c r="Z1186" s="12">
        <v>811534.62566052203</v>
      </c>
      <c r="AA1186" s="14">
        <v>841341.08228466695</v>
      </c>
      <c r="AB1186" s="14">
        <v>772359.271732911</v>
      </c>
      <c r="AC1186" s="14">
        <v>813200.35828308098</v>
      </c>
      <c r="AD1186" s="14">
        <v>754460.19720593304</v>
      </c>
      <c r="AE1186" s="14">
        <v>714444.766111815</v>
      </c>
      <c r="AF1186" s="16">
        <v>589270.264609862</v>
      </c>
      <c r="AG1186" s="16">
        <v>826738.78018065996</v>
      </c>
      <c r="AH1186" s="16">
        <v>862235.81360156403</v>
      </c>
      <c r="AI1186" s="16">
        <v>701725.23611279298</v>
      </c>
      <c r="AJ1186" s="16">
        <v>770481.89645947295</v>
      </c>
      <c r="AK1186" s="18">
        <v>752405.12045800802</v>
      </c>
      <c r="AL1186" s="18">
        <v>803312.839535887</v>
      </c>
      <c r="AM1186" s="18">
        <v>720878.67006152403</v>
      </c>
      <c r="AN1186" s="18">
        <v>832717.64164013497</v>
      </c>
      <c r="AO1186" s="18">
        <v>707328.66683642601</v>
      </c>
      <c r="AP1186" s="20">
        <v>661668.24784387299</v>
      </c>
      <c r="AQ1186" s="20">
        <v>846333.25004882703</v>
      </c>
      <c r="AR1186" s="20">
        <v>882210.43910888501</v>
      </c>
      <c r="AS1186" s="20">
        <v>730208.60153027205</v>
      </c>
      <c r="AT1186" s="20">
        <v>781306.61260986305</v>
      </c>
      <c r="AU1186" s="22">
        <v>717266.10169482301</v>
      </c>
      <c r="AV1186" s="22">
        <v>655750.35287841805</v>
      </c>
      <c r="AW1186" s="22">
        <v>799578.16349267506</v>
      </c>
      <c r="AX1186" s="22">
        <v>801546.92088720796</v>
      </c>
      <c r="AY1186" s="22">
        <v>664649.73122607404</v>
      </c>
      <c r="AZ1186" s="24">
        <v>770760.76824389596</v>
      </c>
      <c r="BA1186" s="24">
        <v>732234.21780541795</v>
      </c>
      <c r="BB1186" s="24">
        <v>781192.70431494305</v>
      </c>
    </row>
    <row r="1187" spans="1:54" x14ac:dyDescent="0.25">
      <c r="A1187">
        <v>739</v>
      </c>
      <c r="B1187" t="s">
        <v>2</v>
      </c>
      <c r="C1187">
        <v>255.09063312619199</v>
      </c>
      <c r="D1187">
        <v>10.0148616279069</v>
      </c>
      <c r="E1187">
        <v>254.08335652619198</v>
      </c>
      <c r="L1187" s="8">
        <v>542168.81842207001</v>
      </c>
      <c r="M1187" s="8">
        <v>882467.38811367098</v>
      </c>
      <c r="N1187" s="8">
        <v>785668.93843255995</v>
      </c>
      <c r="O1187" s="8">
        <v>805647.51950449299</v>
      </c>
      <c r="P1187" s="8">
        <v>655960.26578517805</v>
      </c>
      <c r="Q1187" s="10">
        <v>1409435.57901738</v>
      </c>
      <c r="R1187" s="10">
        <v>281433.30226157198</v>
      </c>
      <c r="S1187" s="10">
        <v>1719160.5620255801</v>
      </c>
      <c r="T1187" s="10">
        <v>586098.99393120105</v>
      </c>
      <c r="U1187" s="10">
        <v>100166.165189758</v>
      </c>
      <c r="V1187" s="12">
        <v>476883.27167343698</v>
      </c>
      <c r="W1187" s="12">
        <v>1857880.6096133699</v>
      </c>
      <c r="X1187" s="12">
        <v>506329.42053163802</v>
      </c>
      <c r="Y1187" s="12">
        <v>2020283.7395047899</v>
      </c>
      <c r="Z1187" s="12">
        <v>195413.49193608499</v>
      </c>
      <c r="AA1187" s="14">
        <v>550553.638086622</v>
      </c>
      <c r="AB1187" s="14">
        <v>348444.43105946103</v>
      </c>
      <c r="AC1187" s="14">
        <v>655292.09387900296</v>
      </c>
      <c r="AD1187" s="14">
        <v>305170.25287939399</v>
      </c>
      <c r="AE1187" s="14">
        <v>528419.92888593802</v>
      </c>
      <c r="AF1187" s="16">
        <v>523346.61163586302</v>
      </c>
      <c r="AG1187" s="16">
        <v>1126204.0235824201</v>
      </c>
      <c r="AH1187" s="16">
        <v>372491.22596176702</v>
      </c>
      <c r="AI1187" s="16">
        <v>1541076.5542842699</v>
      </c>
      <c r="AJ1187" s="16">
        <v>271757.57095090998</v>
      </c>
      <c r="AK1187" s="18">
        <v>1279433.2521347101</v>
      </c>
      <c r="AL1187" s="18">
        <v>1115922.8535023399</v>
      </c>
      <c r="AM1187" s="18">
        <v>1060776.8944658199</v>
      </c>
      <c r="AN1187" s="18">
        <v>430622.53778496198</v>
      </c>
      <c r="AO1187" s="18">
        <v>381534.38897687697</v>
      </c>
      <c r="AP1187" s="20">
        <v>353319.48561562499</v>
      </c>
      <c r="AQ1187" s="20">
        <v>395587.87411054602</v>
      </c>
      <c r="AR1187" s="20">
        <v>262649.55964024499</v>
      </c>
      <c r="AS1187" s="20">
        <v>1292060.9023048801</v>
      </c>
      <c r="AT1187" s="20">
        <v>149871.34801819999</v>
      </c>
      <c r="AU1187" s="22">
        <v>798880.07310468401</v>
      </c>
      <c r="AV1187" s="22">
        <v>671433.53649492096</v>
      </c>
      <c r="AW1187" s="22">
        <v>356772.08227108</v>
      </c>
      <c r="AX1187" s="22">
        <v>451945.15213535301</v>
      </c>
      <c r="AY1187" s="22">
        <v>256927.33501838299</v>
      </c>
      <c r="AZ1187" s="24">
        <v>542595.32725165901</v>
      </c>
      <c r="BA1187" s="24">
        <v>475071.57740771503</v>
      </c>
      <c r="BB1187" s="24">
        <v>290099.09356955602</v>
      </c>
    </row>
    <row r="1188" spans="1:54" x14ac:dyDescent="0.25">
      <c r="A1188">
        <v>520</v>
      </c>
      <c r="B1188" t="s">
        <v>14</v>
      </c>
      <c r="C1188">
        <v>181.02711593273</v>
      </c>
      <c r="D1188">
        <v>4.7457127906976702</v>
      </c>
      <c r="E1188">
        <v>182.03439253273001</v>
      </c>
      <c r="L1188" s="8">
        <v>852622.25318505196</v>
      </c>
      <c r="M1188" s="8">
        <v>1314765.86251567</v>
      </c>
      <c r="N1188" s="8">
        <v>1338650.8952566399</v>
      </c>
      <c r="O1188" s="8">
        <v>1178058.7171138099</v>
      </c>
      <c r="P1188" s="8">
        <v>1219238.79176718</v>
      </c>
      <c r="Q1188" s="10">
        <v>1256545.84257509</v>
      </c>
      <c r="R1188" s="10">
        <v>1285717.26367177</v>
      </c>
      <c r="S1188" s="10">
        <v>1726363.5611708499</v>
      </c>
      <c r="T1188" s="10">
        <v>1306878.1949027299</v>
      </c>
      <c r="U1188" s="10">
        <v>1461306.34535668</v>
      </c>
      <c r="V1188" s="12">
        <v>1054272.5988185999</v>
      </c>
      <c r="W1188" s="12">
        <v>1380762.9933202099</v>
      </c>
      <c r="X1188" s="12">
        <v>1360703.16708574</v>
      </c>
      <c r="Y1188" s="12">
        <v>1170022.3307279199</v>
      </c>
      <c r="Z1188" s="12">
        <v>1640685.11110986</v>
      </c>
      <c r="AA1188" s="14">
        <v>1205115.5084551701</v>
      </c>
      <c r="AB1188" s="14">
        <v>1549646.6103049801</v>
      </c>
      <c r="AC1188" s="14">
        <v>1854078.4028518</v>
      </c>
      <c r="AD1188" s="14">
        <v>1607338.8935167899</v>
      </c>
      <c r="AE1188" s="14">
        <v>1334834.0581318301</v>
      </c>
      <c r="AF1188" s="16">
        <v>1042740.6638704001</v>
      </c>
      <c r="AG1188" s="16">
        <v>1203873.7373840299</v>
      </c>
      <c r="AH1188" s="16">
        <v>1361654.3212889601</v>
      </c>
      <c r="AI1188" s="16">
        <v>1217839.49459912</v>
      </c>
      <c r="AJ1188" s="16">
        <v>1197404.1715661101</v>
      </c>
      <c r="AK1188" s="18">
        <v>1492655.3495378899</v>
      </c>
      <c r="AL1188" s="18">
        <v>1490178.4827282701</v>
      </c>
      <c r="AM1188" s="18">
        <v>1691464.7642503399</v>
      </c>
      <c r="AN1188" s="18">
        <v>1672673.5649907701</v>
      </c>
      <c r="AO1188" s="18">
        <v>1621319.24236157</v>
      </c>
      <c r="AP1188" s="20">
        <v>1096523.8209763099</v>
      </c>
      <c r="AQ1188" s="20">
        <v>1183075.24175332</v>
      </c>
      <c r="AR1188" s="20">
        <v>1348474.67093935</v>
      </c>
      <c r="AS1188" s="20">
        <v>1074731.8352017</v>
      </c>
      <c r="AT1188" s="20">
        <v>1228885.0523453599</v>
      </c>
      <c r="AU1188" s="22">
        <v>1522151.9646660599</v>
      </c>
      <c r="AV1188" s="22">
        <v>1659560.1485204501</v>
      </c>
      <c r="AW1188" s="22">
        <v>1714868.75189501</v>
      </c>
      <c r="AX1188" s="22">
        <v>1645073.79545068</v>
      </c>
      <c r="AY1188" s="22">
        <v>1612440.7768297801</v>
      </c>
      <c r="AZ1188" s="24">
        <v>1384434.3125288</v>
      </c>
      <c r="BA1188" s="24">
        <v>1448692.1976328101</v>
      </c>
      <c r="BB1188" s="24">
        <v>1450516.01730981</v>
      </c>
    </row>
    <row r="1189" spans="1:54" x14ac:dyDescent="0.25">
      <c r="A1189">
        <v>1469</v>
      </c>
      <c r="B1189" t="s">
        <v>2</v>
      </c>
      <c r="C1189">
        <v>1194.0892206236299</v>
      </c>
      <c r="D1189">
        <v>12.6186488372092</v>
      </c>
      <c r="E1189">
        <v>1193.0819440236298</v>
      </c>
      <c r="L1189" s="8">
        <v>665361.25548339996</v>
      </c>
      <c r="M1189" s="8">
        <v>668860.147554931</v>
      </c>
      <c r="N1189" s="8">
        <v>717641.99415820395</v>
      </c>
      <c r="O1189" s="8">
        <v>574975.191307617</v>
      </c>
      <c r="P1189" s="8">
        <v>737837.17030297895</v>
      </c>
      <c r="Q1189" s="10">
        <v>593029.79269336001</v>
      </c>
      <c r="R1189" s="10">
        <v>628451.22350903298</v>
      </c>
      <c r="S1189" s="10">
        <v>672054.71985058498</v>
      </c>
      <c r="T1189" s="10">
        <v>649647.33442968701</v>
      </c>
      <c r="U1189" s="10">
        <v>801337.71521410998</v>
      </c>
      <c r="V1189" s="12">
        <v>665469.39209179499</v>
      </c>
      <c r="W1189" s="12">
        <v>689106.47129589901</v>
      </c>
      <c r="X1189" s="12">
        <v>698737.52145556198</v>
      </c>
      <c r="Y1189" s="12">
        <v>550570.06527392799</v>
      </c>
      <c r="Z1189" s="12">
        <v>718635.41366015701</v>
      </c>
      <c r="AA1189" s="14">
        <v>742974.06476074096</v>
      </c>
      <c r="AB1189" s="14">
        <v>623480.18210449396</v>
      </c>
      <c r="AC1189" s="14">
        <v>683573.14657910203</v>
      </c>
      <c r="AD1189" s="14">
        <v>606893.38991894503</v>
      </c>
      <c r="AE1189" s="14">
        <v>695239.31244653196</v>
      </c>
      <c r="AF1189" s="16">
        <v>544698.06054785196</v>
      </c>
      <c r="AG1189" s="16">
        <v>752774.04121581896</v>
      </c>
      <c r="AH1189" s="16">
        <v>792437.22778674494</v>
      </c>
      <c r="AI1189" s="16">
        <v>629693.01965039095</v>
      </c>
      <c r="AJ1189" s="16">
        <v>759363.02334081999</v>
      </c>
      <c r="AK1189" s="18">
        <v>686772.98884570296</v>
      </c>
      <c r="AL1189" s="18">
        <v>665620.42562988098</v>
      </c>
      <c r="AM1189" s="18">
        <v>640202.79956543003</v>
      </c>
      <c r="AN1189" s="18">
        <v>698259.921471679</v>
      </c>
      <c r="AO1189" s="18">
        <v>608150.915516234</v>
      </c>
      <c r="AP1189" s="20">
        <v>688991.31270263705</v>
      </c>
      <c r="AQ1189" s="20">
        <v>815591.60998095595</v>
      </c>
      <c r="AR1189" s="20">
        <v>744961.336609861</v>
      </c>
      <c r="AS1189" s="20">
        <v>661991.00833300594</v>
      </c>
      <c r="AT1189" s="20">
        <v>662178.12644897494</v>
      </c>
      <c r="AU1189" s="22">
        <v>663710.17937475396</v>
      </c>
      <c r="AV1189" s="22">
        <v>636449.09669751104</v>
      </c>
      <c r="AW1189" s="22">
        <v>723329.383378417</v>
      </c>
      <c r="AX1189" s="22">
        <v>711914.65598144603</v>
      </c>
      <c r="AY1189" s="22">
        <v>529712.94825000002</v>
      </c>
      <c r="AZ1189" s="24">
        <v>724532.89542333898</v>
      </c>
      <c r="BA1189" s="24">
        <v>696024.91604223405</v>
      </c>
      <c r="BB1189" s="24">
        <v>706098.39706494298</v>
      </c>
    </row>
    <row r="1190" spans="1:54" x14ac:dyDescent="0.25">
      <c r="A1190">
        <v>1013</v>
      </c>
      <c r="B1190" t="s">
        <v>2</v>
      </c>
      <c r="C1190">
        <v>391.05306297124798</v>
      </c>
      <c r="D1190">
        <v>12.622176744186</v>
      </c>
      <c r="E1190">
        <v>390.04578637124797</v>
      </c>
      <c r="L1190" s="8">
        <v>715109.47192968905</v>
      </c>
      <c r="M1190" s="8">
        <v>658506.10930957005</v>
      </c>
      <c r="N1190" s="8">
        <v>824238.32931152603</v>
      </c>
      <c r="O1190" s="8">
        <v>702422.06041406305</v>
      </c>
      <c r="P1190" s="8">
        <v>747411.03683495999</v>
      </c>
      <c r="Q1190" s="10">
        <v>729557.08085742197</v>
      </c>
      <c r="R1190" s="10">
        <v>713122.08015087899</v>
      </c>
      <c r="S1190" s="10">
        <v>854023.15268554597</v>
      </c>
      <c r="T1190" s="10">
        <v>752412.44755957206</v>
      </c>
      <c r="U1190" s="10">
        <v>849951.19903857296</v>
      </c>
      <c r="V1190" s="12">
        <v>724943.64976391406</v>
      </c>
      <c r="W1190" s="12">
        <v>805102.34076416004</v>
      </c>
      <c r="X1190" s="12">
        <v>777510.52994384198</v>
      </c>
      <c r="Y1190" s="12">
        <v>625875.62218359497</v>
      </c>
      <c r="Z1190" s="12">
        <v>756520.49643054197</v>
      </c>
      <c r="AA1190" s="14">
        <v>821482.31145263603</v>
      </c>
      <c r="AB1190" s="14">
        <v>764030.47077246197</v>
      </c>
      <c r="AC1190" s="14">
        <v>818300.846816896</v>
      </c>
      <c r="AD1190" s="14">
        <v>780170.24848754902</v>
      </c>
      <c r="AE1190" s="14">
        <v>758164.26344091597</v>
      </c>
      <c r="AF1190" s="16">
        <v>620696.23846142495</v>
      </c>
      <c r="AG1190" s="16">
        <v>801006.32426073903</v>
      </c>
      <c r="AH1190" s="16">
        <v>897113.165399416</v>
      </c>
      <c r="AI1190" s="16">
        <v>691852.01843408204</v>
      </c>
      <c r="AJ1190" s="16">
        <v>783973.19154931605</v>
      </c>
      <c r="AK1190" s="18">
        <v>732539.71976806701</v>
      </c>
      <c r="AL1190" s="18">
        <v>783685.06456347497</v>
      </c>
      <c r="AM1190" s="18">
        <v>739035.68199609197</v>
      </c>
      <c r="AN1190" s="18">
        <v>807420.32456249895</v>
      </c>
      <c r="AO1190" s="18">
        <v>742774.11154394504</v>
      </c>
      <c r="AP1190" s="20">
        <v>694523.70538147097</v>
      </c>
      <c r="AQ1190" s="20">
        <v>862110.48997558397</v>
      </c>
      <c r="AR1190" s="20">
        <v>889185.51009667804</v>
      </c>
      <c r="AS1190" s="20">
        <v>708523.57422949094</v>
      </c>
      <c r="AT1190" s="20">
        <v>827150.16873632697</v>
      </c>
      <c r="AU1190" s="22">
        <v>712680.61393945199</v>
      </c>
      <c r="AV1190" s="22">
        <v>674555.54409558198</v>
      </c>
      <c r="AW1190" s="22">
        <v>807291.10596679698</v>
      </c>
      <c r="AX1190" s="22">
        <v>828768.69901757897</v>
      </c>
      <c r="AY1190" s="22">
        <v>689731.49097436504</v>
      </c>
      <c r="AZ1190" s="24">
        <v>726646.50809252798</v>
      </c>
      <c r="BA1190" s="24">
        <v>736439.57895995898</v>
      </c>
      <c r="BB1190" s="24">
        <v>856698.15035449294</v>
      </c>
    </row>
    <row r="1191" spans="1:54" x14ac:dyDescent="0.25">
      <c r="A1191">
        <v>1174</v>
      </c>
      <c r="B1191" t="s">
        <v>14</v>
      </c>
      <c r="C1191">
        <v>516.27356311886797</v>
      </c>
      <c r="D1191">
        <v>5.0197890697674401</v>
      </c>
      <c r="E1191">
        <v>517.28083971886792</v>
      </c>
      <c r="L1191" s="8">
        <v>654298.24704074604</v>
      </c>
      <c r="M1191" s="8">
        <v>706922.63630624895</v>
      </c>
      <c r="N1191" s="8">
        <v>707380.913014672</v>
      </c>
      <c r="O1191" s="8">
        <v>843447.01021684601</v>
      </c>
      <c r="P1191" s="8">
        <v>1025085.46634472</v>
      </c>
      <c r="Q1191" s="10">
        <v>898669.29773056495</v>
      </c>
      <c r="R1191" s="10">
        <v>1216489.61078554</v>
      </c>
      <c r="S1191" s="10">
        <v>856001.98668398301</v>
      </c>
      <c r="T1191" s="10">
        <v>596154.83455459098</v>
      </c>
      <c r="U1191" s="10">
        <v>909694.63350769097</v>
      </c>
      <c r="V1191" s="12">
        <v>817193.47850639594</v>
      </c>
      <c r="W1191" s="12">
        <v>823268.55502705101</v>
      </c>
      <c r="X1191" s="12">
        <v>625710.03545009601</v>
      </c>
      <c r="Y1191" s="12">
        <v>801460.91604360298</v>
      </c>
      <c r="Z1191" s="12">
        <v>885263.54365810601</v>
      </c>
      <c r="AA1191" s="14">
        <v>515248.83948750002</v>
      </c>
      <c r="AB1191" s="14">
        <v>485622.467794483</v>
      </c>
      <c r="AC1191" s="14">
        <v>545103.70571484405</v>
      </c>
      <c r="AD1191" s="14">
        <v>591292.32477949304</v>
      </c>
      <c r="AE1191" s="14">
        <v>883307.57629658002</v>
      </c>
      <c r="AF1191" s="16">
        <v>443796.052525195</v>
      </c>
      <c r="AG1191" s="16">
        <v>872530.35281015595</v>
      </c>
      <c r="AH1191" s="16">
        <v>626978.49307016598</v>
      </c>
      <c r="AI1191" s="16">
        <v>755492.79013534903</v>
      </c>
      <c r="AJ1191" s="16">
        <v>1033787.01573544</v>
      </c>
      <c r="AK1191" s="18">
        <v>819273.51945834898</v>
      </c>
      <c r="AL1191" s="18">
        <v>535580.84847436403</v>
      </c>
      <c r="AM1191" s="18">
        <v>671980.803775048</v>
      </c>
      <c r="AN1191" s="18">
        <v>667201.04996821203</v>
      </c>
      <c r="AO1191" s="18">
        <v>782960.97334115999</v>
      </c>
      <c r="AP1191" s="20">
        <v>864779.84622509801</v>
      </c>
      <c r="AQ1191" s="20">
        <v>684117.39253740199</v>
      </c>
      <c r="AR1191" s="20">
        <v>728793.69173979398</v>
      </c>
      <c r="AS1191" s="20">
        <v>816764.90825830202</v>
      </c>
      <c r="AT1191" s="20">
        <v>711707.04019409197</v>
      </c>
      <c r="AU1191" s="22">
        <v>666931.410022264</v>
      </c>
      <c r="AV1191" s="22">
        <v>499301.11440175801</v>
      </c>
      <c r="AW1191" s="22">
        <v>769032.206451562</v>
      </c>
      <c r="AX1191" s="22">
        <v>643054.29877814895</v>
      </c>
      <c r="AY1191" s="22">
        <v>546565.43791918806</v>
      </c>
      <c r="AZ1191" s="24">
        <v>776611.85558012698</v>
      </c>
      <c r="BA1191" s="24">
        <v>743629.99867089896</v>
      </c>
      <c r="BB1191" s="24">
        <v>728277.79340482096</v>
      </c>
    </row>
    <row r="1192" spans="1:54" x14ac:dyDescent="0.25">
      <c r="A1192">
        <v>359</v>
      </c>
      <c r="B1192" t="s">
        <v>14</v>
      </c>
      <c r="C1192">
        <v>147.117911405341</v>
      </c>
      <c r="D1192">
        <v>3.93793209302325</v>
      </c>
      <c r="E1192">
        <v>148.12518800534102</v>
      </c>
      <c r="L1192" s="8">
        <v>1500471.02642296</v>
      </c>
      <c r="M1192" s="8">
        <v>1404942.4984732899</v>
      </c>
      <c r="N1192" s="8">
        <v>1373928.8874026299</v>
      </c>
      <c r="O1192" s="8">
        <v>1123002.59953989</v>
      </c>
      <c r="P1192" s="8">
        <v>1365625.79774172</v>
      </c>
      <c r="Q1192" s="10">
        <v>1713433.5202259701</v>
      </c>
      <c r="R1192" s="10">
        <v>1438963.3578271701</v>
      </c>
      <c r="S1192" s="10">
        <v>2123525.2644246002</v>
      </c>
      <c r="T1192" s="10">
        <v>906206.30127055605</v>
      </c>
      <c r="U1192" s="10">
        <v>1367185.83224941</v>
      </c>
      <c r="V1192" s="12">
        <v>1295544.80416614</v>
      </c>
      <c r="W1192" s="12">
        <v>1146581.7841709401</v>
      </c>
      <c r="X1192" s="12">
        <v>1476120.2654389101</v>
      </c>
      <c r="Y1192" s="12">
        <v>1132540.7009580999</v>
      </c>
      <c r="Z1192" s="12">
        <v>2838892.42419228</v>
      </c>
      <c r="AA1192" s="14">
        <v>2260201.5077311499</v>
      </c>
      <c r="AB1192" s="14">
        <v>1805965.8136415</v>
      </c>
      <c r="AC1192" s="14">
        <v>1997279.52461718</v>
      </c>
      <c r="AD1192" s="14">
        <v>2352534.8830397399</v>
      </c>
      <c r="AE1192" s="14">
        <v>1208477.1600393299</v>
      </c>
      <c r="AF1192" s="16">
        <v>1573600.7911469899</v>
      </c>
      <c r="AG1192" s="16">
        <v>1893534.7379403</v>
      </c>
      <c r="AH1192" s="16">
        <v>1816679.60081836</v>
      </c>
      <c r="AI1192" s="16">
        <v>1460231.65018146</v>
      </c>
      <c r="AJ1192" s="16">
        <v>1565806.5569188099</v>
      </c>
      <c r="AK1192" s="18">
        <v>1616724.05126528</v>
      </c>
      <c r="AL1192" s="18">
        <v>1509383.9259974801</v>
      </c>
      <c r="AM1192" s="18">
        <v>2236018.9293640102</v>
      </c>
      <c r="AN1192" s="18">
        <v>1650571.81936567</v>
      </c>
      <c r="AO1192" s="18">
        <v>2266563.6248862301</v>
      </c>
      <c r="AP1192" s="20">
        <v>1147951.83799467</v>
      </c>
      <c r="AQ1192" s="20">
        <v>2398351.56756467</v>
      </c>
      <c r="AR1192" s="20">
        <v>1691010.7947654701</v>
      </c>
      <c r="AS1192" s="20">
        <v>1045794.27589639</v>
      </c>
      <c r="AT1192" s="20">
        <v>1021705.24673349</v>
      </c>
      <c r="AU1192" s="22">
        <v>1611825.40027763</v>
      </c>
      <c r="AV1192" s="22">
        <v>1479411.3741880299</v>
      </c>
      <c r="AW1192" s="22">
        <v>1699398.85007285</v>
      </c>
      <c r="AX1192" s="22">
        <v>1598772.81946743</v>
      </c>
      <c r="AY1192" s="22">
        <v>1538507.9224226</v>
      </c>
      <c r="AZ1192" s="24">
        <v>1548958.27332663</v>
      </c>
      <c r="BA1192" s="24">
        <v>1609240.8023304101</v>
      </c>
      <c r="BB1192" s="24">
        <v>1706706.95882468</v>
      </c>
    </row>
    <row r="1193" spans="1:54" x14ac:dyDescent="0.25">
      <c r="A1193">
        <v>282</v>
      </c>
      <c r="B1193" t="s">
        <v>2</v>
      </c>
      <c r="C1193">
        <v>137.98335461283801</v>
      </c>
      <c r="D1193">
        <v>17.072944186046499</v>
      </c>
      <c r="E1193">
        <v>136.976078012838</v>
      </c>
      <c r="L1193" s="8">
        <v>1830327.9120732399</v>
      </c>
      <c r="M1193" s="8">
        <v>3222456.2045273399</v>
      </c>
      <c r="N1193" s="8">
        <v>2019899.2680249</v>
      </c>
      <c r="O1193" s="8">
        <v>1833888.9620976499</v>
      </c>
      <c r="P1193" s="8">
        <v>2139722.06161523</v>
      </c>
      <c r="Q1193" s="10">
        <v>1865970.9396943301</v>
      </c>
      <c r="R1193" s="10">
        <v>2281920.5316987298</v>
      </c>
      <c r="S1193" s="10">
        <v>1939350.49613525</v>
      </c>
      <c r="T1193" s="10">
        <v>1738475.8821342699</v>
      </c>
      <c r="U1193" s="10">
        <v>2368659.1625302699</v>
      </c>
      <c r="V1193" s="12">
        <v>1965070.82409081</v>
      </c>
      <c r="W1193" s="12">
        <v>2475100.0561801698</v>
      </c>
      <c r="X1193" s="12">
        <v>1501662.0424130801</v>
      </c>
      <c r="Y1193" s="12">
        <v>2411116.8400341701</v>
      </c>
      <c r="Z1193" s="12">
        <v>1818021.7142431601</v>
      </c>
      <c r="AA1193" s="14">
        <v>1938632.0737485299</v>
      </c>
      <c r="AB1193" s="14">
        <v>2431970.1367470701</v>
      </c>
      <c r="AC1193" s="14">
        <v>2200030.9934091698</v>
      </c>
      <c r="AD1193" s="14">
        <v>1917347.2817211901</v>
      </c>
      <c r="AE1193" s="14">
        <v>2099711.6481518499</v>
      </c>
      <c r="AF1193" s="16">
        <v>1923685.7975214799</v>
      </c>
      <c r="AG1193" s="16">
        <v>2239562.7562207002</v>
      </c>
      <c r="AH1193" s="16">
        <v>2471933.2278046799</v>
      </c>
      <c r="AI1193" s="16">
        <v>1887778.92466992</v>
      </c>
      <c r="AJ1193" s="16">
        <v>2286395.6801996999</v>
      </c>
      <c r="AK1193" s="18">
        <v>2552808.25326123</v>
      </c>
      <c r="AL1193" s="18">
        <v>2369458.7920649401</v>
      </c>
      <c r="AM1193" s="18">
        <v>1559168.92853466</v>
      </c>
      <c r="AN1193" s="18">
        <v>2071146.6616772399</v>
      </c>
      <c r="AO1193" s="18">
        <v>2570739.13133056</v>
      </c>
      <c r="AP1193" s="20">
        <v>2643053.1329179602</v>
      </c>
      <c r="AQ1193" s="20">
        <v>2402795.8424458001</v>
      </c>
      <c r="AR1193" s="20">
        <v>1411339.51252148</v>
      </c>
      <c r="AS1193" s="20">
        <v>1706267.0495478499</v>
      </c>
      <c r="AT1193" s="20">
        <v>2468407.9173823199</v>
      </c>
      <c r="AU1193" s="22">
        <v>2681137.7391796801</v>
      </c>
      <c r="AV1193" s="22">
        <v>2300346.01702148</v>
      </c>
      <c r="AW1193" s="22">
        <v>1774508.6638989199</v>
      </c>
      <c r="AX1193" s="22">
        <v>2009656.5139848599</v>
      </c>
      <c r="AY1193" s="22">
        <v>2033300.6912709901</v>
      </c>
      <c r="AZ1193" s="24">
        <v>2543334.0139760701</v>
      </c>
      <c r="BA1193" s="24">
        <v>2270267.0780024398</v>
      </c>
      <c r="BB1193" s="24">
        <v>1926531.1569741201</v>
      </c>
    </row>
    <row r="1194" spans="1:54" x14ac:dyDescent="0.25">
      <c r="A1194">
        <v>743</v>
      </c>
      <c r="B1194" t="s">
        <v>2</v>
      </c>
      <c r="C1194">
        <v>257.93243585630898</v>
      </c>
      <c r="D1194">
        <v>21.4995372093023</v>
      </c>
      <c r="E1194">
        <v>256.92515925630897</v>
      </c>
      <c r="L1194" s="8">
        <v>838959.24120117095</v>
      </c>
      <c r="M1194" s="8">
        <v>844512.69184277405</v>
      </c>
      <c r="N1194" s="8">
        <v>1049431.9121982399</v>
      </c>
      <c r="O1194" s="8">
        <v>1054933.0221870099</v>
      </c>
      <c r="P1194" s="8">
        <v>920806.69547021599</v>
      </c>
      <c r="Q1194" s="10">
        <v>903960.48671337403</v>
      </c>
      <c r="R1194" s="10">
        <v>850820.22305419901</v>
      </c>
      <c r="S1194" s="10">
        <v>1081275.09757323</v>
      </c>
      <c r="T1194" s="10">
        <v>1021564.6932539</v>
      </c>
      <c r="U1194" s="10">
        <v>820958.27427099505</v>
      </c>
      <c r="V1194" s="12">
        <v>917968.51586132695</v>
      </c>
      <c r="W1194" s="12">
        <v>827790.47195654502</v>
      </c>
      <c r="X1194" s="12">
        <v>950129.53664794995</v>
      </c>
      <c r="Y1194" s="12">
        <v>986527.31531396101</v>
      </c>
      <c r="Z1194" s="12">
        <v>805048.67144824599</v>
      </c>
      <c r="AA1194" s="14">
        <v>812206.97330272896</v>
      </c>
      <c r="AB1194" s="14">
        <v>986100.57275976206</v>
      </c>
      <c r="AC1194" s="14">
        <v>1155345.8576938401</v>
      </c>
      <c r="AD1194" s="14">
        <v>974981.69412304601</v>
      </c>
      <c r="AE1194" s="14">
        <v>858788.50573242095</v>
      </c>
      <c r="AF1194" s="16">
        <v>732093.38545019994</v>
      </c>
      <c r="AG1194" s="16">
        <v>970606.12294482696</v>
      </c>
      <c r="AH1194" s="16">
        <v>955465.99838085799</v>
      </c>
      <c r="AI1194" s="16">
        <v>925057.29649219196</v>
      </c>
      <c r="AJ1194" s="16">
        <v>867138.32893945696</v>
      </c>
      <c r="AK1194" s="18">
        <v>778402.597576175</v>
      </c>
      <c r="AL1194" s="18">
        <v>776055.89652831794</v>
      </c>
      <c r="AM1194" s="18">
        <v>1172597.0583808599</v>
      </c>
      <c r="AN1194" s="18">
        <v>1059723.3607763499</v>
      </c>
      <c r="AO1194" s="18">
        <v>951551.10981152102</v>
      </c>
      <c r="AP1194" s="20">
        <v>902239.490545896</v>
      </c>
      <c r="AQ1194" s="20">
        <v>897006.31178906199</v>
      </c>
      <c r="AR1194" s="20">
        <v>1102341.9239912101</v>
      </c>
      <c r="AS1194" s="20">
        <v>906663.41634374799</v>
      </c>
      <c r="AT1194" s="20">
        <v>930161.35051465</v>
      </c>
      <c r="AU1194" s="22">
        <v>839343.83658691403</v>
      </c>
      <c r="AV1194" s="22">
        <v>957134.93304638797</v>
      </c>
      <c r="AW1194" s="22">
        <v>1135749.68336425</v>
      </c>
      <c r="AX1194" s="22">
        <v>1190839.1876396399</v>
      </c>
      <c r="AY1194" s="22">
        <v>970978.47122461302</v>
      </c>
      <c r="AZ1194" s="24">
        <v>796762.56284179597</v>
      </c>
      <c r="BA1194" s="24">
        <v>892603.40935693996</v>
      </c>
      <c r="BB1194" s="24">
        <v>972635.33488989202</v>
      </c>
    </row>
    <row r="1195" spans="1:54" x14ac:dyDescent="0.25">
      <c r="A1195">
        <v>571</v>
      </c>
      <c r="B1195" t="s">
        <v>2</v>
      </c>
      <c r="C1195">
        <v>196.06907112653801</v>
      </c>
      <c r="D1195">
        <v>14.0745046511627</v>
      </c>
      <c r="E1195">
        <v>195.06179452653799</v>
      </c>
      <c r="L1195" s="8">
        <v>1113083.1282846599</v>
      </c>
      <c r="M1195" s="8">
        <v>679283.21533190901</v>
      </c>
      <c r="N1195" s="8">
        <v>1053616.61944335</v>
      </c>
      <c r="O1195" s="8">
        <v>553749.73803661996</v>
      </c>
      <c r="P1195" s="8">
        <v>2749696.23458202</v>
      </c>
      <c r="Q1195" s="10">
        <v>292687.26666137797</v>
      </c>
      <c r="R1195" s="10">
        <v>804536.25232030998</v>
      </c>
      <c r="S1195" s="10">
        <v>279915.704889588</v>
      </c>
      <c r="T1195" s="10">
        <v>620127.99235986196</v>
      </c>
      <c r="U1195" s="10">
        <v>453168.51914208999</v>
      </c>
      <c r="V1195" s="12">
        <v>940403.14240429795</v>
      </c>
      <c r="W1195" s="12">
        <v>1215260.32316308</v>
      </c>
      <c r="X1195" s="12">
        <v>1064919.0618720599</v>
      </c>
      <c r="Y1195" s="12">
        <v>860117.58418652101</v>
      </c>
      <c r="Z1195" s="12">
        <v>410511.03942443902</v>
      </c>
      <c r="AA1195" s="14">
        <v>403418.631310547</v>
      </c>
      <c r="AB1195" s="14">
        <v>294820.92477062799</v>
      </c>
      <c r="AC1195" s="14">
        <v>438338.380109619</v>
      </c>
      <c r="AD1195" s="14">
        <v>259255.50088806101</v>
      </c>
      <c r="AE1195" s="14">
        <v>1264313.7541054599</v>
      </c>
      <c r="AF1195" s="16">
        <v>1879015.1921967701</v>
      </c>
      <c r="AG1195" s="16">
        <v>1678975.1421914001</v>
      </c>
      <c r="AH1195" s="16">
        <v>849191.020026488</v>
      </c>
      <c r="AI1195" s="16">
        <v>787643.30787011597</v>
      </c>
      <c r="AJ1195" s="16">
        <v>1101019.43397509</v>
      </c>
      <c r="AK1195" s="18">
        <v>524709.73040112201</v>
      </c>
      <c r="AL1195" s="18">
        <v>166432.87525946001</v>
      </c>
      <c r="AM1195" s="18">
        <v>472270.39108007599</v>
      </c>
      <c r="AN1195" s="18">
        <v>245391.258226684</v>
      </c>
      <c r="AO1195" s="18">
        <v>428879.83563940402</v>
      </c>
      <c r="AP1195" s="20">
        <v>972420.99095800798</v>
      </c>
      <c r="AQ1195" s="20">
        <v>895133.182604003</v>
      </c>
      <c r="AR1195" s="20">
        <v>860945.83257861505</v>
      </c>
      <c r="AS1195" s="20">
        <v>1402415.44699804</v>
      </c>
      <c r="AT1195" s="20">
        <v>1009057.0601484301</v>
      </c>
      <c r="AU1195" s="22">
        <v>289154.044312866</v>
      </c>
      <c r="AV1195" s="22">
        <v>106375.672592651</v>
      </c>
      <c r="AW1195" s="22">
        <v>191940.79461364701</v>
      </c>
      <c r="AX1195" s="22">
        <v>255897.01325793401</v>
      </c>
      <c r="AY1195" s="22">
        <v>254213.41624768099</v>
      </c>
      <c r="AZ1195" s="24">
        <v>707301.15283520403</v>
      </c>
      <c r="BA1195" s="24">
        <v>613735.005481567</v>
      </c>
      <c r="BB1195" s="24">
        <v>483344.93444677698</v>
      </c>
    </row>
    <row r="1196" spans="1:54" x14ac:dyDescent="0.25">
      <c r="A1196">
        <v>833</v>
      </c>
      <c r="B1196" t="s">
        <v>14</v>
      </c>
      <c r="C1196">
        <v>296.61706430040999</v>
      </c>
      <c r="D1196">
        <v>4.56282148148148</v>
      </c>
      <c r="E1196">
        <v>297.62434090041</v>
      </c>
      <c r="L1196" s="8">
        <v>0</v>
      </c>
      <c r="M1196" s="8">
        <v>0</v>
      </c>
      <c r="N1196" s="8">
        <v>9580.6763620971506</v>
      </c>
      <c r="O1196" s="8">
        <v>0</v>
      </c>
      <c r="P1196" s="8">
        <v>0</v>
      </c>
      <c r="Q1196" s="10">
        <v>749824.96450883697</v>
      </c>
      <c r="R1196" s="10">
        <v>9135065.96725633</v>
      </c>
      <c r="S1196" s="10">
        <v>5958356.6517424705</v>
      </c>
      <c r="T1196" s="10">
        <v>4340423.3667565398</v>
      </c>
      <c r="U1196" s="10">
        <v>2340687.4751783102</v>
      </c>
      <c r="V1196" s="12">
        <v>0</v>
      </c>
      <c r="W1196" s="12">
        <v>0</v>
      </c>
      <c r="X1196" s="12">
        <v>5793.9016185058299</v>
      </c>
      <c r="Y1196" s="12">
        <v>0</v>
      </c>
      <c r="Z1196" s="12">
        <v>1335005.50816039</v>
      </c>
      <c r="AA1196" s="14">
        <v>447073.14699829102</v>
      </c>
      <c r="AB1196" s="14">
        <v>2828887.0903945202</v>
      </c>
      <c r="AC1196" s="14">
        <v>2105645.7535869102</v>
      </c>
      <c r="AD1196" s="14">
        <v>1909348.4260031199</v>
      </c>
      <c r="AE1196" s="14">
        <v>0</v>
      </c>
      <c r="AF1196" s="16">
        <v>0</v>
      </c>
      <c r="AG1196" s="16">
        <v>0</v>
      </c>
      <c r="AH1196" s="16">
        <v>4957.0273638061299</v>
      </c>
      <c r="AI1196" s="16">
        <v>0</v>
      </c>
      <c r="AJ1196" s="16">
        <v>0</v>
      </c>
      <c r="AK1196" s="18">
        <v>318863.81711967802</v>
      </c>
      <c r="AL1196" s="18">
        <v>846880.65126401302</v>
      </c>
      <c r="AM1196" s="18">
        <v>923192.97746337997</v>
      </c>
      <c r="AN1196" s="18">
        <v>383583.23195771402</v>
      </c>
      <c r="AO1196" s="18">
        <v>834342.75816386798</v>
      </c>
      <c r="AP1196" s="20">
        <v>0</v>
      </c>
      <c r="AQ1196" s="20">
        <v>0</v>
      </c>
      <c r="AR1196" s="20">
        <v>4839.8947944213596</v>
      </c>
      <c r="AS1196" s="20">
        <v>0</v>
      </c>
      <c r="AT1196" s="20">
        <v>0</v>
      </c>
      <c r="AU1196" s="22">
        <v>255631.59293986799</v>
      </c>
      <c r="AV1196" s="22">
        <v>576997.07447724405</v>
      </c>
      <c r="AW1196" s="22">
        <v>679006.93322937097</v>
      </c>
      <c r="AX1196" s="22">
        <v>394851.32900522498</v>
      </c>
      <c r="AY1196" s="22">
        <v>444529.836348193</v>
      </c>
      <c r="AZ1196" s="24">
        <v>793572.76682548702</v>
      </c>
      <c r="BA1196" s="24">
        <v>872538.89897666103</v>
      </c>
      <c r="BB1196" s="24">
        <v>929775.26787245995</v>
      </c>
    </row>
    <row r="1197" spans="1:54" x14ac:dyDescent="0.25">
      <c r="A1197">
        <v>431</v>
      </c>
      <c r="B1197" t="s">
        <v>2</v>
      </c>
      <c r="C1197">
        <v>164.92042772159999</v>
      </c>
      <c r="D1197">
        <v>16.5419906976744</v>
      </c>
      <c r="E1197">
        <v>163.91315112159998</v>
      </c>
      <c r="L1197" s="8">
        <v>1074182.2553496</v>
      </c>
      <c r="M1197" s="8">
        <v>991400.61225732299</v>
      </c>
      <c r="N1197" s="8">
        <v>1114916.6829580001</v>
      </c>
      <c r="O1197" s="8">
        <v>1217196.3185346599</v>
      </c>
      <c r="P1197" s="8">
        <v>1089658.22840185</v>
      </c>
      <c r="Q1197" s="10">
        <v>1045323.33920947</v>
      </c>
      <c r="R1197" s="10">
        <v>1044137.20697753</v>
      </c>
      <c r="S1197" s="10">
        <v>1164780.0797856399</v>
      </c>
      <c r="T1197" s="10">
        <v>1164306.8342578099</v>
      </c>
      <c r="U1197" s="10">
        <v>1152212.8261860299</v>
      </c>
      <c r="V1197" s="12">
        <v>1212884.27234326</v>
      </c>
      <c r="W1197" s="12">
        <v>1029937.99208056</v>
      </c>
      <c r="X1197" s="12">
        <v>1130839.3187885699</v>
      </c>
      <c r="Y1197" s="12">
        <v>1214753.78526855</v>
      </c>
      <c r="Z1197" s="12">
        <v>991078.34929101402</v>
      </c>
      <c r="AA1197" s="14">
        <v>1043297.71188867</v>
      </c>
      <c r="AB1197" s="14">
        <v>947758.08542578004</v>
      </c>
      <c r="AC1197" s="14">
        <v>1090328.36376708</v>
      </c>
      <c r="AD1197" s="14">
        <v>1033602.8113667</v>
      </c>
      <c r="AE1197" s="14">
        <v>1139851.1120756799</v>
      </c>
      <c r="AF1197" s="16">
        <v>1134416.5101884699</v>
      </c>
      <c r="AG1197" s="16">
        <v>1077494.4100319799</v>
      </c>
      <c r="AH1197" s="16">
        <v>1208030.45725341</v>
      </c>
      <c r="AI1197" s="16">
        <v>1305588.70074316</v>
      </c>
      <c r="AJ1197" s="16">
        <v>1272579.5528378901</v>
      </c>
      <c r="AK1197" s="18">
        <v>997698.10807177704</v>
      </c>
      <c r="AL1197" s="18">
        <v>1001528.48706445</v>
      </c>
      <c r="AM1197" s="18">
        <v>1018125.28855371</v>
      </c>
      <c r="AN1197" s="18">
        <v>1096381.7413286101</v>
      </c>
      <c r="AO1197" s="18">
        <v>1212326.85839941</v>
      </c>
      <c r="AP1197" s="20">
        <v>925277.06918261701</v>
      </c>
      <c r="AQ1197" s="20">
        <v>1112942.06459032</v>
      </c>
      <c r="AR1197" s="20">
        <v>1092107.3538339799</v>
      </c>
      <c r="AS1197" s="20">
        <v>1219192.17486621</v>
      </c>
      <c r="AT1197" s="20">
        <v>1274870.5797041</v>
      </c>
      <c r="AU1197" s="22">
        <v>980921.68241381703</v>
      </c>
      <c r="AV1197" s="22">
        <v>1096268.83964501</v>
      </c>
      <c r="AW1197" s="22">
        <v>1083803.9479277299</v>
      </c>
      <c r="AX1197" s="22">
        <v>1157463.0500624899</v>
      </c>
      <c r="AY1197" s="22">
        <v>1117556.6174003901</v>
      </c>
      <c r="AZ1197" s="24">
        <v>925606.21817871195</v>
      </c>
      <c r="BA1197" s="24">
        <v>1144093.6285971601</v>
      </c>
      <c r="BB1197" s="24">
        <v>1180298.3137163001</v>
      </c>
    </row>
    <row r="1198" spans="1:54" x14ac:dyDescent="0.25">
      <c r="A1198">
        <v>1044</v>
      </c>
      <c r="B1198" t="s">
        <v>2</v>
      </c>
      <c r="C1198">
        <v>413.265805266624</v>
      </c>
      <c r="D1198">
        <v>8.7613295348837195</v>
      </c>
      <c r="E1198">
        <v>412.25852866662399</v>
      </c>
      <c r="L1198" s="8">
        <v>4347566.3911883701</v>
      </c>
      <c r="M1198" s="8">
        <v>4555495.17245741</v>
      </c>
      <c r="N1198" s="8">
        <v>4596426.5524431104</v>
      </c>
      <c r="O1198" s="8">
        <v>3041798.1790016498</v>
      </c>
      <c r="P1198" s="8">
        <v>4674094.1640360299</v>
      </c>
      <c r="Q1198" s="10">
        <v>2905135.8991751201</v>
      </c>
      <c r="R1198" s="10">
        <v>3623132.6780499001</v>
      </c>
      <c r="S1198" s="10">
        <v>2875216.2838713801</v>
      </c>
      <c r="T1198" s="10">
        <v>3143843.1517383498</v>
      </c>
      <c r="U1198" s="10">
        <v>3276548.0562914</v>
      </c>
      <c r="V1198" s="12">
        <v>2945633.4959955998</v>
      </c>
      <c r="W1198" s="12">
        <v>4687075.2372570504</v>
      </c>
      <c r="X1198" s="12">
        <v>4696399.5635440396</v>
      </c>
      <c r="Y1198" s="12">
        <v>4286955.1942776795</v>
      </c>
      <c r="Z1198" s="12">
        <v>3218138.90583731</v>
      </c>
      <c r="AA1198" s="14">
        <v>3054030.1146522202</v>
      </c>
      <c r="AB1198" s="14">
        <v>2595046.4242707998</v>
      </c>
      <c r="AC1198" s="14">
        <v>2190671.7522783699</v>
      </c>
      <c r="AD1198" s="14">
        <v>2829996.3019480901</v>
      </c>
      <c r="AE1198" s="14">
        <v>4557471.5402629403</v>
      </c>
      <c r="AF1198" s="16">
        <v>4449355.6485963799</v>
      </c>
      <c r="AG1198" s="16">
        <v>4556384.3705380401</v>
      </c>
      <c r="AH1198" s="16">
        <v>4650784.3957189396</v>
      </c>
      <c r="AI1198" s="16">
        <v>4483046.09674541</v>
      </c>
      <c r="AJ1198" s="16">
        <v>4732636.9473125897</v>
      </c>
      <c r="AK1198" s="18">
        <v>2997132.1576825199</v>
      </c>
      <c r="AL1198" s="18">
        <v>3164202.1399584902</v>
      </c>
      <c r="AM1198" s="18">
        <v>3366440.3577172798</v>
      </c>
      <c r="AN1198" s="18">
        <v>2790409.2951647402</v>
      </c>
      <c r="AO1198" s="18">
        <v>3476698.7814782201</v>
      </c>
      <c r="AP1198" s="20">
        <v>4509925.3568869596</v>
      </c>
      <c r="AQ1198" s="20">
        <v>4371435.0603447501</v>
      </c>
      <c r="AR1198" s="20">
        <v>4280305.2531621102</v>
      </c>
      <c r="AS1198" s="20">
        <v>4812597.7432527803</v>
      </c>
      <c r="AT1198" s="20">
        <v>4598852.4719623504</v>
      </c>
      <c r="AU1198" s="22">
        <v>3024350.8705807598</v>
      </c>
      <c r="AV1198" s="22">
        <v>2651448.6228254801</v>
      </c>
      <c r="AW1198" s="22">
        <v>3383384.8703882</v>
      </c>
      <c r="AX1198" s="22">
        <v>3484438.8046312402</v>
      </c>
      <c r="AY1198" s="22">
        <v>3322809.3305686498</v>
      </c>
      <c r="AZ1198" s="24">
        <v>3634578.5852485099</v>
      </c>
      <c r="BA1198" s="24">
        <v>3799287.5630718698</v>
      </c>
      <c r="BB1198" s="24">
        <v>3671666.2216117298</v>
      </c>
    </row>
    <row r="1199" spans="1:54" x14ac:dyDescent="0.25">
      <c r="A1199">
        <v>484</v>
      </c>
      <c r="B1199" t="s">
        <v>14</v>
      </c>
      <c r="C1199">
        <v>173.13354261531299</v>
      </c>
      <c r="D1199">
        <v>4.0149802325581296</v>
      </c>
      <c r="E1199">
        <v>174.140819215313</v>
      </c>
      <c r="L1199" s="8">
        <v>703267.00414160104</v>
      </c>
      <c r="M1199" s="8">
        <v>899283.31756047404</v>
      </c>
      <c r="N1199" s="8">
        <v>961093.43472831906</v>
      </c>
      <c r="O1199" s="8">
        <v>856247.20144152804</v>
      </c>
      <c r="P1199" s="8">
        <v>864661.377819616</v>
      </c>
      <c r="Q1199" s="10">
        <v>1089078.7446133301</v>
      </c>
      <c r="R1199" s="10">
        <v>848019.36102114199</v>
      </c>
      <c r="S1199" s="10">
        <v>1309862.4349323399</v>
      </c>
      <c r="T1199" s="10">
        <v>871633.21431247494</v>
      </c>
      <c r="U1199" s="10">
        <v>1055413.45115983</v>
      </c>
      <c r="V1199" s="12">
        <v>902612.80052801501</v>
      </c>
      <c r="W1199" s="12">
        <v>934534.31488090195</v>
      </c>
      <c r="X1199" s="12">
        <v>936454.89019321196</v>
      </c>
      <c r="Y1199" s="12">
        <v>884181.89520615095</v>
      </c>
      <c r="Z1199" s="12">
        <v>1757070.3042568299</v>
      </c>
      <c r="AA1199" s="14">
        <v>1252509.72800786</v>
      </c>
      <c r="AB1199" s="14">
        <v>1088883.25421206</v>
      </c>
      <c r="AC1199" s="14">
        <v>1090388.5604775799</v>
      </c>
      <c r="AD1199" s="14">
        <v>1387640.02652753</v>
      </c>
      <c r="AE1199" s="14">
        <v>699306.32043193304</v>
      </c>
      <c r="AF1199" s="16">
        <v>883964.79981573403</v>
      </c>
      <c r="AG1199" s="16">
        <v>1148517.7879208501</v>
      </c>
      <c r="AH1199" s="16">
        <v>930602.12413198105</v>
      </c>
      <c r="AI1199" s="16">
        <v>988887.37383489904</v>
      </c>
      <c r="AJ1199" s="16">
        <v>926344.65753486205</v>
      </c>
      <c r="AK1199" s="18">
        <v>964222.92263056606</v>
      </c>
      <c r="AL1199" s="18">
        <v>918837.26833535195</v>
      </c>
      <c r="AM1199" s="18">
        <v>1290301.4496540499</v>
      </c>
      <c r="AN1199" s="18">
        <v>1036708.32796772</v>
      </c>
      <c r="AO1199" s="18">
        <v>1256260.67926391</v>
      </c>
      <c r="AP1199" s="20">
        <v>824451.87756921398</v>
      </c>
      <c r="AQ1199" s="20">
        <v>1260270.61697629</v>
      </c>
      <c r="AR1199" s="20">
        <v>917172.21362314501</v>
      </c>
      <c r="AS1199" s="20">
        <v>753008.26455911796</v>
      </c>
      <c r="AT1199" s="20">
        <v>651623.48216319596</v>
      </c>
      <c r="AU1199" s="22">
        <v>931366.67567343696</v>
      </c>
      <c r="AV1199" s="22">
        <v>884912.10708984302</v>
      </c>
      <c r="AW1199" s="22">
        <v>1097862.4393871999</v>
      </c>
      <c r="AX1199" s="22">
        <v>1040520.05776853</v>
      </c>
      <c r="AY1199" s="22">
        <v>840726.43457080005</v>
      </c>
      <c r="AZ1199" s="24">
        <v>1051862.9757779301</v>
      </c>
      <c r="BA1199" s="24">
        <v>921103.88833681599</v>
      </c>
      <c r="BB1199" s="24">
        <v>1010109.80010322</v>
      </c>
    </row>
    <row r="1200" spans="1:54" x14ac:dyDescent="0.25">
      <c r="A1200">
        <v>1468</v>
      </c>
      <c r="B1200" t="s">
        <v>2</v>
      </c>
      <c r="C1200">
        <v>1192.09209921193</v>
      </c>
      <c r="D1200">
        <v>12.619300000000001</v>
      </c>
      <c r="E1200">
        <v>1191.0848226119299</v>
      </c>
      <c r="L1200" s="8">
        <v>580154.29463671998</v>
      </c>
      <c r="M1200" s="8">
        <v>559998.41484594694</v>
      </c>
      <c r="N1200" s="8">
        <v>648102.42185156397</v>
      </c>
      <c r="O1200" s="8">
        <v>508781.74574853497</v>
      </c>
      <c r="P1200" s="8">
        <v>606564.99964892596</v>
      </c>
      <c r="Q1200" s="10">
        <v>535601.34497314401</v>
      </c>
      <c r="R1200" s="10">
        <v>556732.10993334895</v>
      </c>
      <c r="S1200" s="10">
        <v>620623.21642675705</v>
      </c>
      <c r="T1200" s="10">
        <v>566789.26479052799</v>
      </c>
      <c r="U1200" s="10">
        <v>675689.65088671702</v>
      </c>
      <c r="V1200" s="12">
        <v>568852.64159252797</v>
      </c>
      <c r="W1200" s="12">
        <v>598563.533865234</v>
      </c>
      <c r="X1200" s="12">
        <v>571577.42589843296</v>
      </c>
      <c r="Y1200" s="12">
        <v>457381.00284814701</v>
      </c>
      <c r="Z1200" s="12">
        <v>576503.71034179698</v>
      </c>
      <c r="AA1200" s="14">
        <v>600101.20955419901</v>
      </c>
      <c r="AB1200" s="14">
        <v>569148.36608203198</v>
      </c>
      <c r="AC1200" s="14">
        <v>561610.82421826303</v>
      </c>
      <c r="AD1200" s="14">
        <v>488079.71098315303</v>
      </c>
      <c r="AE1200" s="14">
        <v>609694.33844091697</v>
      </c>
      <c r="AF1200" s="16">
        <v>500188.09974536102</v>
      </c>
      <c r="AG1200" s="16">
        <v>641019.78774902096</v>
      </c>
      <c r="AH1200" s="16">
        <v>664996.80086865497</v>
      </c>
      <c r="AI1200" s="16">
        <v>559213.57076293905</v>
      </c>
      <c r="AJ1200" s="16">
        <v>635718.13820361299</v>
      </c>
      <c r="AK1200" s="18">
        <v>581196.058819336</v>
      </c>
      <c r="AL1200" s="18">
        <v>601468.93712109094</v>
      </c>
      <c r="AM1200" s="18">
        <v>533772.93277880899</v>
      </c>
      <c r="AN1200" s="18">
        <v>620305.60709765495</v>
      </c>
      <c r="AO1200" s="18">
        <v>501849.50339941401</v>
      </c>
      <c r="AP1200" s="20">
        <v>573815.60951000999</v>
      </c>
      <c r="AQ1200" s="20">
        <v>730285.02579052595</v>
      </c>
      <c r="AR1200" s="20">
        <v>634457.42689452996</v>
      </c>
      <c r="AS1200" s="20">
        <v>587919.62956201006</v>
      </c>
      <c r="AT1200" s="20">
        <v>544626.93565869099</v>
      </c>
      <c r="AU1200" s="22">
        <v>579372.78697705001</v>
      </c>
      <c r="AV1200" s="22">
        <v>562327.61276074301</v>
      </c>
      <c r="AW1200" s="22">
        <v>608978.60696484405</v>
      </c>
      <c r="AX1200" s="22">
        <v>540516.44027417095</v>
      </c>
      <c r="AY1200" s="22">
        <v>420935.92003564403</v>
      </c>
      <c r="AZ1200" s="24">
        <v>638327.23814575095</v>
      </c>
      <c r="BA1200" s="24">
        <v>604071.92355468601</v>
      </c>
      <c r="BB1200" s="24">
        <v>577676.16178564599</v>
      </c>
    </row>
    <row r="1201" spans="1:54" x14ac:dyDescent="0.25">
      <c r="A1201">
        <v>404</v>
      </c>
      <c r="B1201" t="s">
        <v>2</v>
      </c>
      <c r="C1201">
        <v>159.11265297823101</v>
      </c>
      <c r="D1201">
        <v>12.3859348837209</v>
      </c>
      <c r="E1201">
        <v>158.105376378231</v>
      </c>
      <c r="L1201" s="8">
        <v>524145.05889257899</v>
      </c>
      <c r="M1201" s="8">
        <v>476858.28007030999</v>
      </c>
      <c r="N1201" s="8">
        <v>1394184.30509766</v>
      </c>
      <c r="O1201" s="8">
        <v>868524.06484570296</v>
      </c>
      <c r="P1201" s="8">
        <v>1199060.5963842699</v>
      </c>
      <c r="Q1201" s="10">
        <v>475290.62699853501</v>
      </c>
      <c r="R1201" s="10">
        <v>565452.50868127204</v>
      </c>
      <c r="S1201" s="10">
        <v>1149313.90816406</v>
      </c>
      <c r="T1201" s="10">
        <v>795441.65028516005</v>
      </c>
      <c r="U1201" s="10">
        <v>674109.18166918599</v>
      </c>
      <c r="V1201" s="12">
        <v>617913.87413049198</v>
      </c>
      <c r="W1201" s="12">
        <v>883492.68681738002</v>
      </c>
      <c r="X1201" s="12">
        <v>1361548.75039306</v>
      </c>
      <c r="Y1201" s="12">
        <v>1130826.67199121</v>
      </c>
      <c r="Z1201" s="12">
        <v>826798.24848486402</v>
      </c>
      <c r="AA1201" s="14">
        <v>581540.99202685698</v>
      </c>
      <c r="AB1201" s="14">
        <v>814240.09383105196</v>
      </c>
      <c r="AC1201" s="14">
        <v>1106460.1862431599</v>
      </c>
      <c r="AD1201" s="14">
        <v>962853.47201367503</v>
      </c>
      <c r="AE1201" s="14">
        <v>1166287.1068110301</v>
      </c>
      <c r="AF1201" s="16">
        <v>708457.720979003</v>
      </c>
      <c r="AG1201" s="16">
        <v>940527.68382568005</v>
      </c>
      <c r="AH1201" s="16">
        <v>1104345.8789516501</v>
      </c>
      <c r="AI1201" s="16">
        <v>1287008.77785937</v>
      </c>
      <c r="AJ1201" s="16">
        <v>1133708.6184074699</v>
      </c>
      <c r="AK1201" s="18">
        <v>609238.05700781103</v>
      </c>
      <c r="AL1201" s="18">
        <v>903087.45786914299</v>
      </c>
      <c r="AM1201" s="18">
        <v>1208210.6759443299</v>
      </c>
      <c r="AN1201" s="18">
        <v>1161304.9899301699</v>
      </c>
      <c r="AO1201" s="18">
        <v>800182.11614648195</v>
      </c>
      <c r="AP1201" s="20">
        <v>602755.27482678404</v>
      </c>
      <c r="AQ1201" s="20">
        <v>847404.03794531303</v>
      </c>
      <c r="AR1201" s="20">
        <v>1095441.81008935</v>
      </c>
      <c r="AS1201" s="20">
        <v>1112124.0221601501</v>
      </c>
      <c r="AT1201" s="20">
        <v>903495.58571191505</v>
      </c>
      <c r="AU1201" s="22">
        <v>658386.90313842904</v>
      </c>
      <c r="AV1201" s="22">
        <v>702736.41369433503</v>
      </c>
      <c r="AW1201" s="22">
        <v>1125978.6314560501</v>
      </c>
      <c r="AX1201" s="22">
        <v>964323.97390576405</v>
      </c>
      <c r="AY1201" s="22">
        <v>707042.74606787099</v>
      </c>
      <c r="AZ1201" s="24">
        <v>707342.10629370203</v>
      </c>
      <c r="BA1201" s="24">
        <v>833381.99641442904</v>
      </c>
      <c r="BB1201" s="24">
        <v>1005699.95985644</v>
      </c>
    </row>
    <row r="1202" spans="1:54" x14ac:dyDescent="0.25">
      <c r="A1202">
        <v>631</v>
      </c>
      <c r="B1202" t="s">
        <v>14</v>
      </c>
      <c r="C1202">
        <v>213.99813842773401</v>
      </c>
      <c r="D1202">
        <v>6.7067516279069697</v>
      </c>
      <c r="E1202">
        <v>215.00541502773402</v>
      </c>
      <c r="L1202" s="8">
        <v>237174.901254272</v>
      </c>
      <c r="M1202" s="8">
        <v>152849.215410351</v>
      </c>
      <c r="N1202" s="8">
        <v>454769.651818652</v>
      </c>
      <c r="O1202" s="8">
        <v>283656.83646954299</v>
      </c>
      <c r="P1202" s="8">
        <v>439874.77543817001</v>
      </c>
      <c r="Q1202" s="10">
        <v>607139.61594096594</v>
      </c>
      <c r="R1202" s="10">
        <v>298504.32151351299</v>
      </c>
      <c r="S1202" s="10">
        <v>627467.52465512697</v>
      </c>
      <c r="T1202" s="10">
        <v>1166453.2678207001</v>
      </c>
      <c r="U1202" s="10">
        <v>1561664.5128870099</v>
      </c>
      <c r="V1202" s="12">
        <v>323342.69510396</v>
      </c>
      <c r="W1202" s="12">
        <v>308099.181273514</v>
      </c>
      <c r="X1202" s="12">
        <v>448940.12698974501</v>
      </c>
      <c r="Y1202" s="12">
        <v>282039.28016572201</v>
      </c>
      <c r="Z1202" s="12">
        <v>417851.01430176903</v>
      </c>
      <c r="AA1202" s="14">
        <v>376322.76834374003</v>
      </c>
      <c r="AB1202" s="14">
        <v>115840.026044952</v>
      </c>
      <c r="AC1202" s="14">
        <v>457880.53680688399</v>
      </c>
      <c r="AD1202" s="14">
        <v>364413.02408012701</v>
      </c>
      <c r="AE1202" s="14">
        <v>646140.44099113694</v>
      </c>
      <c r="AF1202" s="16">
        <v>640769.57611169899</v>
      </c>
      <c r="AG1202" s="16">
        <v>164821.942863153</v>
      </c>
      <c r="AH1202" s="16">
        <v>663540.07384013606</v>
      </c>
      <c r="AI1202" s="16">
        <v>665524.02085557801</v>
      </c>
      <c r="AJ1202" s="16">
        <v>613755.344063672</v>
      </c>
      <c r="AK1202" s="18">
        <v>489408.261681701</v>
      </c>
      <c r="AL1202" s="18">
        <v>79309.847997958204</v>
      </c>
      <c r="AM1202" s="18">
        <v>297690.37766857899</v>
      </c>
      <c r="AN1202" s="18">
        <v>397551.399282787</v>
      </c>
      <c r="AO1202" s="18">
        <v>375328.21606369602</v>
      </c>
      <c r="AP1202" s="20">
        <v>867040.18003227504</v>
      </c>
      <c r="AQ1202" s="20">
        <v>340304.83767930802</v>
      </c>
      <c r="AR1202" s="20">
        <v>639568.13592890603</v>
      </c>
      <c r="AS1202" s="20">
        <v>959335.49668212899</v>
      </c>
      <c r="AT1202" s="20">
        <v>1208299.00579467</v>
      </c>
      <c r="AU1202" s="22">
        <v>596889.15070819599</v>
      </c>
      <c r="AV1202" s="22">
        <v>270631.91319580103</v>
      </c>
      <c r="AW1202" s="22">
        <v>507476.16041301202</v>
      </c>
      <c r="AX1202" s="22">
        <v>1901492.4388687499</v>
      </c>
      <c r="AY1202" s="22">
        <v>421132.909710204</v>
      </c>
      <c r="AZ1202" s="24">
        <v>527884.54001685698</v>
      </c>
      <c r="BA1202" s="24">
        <v>531685.65206367197</v>
      </c>
      <c r="BB1202" s="24">
        <v>514175.82869033102</v>
      </c>
    </row>
    <row r="1203" spans="1:54" x14ac:dyDescent="0.25">
      <c r="A1203">
        <v>81</v>
      </c>
      <c r="B1203" t="s">
        <v>14</v>
      </c>
      <c r="C1203">
        <v>99.925892408503998</v>
      </c>
      <c r="D1203">
        <v>12.8766441860465</v>
      </c>
      <c r="E1203">
        <v>100.933169008504</v>
      </c>
      <c r="L1203" s="8">
        <v>1497848.25226162</v>
      </c>
      <c r="M1203" s="8">
        <v>5519990.9576455001</v>
      </c>
      <c r="N1203" s="8">
        <v>3223727.5169000202</v>
      </c>
      <c r="O1203" s="8">
        <v>4033724.3529287102</v>
      </c>
      <c r="P1203" s="8">
        <v>6450161.7154746102</v>
      </c>
      <c r="Q1203" s="10">
        <v>2438764.8247529301</v>
      </c>
      <c r="R1203" s="10">
        <v>9739365.6704824101</v>
      </c>
      <c r="S1203" s="10">
        <v>5256893.5658613201</v>
      </c>
      <c r="T1203" s="10">
        <v>8511067.48092773</v>
      </c>
      <c r="U1203" s="10">
        <v>8897688.1318256799</v>
      </c>
      <c r="V1203" s="12">
        <v>1915386.0075087801</v>
      </c>
      <c r="W1203" s="12">
        <v>5012752.3452084903</v>
      </c>
      <c r="X1203" s="12">
        <v>925365.28783300496</v>
      </c>
      <c r="Y1203" s="12">
        <v>7197693.4004150396</v>
      </c>
      <c r="Z1203" s="12">
        <v>5469959.9221054697</v>
      </c>
      <c r="AA1203" s="14">
        <v>5161597.0146752903</v>
      </c>
      <c r="AB1203" s="14">
        <v>7293198.2950708102</v>
      </c>
      <c r="AC1203" s="14">
        <v>2761586.8765722602</v>
      </c>
      <c r="AD1203" s="14">
        <v>5481393.7627250897</v>
      </c>
      <c r="AE1203" s="14">
        <v>5180336.2887949198</v>
      </c>
      <c r="AF1203" s="16">
        <v>5052868.1419160096</v>
      </c>
      <c r="AG1203" s="16">
        <v>7485809.4518151795</v>
      </c>
      <c r="AH1203" s="16">
        <v>3125121.4471142502</v>
      </c>
      <c r="AI1203" s="16">
        <v>4798230.7898554597</v>
      </c>
      <c r="AJ1203" s="16">
        <v>5254614.1249335902</v>
      </c>
      <c r="AK1203" s="18">
        <v>4049136.8502128902</v>
      </c>
      <c r="AL1203" s="18">
        <v>6438678.3585717697</v>
      </c>
      <c r="AM1203" s="18">
        <v>2817488.9286225499</v>
      </c>
      <c r="AN1203" s="18">
        <v>3550334.2068002899</v>
      </c>
      <c r="AO1203" s="18">
        <v>5131860.4257978499</v>
      </c>
      <c r="AP1203" s="20">
        <v>5329307.9467075104</v>
      </c>
      <c r="AQ1203" s="20">
        <v>6733965.2315057302</v>
      </c>
      <c r="AR1203" s="20">
        <v>2881617.5032025701</v>
      </c>
      <c r="AS1203" s="20">
        <v>4520878.2757412</v>
      </c>
      <c r="AT1203" s="20">
        <v>4472070.21930175</v>
      </c>
      <c r="AU1203" s="22">
        <v>3817617.2175205001</v>
      </c>
      <c r="AV1203" s="22">
        <v>3695840.3229404301</v>
      </c>
      <c r="AW1203" s="22">
        <v>1882611.2595782699</v>
      </c>
      <c r="AX1203" s="22">
        <v>3340703.20996582</v>
      </c>
      <c r="AY1203" s="22">
        <v>3446499.2971611298</v>
      </c>
      <c r="AZ1203" s="24">
        <v>6441350.8684072196</v>
      </c>
      <c r="BA1203" s="24">
        <v>6216733.32124219</v>
      </c>
      <c r="BB1203" s="24">
        <v>4874893.5154306497</v>
      </c>
    </row>
    <row r="1204" spans="1:54" x14ac:dyDescent="0.25">
      <c r="A1204">
        <v>845</v>
      </c>
      <c r="B1204" t="s">
        <v>2</v>
      </c>
      <c r="C1204">
        <v>304.09978786734598</v>
      </c>
      <c r="D1204">
        <v>12.7552186046511</v>
      </c>
      <c r="E1204">
        <v>303.09251126734597</v>
      </c>
      <c r="L1204" s="8">
        <v>327625.88531103602</v>
      </c>
      <c r="M1204" s="8">
        <v>274270.26374120999</v>
      </c>
      <c r="N1204" s="8">
        <v>565879.28063379298</v>
      </c>
      <c r="O1204" s="8">
        <v>434495.23157666001</v>
      </c>
      <c r="P1204" s="8">
        <v>669045.680892337</v>
      </c>
      <c r="Q1204" s="10">
        <v>668521.75549804396</v>
      </c>
      <c r="R1204" s="10">
        <v>659931.06366503297</v>
      </c>
      <c r="S1204" s="10">
        <v>708362.12891894497</v>
      </c>
      <c r="T1204" s="10">
        <v>576865.15561816504</v>
      </c>
      <c r="U1204" s="10">
        <v>842250.88112110202</v>
      </c>
      <c r="V1204" s="12">
        <v>258551.849583984</v>
      </c>
      <c r="W1204" s="12">
        <v>438607.82733984402</v>
      </c>
      <c r="X1204" s="12">
        <v>446124.771128906</v>
      </c>
      <c r="Y1204" s="12">
        <v>432671.09278307902</v>
      </c>
      <c r="Z1204" s="12">
        <v>833668.29925488401</v>
      </c>
      <c r="AA1204" s="14">
        <v>1103243.08628026</v>
      </c>
      <c r="AB1204" s="14">
        <v>1055229.7034545799</v>
      </c>
      <c r="AC1204" s="14">
        <v>853175.93207812298</v>
      </c>
      <c r="AD1204" s="14">
        <v>929987.73871582199</v>
      </c>
      <c r="AE1204" s="14">
        <v>536405.39387255698</v>
      </c>
      <c r="AF1204" s="16">
        <v>485790.18889746</v>
      </c>
      <c r="AG1204" s="16">
        <v>897822.81235400296</v>
      </c>
      <c r="AH1204" s="16">
        <v>375987.56651952898</v>
      </c>
      <c r="AI1204" s="16">
        <v>312225.98937084997</v>
      </c>
      <c r="AJ1204" s="16">
        <v>456647.78679638798</v>
      </c>
      <c r="AK1204" s="18">
        <v>928920.03793945105</v>
      </c>
      <c r="AL1204" s="18">
        <v>1560894.89503418</v>
      </c>
      <c r="AM1204" s="18">
        <v>813746.56870312302</v>
      </c>
      <c r="AN1204" s="18">
        <v>785584.986547851</v>
      </c>
      <c r="AO1204" s="18">
        <v>780780.59505761601</v>
      </c>
      <c r="AP1204" s="20">
        <v>212998.29173437401</v>
      </c>
      <c r="AQ1204" s="20">
        <v>420484.10251098499</v>
      </c>
      <c r="AR1204" s="20">
        <v>368212.59826171899</v>
      </c>
      <c r="AS1204" s="20">
        <v>529593.18655517604</v>
      </c>
      <c r="AT1204" s="20">
        <v>307904.87858898798</v>
      </c>
      <c r="AU1204" s="22">
        <v>872886.06669433601</v>
      </c>
      <c r="AV1204" s="22">
        <v>921249.00431762706</v>
      </c>
      <c r="AW1204" s="22">
        <v>736196.05689550401</v>
      </c>
      <c r="AX1204" s="22">
        <v>1128958.2739101499</v>
      </c>
      <c r="AY1204" s="22">
        <v>416537.580353759</v>
      </c>
      <c r="AZ1204" s="24">
        <v>628884.49230395595</v>
      </c>
      <c r="BA1204" s="24">
        <v>897446.99679198803</v>
      </c>
      <c r="BB1204" s="24">
        <v>651368.04148974502</v>
      </c>
    </row>
    <row r="1205" spans="1:54" x14ac:dyDescent="0.25">
      <c r="A1205">
        <v>249</v>
      </c>
      <c r="B1205" t="s">
        <v>14</v>
      </c>
      <c r="C1205">
        <v>131.03762231871099</v>
      </c>
      <c r="D1205">
        <v>7.0131906976744096</v>
      </c>
      <c r="E1205">
        <v>132.044898918711</v>
      </c>
      <c r="L1205" s="8">
        <v>383716.697377606</v>
      </c>
      <c r="M1205" s="8">
        <v>221430.72047986399</v>
      </c>
      <c r="N1205" s="8">
        <v>649375.66407249705</v>
      </c>
      <c r="O1205" s="8">
        <v>356732.08981706901</v>
      </c>
      <c r="P1205" s="8">
        <v>520457.65278881701</v>
      </c>
      <c r="Q1205" s="10">
        <v>919572.63833832904</v>
      </c>
      <c r="R1205" s="10">
        <v>1760009.8248308301</v>
      </c>
      <c r="S1205" s="10">
        <v>1108692.9857241099</v>
      </c>
      <c r="T1205" s="10">
        <v>1349710.3263101</v>
      </c>
      <c r="U1205" s="10">
        <v>2808353.1866387702</v>
      </c>
      <c r="V1205" s="12">
        <v>506160.49180213601</v>
      </c>
      <c r="W1205" s="12">
        <v>348825.663901794</v>
      </c>
      <c r="X1205" s="12">
        <v>479584.627503075</v>
      </c>
      <c r="Y1205" s="12">
        <v>327138.09515265102</v>
      </c>
      <c r="Z1205" s="12">
        <v>533219.73265059805</v>
      </c>
      <c r="AA1205" s="14">
        <v>452747.41518006602</v>
      </c>
      <c r="AB1205" s="14">
        <v>313424.808026788</v>
      </c>
      <c r="AC1205" s="14">
        <v>471714.27312832</v>
      </c>
      <c r="AD1205" s="14">
        <v>400816.25347188697</v>
      </c>
      <c r="AE1205" s="14">
        <v>437930.55370971601</v>
      </c>
      <c r="AF1205" s="16">
        <v>650386.85290155001</v>
      </c>
      <c r="AG1205" s="16">
        <v>245965.186766931</v>
      </c>
      <c r="AH1205" s="16">
        <v>756549.66750087903</v>
      </c>
      <c r="AI1205" s="16">
        <v>515521.38818074903</v>
      </c>
      <c r="AJ1205" s="16">
        <v>759406.27380614297</v>
      </c>
      <c r="AK1205" s="18">
        <v>541297.46675170795</v>
      </c>
      <c r="AL1205" s="18">
        <v>205136.97376999399</v>
      </c>
      <c r="AM1205" s="18">
        <v>664919.65243271505</v>
      </c>
      <c r="AN1205" s="18">
        <v>476010.06314399297</v>
      </c>
      <c r="AO1205" s="18">
        <v>524811.50455869106</v>
      </c>
      <c r="AP1205" s="20">
        <v>929180.55165692302</v>
      </c>
      <c r="AQ1205" s="20">
        <v>426513.01112250303</v>
      </c>
      <c r="AR1205" s="20">
        <v>619053.10033520404</v>
      </c>
      <c r="AS1205" s="20">
        <v>873412.00626108504</v>
      </c>
      <c r="AT1205" s="20">
        <v>1104665.7026985299</v>
      </c>
      <c r="AU1205" s="22">
        <v>732284.07269091799</v>
      </c>
      <c r="AV1205" s="22">
        <v>375501.24462429102</v>
      </c>
      <c r="AW1205" s="22">
        <v>473379.92086901498</v>
      </c>
      <c r="AX1205" s="22">
        <v>2013939.6785282199</v>
      </c>
      <c r="AY1205" s="22">
        <v>630921.87226699304</v>
      </c>
      <c r="AZ1205" s="24">
        <v>498144.18410742201</v>
      </c>
      <c r="BA1205" s="24">
        <v>795955.30633154197</v>
      </c>
      <c r="BB1205" s="24">
        <v>718818.39317797904</v>
      </c>
    </row>
    <row r="1206" spans="1:54" x14ac:dyDescent="0.25">
      <c r="A1206">
        <v>355</v>
      </c>
      <c r="B1206" t="s">
        <v>14</v>
      </c>
      <c r="C1206">
        <v>146.96609585784199</v>
      </c>
      <c r="D1206">
        <v>8.9141099999999902</v>
      </c>
      <c r="E1206">
        <v>147.973372457842</v>
      </c>
      <c r="L1206" s="8">
        <v>210708.79188748999</v>
      </c>
      <c r="M1206" s="8">
        <v>781256.337752052</v>
      </c>
      <c r="N1206" s="8">
        <v>214770.87759534799</v>
      </c>
      <c r="O1206" s="8">
        <v>675969.46200834902</v>
      </c>
      <c r="P1206" s="8">
        <v>650206.48326386395</v>
      </c>
      <c r="Q1206" s="10">
        <v>741568.80732363195</v>
      </c>
      <c r="R1206" s="10">
        <v>702734.70177656098</v>
      </c>
      <c r="S1206" s="10">
        <v>1630132.1832117101</v>
      </c>
      <c r="T1206" s="10">
        <v>245339.47576096701</v>
      </c>
      <c r="U1206" s="10">
        <v>407949.04302876099</v>
      </c>
      <c r="V1206" s="12">
        <v>476794.02464531199</v>
      </c>
      <c r="W1206" s="12">
        <v>364003.19847518799</v>
      </c>
      <c r="X1206" s="12">
        <v>199207.31929593199</v>
      </c>
      <c r="Y1206" s="12">
        <v>820167.718587009</v>
      </c>
      <c r="Z1206" s="12">
        <v>244793.260365961</v>
      </c>
      <c r="AA1206" s="14">
        <v>876133.70739989902</v>
      </c>
      <c r="AB1206" s="14">
        <v>848795.71077077999</v>
      </c>
      <c r="AC1206" s="14">
        <v>165721.520737504</v>
      </c>
      <c r="AD1206" s="14">
        <v>262699.96397133602</v>
      </c>
      <c r="AE1206" s="14">
        <v>949022.28181933705</v>
      </c>
      <c r="AF1206" s="16">
        <v>510708.30170414702</v>
      </c>
      <c r="AG1206" s="16">
        <v>586326.97020263399</v>
      </c>
      <c r="AH1206" s="16">
        <v>223758.97615745501</v>
      </c>
      <c r="AI1206" s="16">
        <v>999196.54761869798</v>
      </c>
      <c r="AJ1206" s="16">
        <v>1451143.6443081901</v>
      </c>
      <c r="AK1206" s="18">
        <v>293910.83566134801</v>
      </c>
      <c r="AL1206" s="18">
        <v>548515.46624881902</v>
      </c>
      <c r="AM1206" s="18">
        <v>165089.67944599901</v>
      </c>
      <c r="AN1206" s="18">
        <v>277765.39149784198</v>
      </c>
      <c r="AO1206" s="18">
        <v>369653.85051868</v>
      </c>
      <c r="AP1206" s="20">
        <v>576108.16139238304</v>
      </c>
      <c r="AQ1206" s="20">
        <v>697453.19935078197</v>
      </c>
      <c r="AR1206" s="20">
        <v>100660.335819213</v>
      </c>
      <c r="AS1206" s="20">
        <v>1206494.99079521</v>
      </c>
      <c r="AT1206" s="20">
        <v>937272.75929853297</v>
      </c>
      <c r="AU1206" s="22">
        <v>472997.72875858098</v>
      </c>
      <c r="AV1206" s="22">
        <v>250135.57769584301</v>
      </c>
      <c r="AW1206" s="22">
        <v>254986.79760294801</v>
      </c>
      <c r="AX1206" s="22">
        <v>384430.78162220703</v>
      </c>
      <c r="AY1206" s="22">
        <v>666426.85871919896</v>
      </c>
      <c r="AZ1206" s="24">
        <v>612627.87436084205</v>
      </c>
      <c r="BA1206" s="24">
        <v>670903.80485756905</v>
      </c>
      <c r="BB1206" s="24">
        <v>682495.53722959105</v>
      </c>
    </row>
    <row r="1207" spans="1:54" x14ac:dyDescent="0.25">
      <c r="A1207">
        <v>5</v>
      </c>
      <c r="B1207" t="s">
        <v>2</v>
      </c>
      <c r="C1207">
        <v>80.947893364484898</v>
      </c>
      <c r="D1207">
        <v>12.5266325581395</v>
      </c>
      <c r="E1207">
        <v>79.940616764484901</v>
      </c>
      <c r="L1207" s="8">
        <v>1261303.1388896401</v>
      </c>
      <c r="M1207" s="8">
        <v>1126331.43229705</v>
      </c>
      <c r="N1207" s="8">
        <v>1740860.61327392</v>
      </c>
      <c r="O1207" s="8">
        <v>1754092.4124096599</v>
      </c>
      <c r="P1207" s="8">
        <v>1358882.46875097</v>
      </c>
      <c r="Q1207" s="10">
        <v>947738.97112811101</v>
      </c>
      <c r="R1207" s="10">
        <v>894746.89555224602</v>
      </c>
      <c r="S1207" s="10">
        <v>1353208.8870717699</v>
      </c>
      <c r="T1207" s="10">
        <v>1304910.71233154</v>
      </c>
      <c r="U1207" s="10">
        <v>1181216.3219750901</v>
      </c>
      <c r="V1207" s="12">
        <v>1339478.72023828</v>
      </c>
      <c r="W1207" s="12">
        <v>1166133.49487695</v>
      </c>
      <c r="X1207" s="12">
        <v>1765369.57996874</v>
      </c>
      <c r="Y1207" s="12">
        <v>1585658.49903515</v>
      </c>
      <c r="Z1207" s="12">
        <v>1339947.59991504</v>
      </c>
      <c r="AA1207" s="14">
        <v>1045296.62654736</v>
      </c>
      <c r="AB1207" s="14">
        <v>900224.20771875104</v>
      </c>
      <c r="AC1207" s="14">
        <v>1494595.1441806599</v>
      </c>
      <c r="AD1207" s="14">
        <v>1376130.3302915001</v>
      </c>
      <c r="AE1207" s="14">
        <v>1627314.9243500901</v>
      </c>
      <c r="AF1207" s="16">
        <v>1155742.2021914001</v>
      </c>
      <c r="AG1207" s="16">
        <v>1059166.9561026299</v>
      </c>
      <c r="AH1207" s="16">
        <v>1754780.4604863201</v>
      </c>
      <c r="AI1207" s="16">
        <v>1586019.1109706999</v>
      </c>
      <c r="AJ1207" s="16">
        <v>1686904.4518828101</v>
      </c>
      <c r="AK1207" s="18">
        <v>891280.68592236401</v>
      </c>
      <c r="AL1207" s="18">
        <v>893782.67462988303</v>
      </c>
      <c r="AM1207" s="18">
        <v>1440577.7246455001</v>
      </c>
      <c r="AN1207" s="18">
        <v>1345228.2296704</v>
      </c>
      <c r="AO1207" s="18">
        <v>1320428.1405966801</v>
      </c>
      <c r="AP1207" s="20">
        <v>1195984.78030023</v>
      </c>
      <c r="AQ1207" s="20">
        <v>1207586.1502734299</v>
      </c>
      <c r="AR1207" s="20">
        <v>1628470.39715331</v>
      </c>
      <c r="AS1207" s="20">
        <v>1486309.6568759701</v>
      </c>
      <c r="AT1207" s="20">
        <v>1675960.8930043899</v>
      </c>
      <c r="AU1207" s="22">
        <v>914069.41219601501</v>
      </c>
      <c r="AV1207" s="22">
        <v>894729.52774447703</v>
      </c>
      <c r="AW1207" s="22">
        <v>1426973.1666005801</v>
      </c>
      <c r="AX1207" s="22">
        <v>1475778.5898017499</v>
      </c>
      <c r="AY1207" s="22">
        <v>1468267.3976022899</v>
      </c>
      <c r="AZ1207" s="24">
        <v>976856.18208398402</v>
      </c>
      <c r="BA1207" s="24">
        <v>1210983.6462773399</v>
      </c>
      <c r="BB1207" s="24">
        <v>1448657.58249023</v>
      </c>
    </row>
    <row r="1208" spans="1:54" x14ac:dyDescent="0.25">
      <c r="A1208">
        <v>807</v>
      </c>
      <c r="B1208" t="s">
        <v>2</v>
      </c>
      <c r="C1208">
        <v>284.11008577568498</v>
      </c>
      <c r="D1208">
        <v>8.0650676744186001</v>
      </c>
      <c r="E1208">
        <v>283.10280917568497</v>
      </c>
      <c r="L1208" s="8">
        <v>625564.70485429605</v>
      </c>
      <c r="M1208" s="8">
        <v>1155928.3558789999</v>
      </c>
      <c r="N1208" s="8">
        <v>769774.679334666</v>
      </c>
      <c r="O1208" s="8">
        <v>742439.50033051695</v>
      </c>
      <c r="P1208" s="8">
        <v>775121.72156235401</v>
      </c>
      <c r="Q1208" s="10">
        <v>1916285.27228921</v>
      </c>
      <c r="R1208" s="10">
        <v>1405592.9148238699</v>
      </c>
      <c r="S1208" s="10">
        <v>1206974.79318574</v>
      </c>
      <c r="T1208" s="10">
        <v>706172.146014367</v>
      </c>
      <c r="U1208" s="10">
        <v>3880929.6528241602</v>
      </c>
      <c r="V1208" s="12">
        <v>670351.91805248999</v>
      </c>
      <c r="W1208" s="12">
        <v>798185.27364052797</v>
      </c>
      <c r="X1208" s="12">
        <v>936229.19358574296</v>
      </c>
      <c r="Y1208" s="12">
        <v>1237435.1037755799</v>
      </c>
      <c r="Z1208" s="12">
        <v>2582124.9075659201</v>
      </c>
      <c r="AA1208" s="14">
        <v>1564043.18243437</v>
      </c>
      <c r="AB1208" s="14">
        <v>581006.48116120603</v>
      </c>
      <c r="AC1208" s="14">
        <v>1964043.0268385699</v>
      </c>
      <c r="AD1208" s="14">
        <v>1901601.6455036399</v>
      </c>
      <c r="AE1208" s="14">
        <v>1286290.37132621</v>
      </c>
      <c r="AF1208" s="16">
        <v>552440.70468299498</v>
      </c>
      <c r="AG1208" s="16">
        <v>595210.28399703302</v>
      </c>
      <c r="AH1208" s="16">
        <v>1065744.3620571101</v>
      </c>
      <c r="AI1208" s="16">
        <v>878872.88267871097</v>
      </c>
      <c r="AJ1208" s="16">
        <v>1313234.0550263601</v>
      </c>
      <c r="AK1208" s="18">
        <v>508776.37337234698</v>
      </c>
      <c r="AL1208" s="18">
        <v>541197.53239529999</v>
      </c>
      <c r="AM1208" s="18">
        <v>1315289.5588845699</v>
      </c>
      <c r="AN1208" s="18">
        <v>451195.60720623599</v>
      </c>
      <c r="AO1208" s="18">
        <v>825946.97623326397</v>
      </c>
      <c r="AP1208" s="20">
        <v>1009208.40875683</v>
      </c>
      <c r="AQ1208" s="20">
        <v>742530.04663926899</v>
      </c>
      <c r="AR1208" s="20">
        <v>1593073.87694033</v>
      </c>
      <c r="AS1208" s="20">
        <v>838485.88015920296</v>
      </c>
      <c r="AT1208" s="20">
        <v>1104907.9198617099</v>
      </c>
      <c r="AU1208" s="22">
        <v>379499.38856108999</v>
      </c>
      <c r="AV1208" s="22">
        <v>268955.48311699199</v>
      </c>
      <c r="AW1208" s="22">
        <v>398292.24752588099</v>
      </c>
      <c r="AX1208" s="22">
        <v>298125.08325357002</v>
      </c>
      <c r="AY1208" s="22">
        <v>469713.30353255302</v>
      </c>
      <c r="AZ1208" s="24">
        <v>934390.11399433599</v>
      </c>
      <c r="BA1208" s="24">
        <v>1113195.7050389601</v>
      </c>
      <c r="BB1208" s="24">
        <v>1112250.82933711</v>
      </c>
    </row>
    <row r="1209" spans="1:54" x14ac:dyDescent="0.25">
      <c r="A1209">
        <v>1142</v>
      </c>
      <c r="B1209" t="s">
        <v>2</v>
      </c>
      <c r="C1209">
        <v>499.05660123603201</v>
      </c>
      <c r="D1209">
        <v>12.6179860465116</v>
      </c>
      <c r="E1209">
        <v>498.049324636032</v>
      </c>
      <c r="L1209" s="8">
        <v>474051.21368408098</v>
      </c>
      <c r="M1209" s="8">
        <v>582535.164118652</v>
      </c>
      <c r="N1209" s="8">
        <v>616363.50898242299</v>
      </c>
      <c r="O1209" s="8">
        <v>427090.615730347</v>
      </c>
      <c r="P1209" s="8">
        <v>608924.95802343695</v>
      </c>
      <c r="Q1209" s="10">
        <v>764918.55072656495</v>
      </c>
      <c r="R1209" s="10">
        <v>885671.61356836103</v>
      </c>
      <c r="S1209" s="10">
        <v>776850.30807275302</v>
      </c>
      <c r="T1209" s="10">
        <v>723467.416759277</v>
      </c>
      <c r="U1209" s="10">
        <v>990332.00879589596</v>
      </c>
      <c r="V1209" s="12">
        <v>526882.68406310806</v>
      </c>
      <c r="W1209" s="12">
        <v>626415.929481445</v>
      </c>
      <c r="X1209" s="12">
        <v>596038.903291255</v>
      </c>
      <c r="Y1209" s="12">
        <v>449205.09756005998</v>
      </c>
      <c r="Z1209" s="12">
        <v>863678.567882812</v>
      </c>
      <c r="AA1209" s="14">
        <v>863962.95104882796</v>
      </c>
      <c r="AB1209" s="14">
        <v>846126.387029298</v>
      </c>
      <c r="AC1209" s="14">
        <v>743877.542909179</v>
      </c>
      <c r="AD1209" s="14">
        <v>678998.02945898206</v>
      </c>
      <c r="AE1209" s="14">
        <v>614650.76257543801</v>
      </c>
      <c r="AF1209" s="16">
        <v>560986.35099096701</v>
      </c>
      <c r="AG1209" s="16">
        <v>826444.64719921595</v>
      </c>
      <c r="AH1209" s="16">
        <v>641925.07767334103</v>
      </c>
      <c r="AI1209" s="16">
        <v>568222.68864404201</v>
      </c>
      <c r="AJ1209" s="16">
        <v>645890.65215453994</v>
      </c>
      <c r="AK1209" s="18">
        <v>814092.45961523603</v>
      </c>
      <c r="AL1209" s="18">
        <v>987173.78478515404</v>
      </c>
      <c r="AM1209" s="18">
        <v>635090.77645165997</v>
      </c>
      <c r="AN1209" s="18">
        <v>727561.915842772</v>
      </c>
      <c r="AO1209" s="18">
        <v>761680.74485156103</v>
      </c>
      <c r="AP1209" s="20">
        <v>557483.81926318398</v>
      </c>
      <c r="AQ1209" s="20">
        <v>773875.48765722697</v>
      </c>
      <c r="AR1209" s="20">
        <v>666936.20710839797</v>
      </c>
      <c r="AS1209" s="20">
        <v>641708.99037890404</v>
      </c>
      <c r="AT1209" s="20">
        <v>613858.64790087997</v>
      </c>
      <c r="AU1209" s="22">
        <v>739665.451066404</v>
      </c>
      <c r="AV1209" s="22">
        <v>820139.34006811597</v>
      </c>
      <c r="AW1209" s="22">
        <v>666505.42290966795</v>
      </c>
      <c r="AX1209" s="22">
        <v>771662.77195458999</v>
      </c>
      <c r="AY1209" s="22">
        <v>515937.67232373002</v>
      </c>
      <c r="AZ1209" s="24">
        <v>787326.65483642404</v>
      </c>
      <c r="BA1209" s="24">
        <v>780011.10647167696</v>
      </c>
      <c r="BB1209" s="24">
        <v>660193.13660669106</v>
      </c>
    </row>
    <row r="1210" spans="1:54" x14ac:dyDescent="0.25">
      <c r="A1210">
        <v>697</v>
      </c>
      <c r="B1210" t="s">
        <v>14</v>
      </c>
      <c r="C1210">
        <v>238.085120799929</v>
      </c>
      <c r="D1210">
        <v>4.8117481395348802</v>
      </c>
      <c r="E1210">
        <v>239.09239739992901</v>
      </c>
      <c r="L1210" s="8">
        <v>509510.671114892</v>
      </c>
      <c r="M1210" s="8">
        <v>628900.03910009796</v>
      </c>
      <c r="N1210" s="8">
        <v>691030.54873300705</v>
      </c>
      <c r="O1210" s="8">
        <v>654403.42130646901</v>
      </c>
      <c r="P1210" s="8">
        <v>620297.61196611205</v>
      </c>
      <c r="Q1210" s="10">
        <v>705358.74663237203</v>
      </c>
      <c r="R1210" s="10">
        <v>829849.40740473499</v>
      </c>
      <c r="S1210" s="10">
        <v>836281.57988320198</v>
      </c>
      <c r="T1210" s="10">
        <v>664282.99730097596</v>
      </c>
      <c r="U1210" s="10">
        <v>738704.60148002906</v>
      </c>
      <c r="V1210" s="12">
        <v>549985.05332387704</v>
      </c>
      <c r="W1210" s="12">
        <v>677937.67878955102</v>
      </c>
      <c r="X1210" s="12">
        <v>644693.06340439396</v>
      </c>
      <c r="Y1210" s="12">
        <v>626347.94378437405</v>
      </c>
      <c r="Z1210" s="12">
        <v>845217.42385913001</v>
      </c>
      <c r="AA1210" s="14">
        <v>664460.84558562003</v>
      </c>
      <c r="AB1210" s="14">
        <v>904997.08374155196</v>
      </c>
      <c r="AC1210" s="14">
        <v>992529.29948320205</v>
      </c>
      <c r="AD1210" s="14">
        <v>854021.99550014595</v>
      </c>
      <c r="AE1210" s="14">
        <v>645061.11139907094</v>
      </c>
      <c r="AF1210" s="16">
        <v>494653.54347795399</v>
      </c>
      <c r="AG1210" s="16">
        <v>620727.23140173196</v>
      </c>
      <c r="AH1210" s="16">
        <v>631196.67179853504</v>
      </c>
      <c r="AI1210" s="16">
        <v>649473.26640922797</v>
      </c>
      <c r="AJ1210" s="16">
        <v>561994.81813051703</v>
      </c>
      <c r="AK1210" s="18">
        <v>822500.60657079995</v>
      </c>
      <c r="AL1210" s="18">
        <v>770323.29768061498</v>
      </c>
      <c r="AM1210" s="18">
        <v>779930.00519794796</v>
      </c>
      <c r="AN1210" s="18">
        <v>904061.35613466694</v>
      </c>
      <c r="AO1210" s="18">
        <v>810415.97668403201</v>
      </c>
      <c r="AP1210" s="20">
        <v>508459.824627391</v>
      </c>
      <c r="AQ1210" s="20">
        <v>605620.67989672802</v>
      </c>
      <c r="AR1210" s="20">
        <v>647901.78745158599</v>
      </c>
      <c r="AS1210" s="20">
        <v>557359.31719328603</v>
      </c>
      <c r="AT1210" s="20">
        <v>569886.77327768505</v>
      </c>
      <c r="AU1210" s="22">
        <v>825107.82968393504</v>
      </c>
      <c r="AV1210" s="22">
        <v>745386.60201167001</v>
      </c>
      <c r="AW1210" s="22">
        <v>868822.08145034104</v>
      </c>
      <c r="AX1210" s="22">
        <v>838200.26186469698</v>
      </c>
      <c r="AY1210" s="22">
        <v>841416.858964746</v>
      </c>
      <c r="AZ1210" s="24">
        <v>692235.20481269504</v>
      </c>
      <c r="BA1210" s="24">
        <v>749150.45437023905</v>
      </c>
      <c r="BB1210" s="24">
        <v>759735.85105517495</v>
      </c>
    </row>
    <row r="1211" spans="1:54" x14ac:dyDescent="0.25">
      <c r="A1211">
        <v>258</v>
      </c>
      <c r="B1211" t="s">
        <v>14</v>
      </c>
      <c r="C1211">
        <v>131.91577893634101</v>
      </c>
      <c r="D1211">
        <v>12.8420441860465</v>
      </c>
      <c r="E1211">
        <v>132.92305553634102</v>
      </c>
      <c r="L1211" s="8">
        <v>960063.04441919003</v>
      </c>
      <c r="M1211" s="8">
        <v>3464627.6747768498</v>
      </c>
      <c r="N1211" s="8">
        <v>1015068.80184823</v>
      </c>
      <c r="O1211" s="8">
        <v>1742666.7472133699</v>
      </c>
      <c r="P1211" s="8">
        <v>3033096.2571635698</v>
      </c>
      <c r="Q1211" s="10">
        <v>1827545.9111337899</v>
      </c>
      <c r="R1211" s="10">
        <v>4898670.5028735297</v>
      </c>
      <c r="S1211" s="10">
        <v>1686529.47287841</v>
      </c>
      <c r="T1211" s="10">
        <v>3221630.3434306602</v>
      </c>
      <c r="U1211" s="10">
        <v>4318137.1747192396</v>
      </c>
      <c r="V1211" s="12">
        <v>1894419.5432210001</v>
      </c>
      <c r="W1211" s="12">
        <v>3206230.5230537001</v>
      </c>
      <c r="X1211" s="12">
        <v>882977.806725036</v>
      </c>
      <c r="Y1211" s="12">
        <v>2699616.4110322199</v>
      </c>
      <c r="Z1211" s="12">
        <v>3132762.5487319301</v>
      </c>
      <c r="AA1211" s="14">
        <v>3440081.5836811499</v>
      </c>
      <c r="AB1211" s="14">
        <v>3682280.1960805599</v>
      </c>
      <c r="AC1211" s="14">
        <v>1039457.96291395</v>
      </c>
      <c r="AD1211" s="14">
        <v>1608427.83877734</v>
      </c>
      <c r="AE1211" s="14">
        <v>2764016.3719892502</v>
      </c>
      <c r="AF1211" s="16">
        <v>3065972.8582675699</v>
      </c>
      <c r="AG1211" s="16">
        <v>4005556.9225781201</v>
      </c>
      <c r="AH1211" s="16">
        <v>965381.68466271996</v>
      </c>
      <c r="AI1211" s="16">
        <v>1804551.92794189</v>
      </c>
      <c r="AJ1211" s="16">
        <v>2263442.0587250902</v>
      </c>
      <c r="AK1211" s="18">
        <v>2579510.8075107401</v>
      </c>
      <c r="AL1211" s="18">
        <v>2763979.5890712799</v>
      </c>
      <c r="AM1211" s="18">
        <v>909023.83764894004</v>
      </c>
      <c r="AN1211" s="18">
        <v>1461815.63981094</v>
      </c>
      <c r="AO1211" s="18">
        <v>2274814.2443305599</v>
      </c>
      <c r="AP1211" s="20">
        <v>2707861.4577260702</v>
      </c>
      <c r="AQ1211" s="20">
        <v>2982911.6911904202</v>
      </c>
      <c r="AR1211" s="20">
        <v>887071.43621745298</v>
      </c>
      <c r="AS1211" s="20">
        <v>1550035.9827700099</v>
      </c>
      <c r="AT1211" s="20">
        <v>2314817.1400532201</v>
      </c>
      <c r="AU1211" s="22">
        <v>2467892.9084282201</v>
      </c>
      <c r="AV1211" s="22">
        <v>1814151.5773813401</v>
      </c>
      <c r="AW1211" s="22">
        <v>559642.33142207295</v>
      </c>
      <c r="AX1211" s="22">
        <v>1258823.68293008</v>
      </c>
      <c r="AY1211" s="22">
        <v>1487211.8960039001</v>
      </c>
      <c r="AZ1211" s="24">
        <v>4375246.1426293897</v>
      </c>
      <c r="BA1211" s="24">
        <v>2434188.8264780198</v>
      </c>
      <c r="BB1211" s="24">
        <v>1654532.45486718</v>
      </c>
    </row>
    <row r="1212" spans="1:54" x14ac:dyDescent="0.25">
      <c r="A1212">
        <v>690</v>
      </c>
      <c r="B1212" t="s">
        <v>2</v>
      </c>
      <c r="C1212">
        <v>235.16503817536099</v>
      </c>
      <c r="D1212">
        <v>11.090760465116199</v>
      </c>
      <c r="E1212">
        <v>234.15776157536098</v>
      </c>
      <c r="L1212" s="8">
        <v>6563066.0290166298</v>
      </c>
      <c r="M1212" s="8">
        <v>10904974.811818199</v>
      </c>
      <c r="N1212" s="8">
        <v>2871821.0872383099</v>
      </c>
      <c r="O1212" s="8">
        <v>6718117.0535156103</v>
      </c>
      <c r="P1212" s="8">
        <v>11230854.490165999</v>
      </c>
      <c r="Q1212" s="10">
        <v>84991018.841012806</v>
      </c>
      <c r="R1212" s="10">
        <v>36994997.732959002</v>
      </c>
      <c r="S1212" s="10">
        <v>40286517.402732298</v>
      </c>
      <c r="T1212" s="10">
        <v>45736159.916085802</v>
      </c>
      <c r="U1212" s="10">
        <v>46597199.156977899</v>
      </c>
      <c r="V1212" s="12">
        <v>9735201.5926632807</v>
      </c>
      <c r="W1212" s="12">
        <v>11072765.1495995</v>
      </c>
      <c r="X1212" s="12">
        <v>5960441.2006728696</v>
      </c>
      <c r="Y1212" s="12">
        <v>3455850.5414472399</v>
      </c>
      <c r="Z1212" s="12">
        <v>114479740.189726</v>
      </c>
      <c r="AA1212" s="14">
        <v>149472153.47352901</v>
      </c>
      <c r="AB1212" s="14">
        <v>111989134.531048</v>
      </c>
      <c r="AC1212" s="14">
        <v>96228171.995893404</v>
      </c>
      <c r="AD1212" s="14">
        <v>131449434.82018299</v>
      </c>
      <c r="AE1212" s="14">
        <v>8177754.2959072003</v>
      </c>
      <c r="AF1212" s="16">
        <v>13980173.7515772</v>
      </c>
      <c r="AG1212" s="16">
        <v>38215066.458698504</v>
      </c>
      <c r="AH1212" s="16">
        <v>9073804.2989354897</v>
      </c>
      <c r="AI1212" s="16">
        <v>9334653.2451650705</v>
      </c>
      <c r="AJ1212" s="16">
        <v>12381873.9957803</v>
      </c>
      <c r="AK1212" s="18">
        <v>161231304.05018601</v>
      </c>
      <c r="AL1212" s="18">
        <v>101328261.128566</v>
      </c>
      <c r="AM1212" s="18">
        <v>129205526.999525</v>
      </c>
      <c r="AN1212" s="18">
        <v>122152021.593548</v>
      </c>
      <c r="AO1212" s="18">
        <v>209820547.394393</v>
      </c>
      <c r="AP1212" s="20">
        <v>20407835.3159297</v>
      </c>
      <c r="AQ1212" s="20">
        <v>22452610.609781299</v>
      </c>
      <c r="AR1212" s="20">
        <v>9507571.8724101204</v>
      </c>
      <c r="AS1212" s="20">
        <v>7914644.3589359997</v>
      </c>
      <c r="AT1212" s="20">
        <v>7020151.34535354</v>
      </c>
      <c r="AU1212" s="22">
        <v>82515845.798246905</v>
      </c>
      <c r="AV1212" s="22">
        <v>88888644.455982193</v>
      </c>
      <c r="AW1212" s="22">
        <v>48306934.538173698</v>
      </c>
      <c r="AX1212" s="22">
        <v>46270511.694843501</v>
      </c>
      <c r="AY1212" s="22">
        <v>97554440.437611103</v>
      </c>
      <c r="AZ1212" s="24">
        <v>53229188.841972701</v>
      </c>
      <c r="BA1212" s="24">
        <v>52711696.931342296</v>
      </c>
      <c r="BB1212" s="24">
        <v>51221593.192382798</v>
      </c>
    </row>
    <row r="1213" spans="1:54" x14ac:dyDescent="0.25">
      <c r="A1213">
        <v>742</v>
      </c>
      <c r="B1213" t="s">
        <v>2</v>
      </c>
      <c r="C1213">
        <v>257.14686832871502</v>
      </c>
      <c r="D1213">
        <v>11.090751162790699</v>
      </c>
      <c r="E1213">
        <v>256.139591728715</v>
      </c>
      <c r="L1213" s="8">
        <v>3718800.6301816599</v>
      </c>
      <c r="M1213" s="8">
        <v>6121855.36545406</v>
      </c>
      <c r="N1213" s="8">
        <v>1488101.3642695399</v>
      </c>
      <c r="O1213" s="8">
        <v>3259001.8878925699</v>
      </c>
      <c r="P1213" s="8">
        <v>5514080.8447705004</v>
      </c>
      <c r="Q1213" s="10">
        <v>30785303.301339898</v>
      </c>
      <c r="R1213" s="10">
        <v>16961384.347019501</v>
      </c>
      <c r="S1213" s="10">
        <v>20142537.808921799</v>
      </c>
      <c r="T1213" s="10">
        <v>19134064.5062197</v>
      </c>
      <c r="U1213" s="10">
        <v>16903666.759086799</v>
      </c>
      <c r="V1213" s="12">
        <v>6004255.06826072</v>
      </c>
      <c r="W1213" s="12">
        <v>4649240.1704765595</v>
      </c>
      <c r="X1213" s="12">
        <v>3171852.9205546901</v>
      </c>
      <c r="Y1213" s="12">
        <v>1088728.2836367099</v>
      </c>
      <c r="Z1213" s="12">
        <v>25172217.331731401</v>
      </c>
      <c r="AA1213" s="14">
        <v>41040961.740802698</v>
      </c>
      <c r="AB1213" s="14">
        <v>36859618.852596603</v>
      </c>
      <c r="AC1213" s="14">
        <v>30313006.466250099</v>
      </c>
      <c r="AD1213" s="14">
        <v>34851997.831745997</v>
      </c>
      <c r="AE1213" s="14">
        <v>4259185.4394140504</v>
      </c>
      <c r="AF1213" s="16">
        <v>6275752.89425979</v>
      </c>
      <c r="AG1213" s="16">
        <v>13044971.1130077</v>
      </c>
      <c r="AH1213" s="16">
        <v>3506495.04634568</v>
      </c>
      <c r="AI1213" s="16">
        <v>3487935.70190479</v>
      </c>
      <c r="AJ1213" s="16">
        <v>5558290.1484316597</v>
      </c>
      <c r="AK1213" s="18">
        <v>47035724.032166101</v>
      </c>
      <c r="AL1213" s="18">
        <v>36287232.331315398</v>
      </c>
      <c r="AM1213" s="18">
        <v>42792063.682314098</v>
      </c>
      <c r="AN1213" s="18">
        <v>35504335.095805697</v>
      </c>
      <c r="AO1213" s="18">
        <v>49246739.255147301</v>
      </c>
      <c r="AP1213" s="20">
        <v>8994360.5903496295</v>
      </c>
      <c r="AQ1213" s="20">
        <v>10019052.8835</v>
      </c>
      <c r="AR1213" s="20">
        <v>5805666.0873105302</v>
      </c>
      <c r="AS1213" s="20">
        <v>3542356.5255585699</v>
      </c>
      <c r="AT1213" s="20">
        <v>3938906.40812989</v>
      </c>
      <c r="AU1213" s="22">
        <v>32123220.030544799</v>
      </c>
      <c r="AV1213" s="22">
        <v>34151988.483204998</v>
      </c>
      <c r="AW1213" s="22">
        <v>23225065.9372118</v>
      </c>
      <c r="AX1213" s="22">
        <v>22082177.254370999</v>
      </c>
      <c r="AY1213" s="22">
        <v>35015112.070904203</v>
      </c>
      <c r="AZ1213" s="24">
        <v>22103101.666839801</v>
      </c>
      <c r="BA1213" s="24">
        <v>21089259.390638601</v>
      </c>
      <c r="BB1213" s="24">
        <v>22646888.017476499</v>
      </c>
    </row>
    <row r="1214" spans="1:54" x14ac:dyDescent="0.25">
      <c r="A1214">
        <v>1262</v>
      </c>
      <c r="B1214" t="s">
        <v>14</v>
      </c>
      <c r="C1214">
        <v>614.45595887664399</v>
      </c>
      <c r="D1214">
        <v>4.4014553488372101</v>
      </c>
      <c r="E1214">
        <v>615.46323547664394</v>
      </c>
      <c r="L1214" s="8">
        <v>494324.39952216798</v>
      </c>
      <c r="M1214" s="8">
        <v>642657.02249985398</v>
      </c>
      <c r="N1214" s="8">
        <v>541049.14304516604</v>
      </c>
      <c r="O1214" s="8">
        <v>592566.29074284795</v>
      </c>
      <c r="P1214" s="8">
        <v>560995.08644106495</v>
      </c>
      <c r="Q1214" s="10">
        <v>513149.66692997998</v>
      </c>
      <c r="R1214" s="10">
        <v>808505.76868476497</v>
      </c>
      <c r="S1214" s="10">
        <v>537209.459604932</v>
      </c>
      <c r="T1214" s="10">
        <v>852200.40239340696</v>
      </c>
      <c r="U1214" s="10">
        <v>775028.84326933697</v>
      </c>
      <c r="V1214" s="12">
        <v>627028.65892104502</v>
      </c>
      <c r="W1214" s="12">
        <v>713571.74194394494</v>
      </c>
      <c r="X1214" s="12">
        <v>641747.86895141599</v>
      </c>
      <c r="Y1214" s="12">
        <v>603264.43843886897</v>
      </c>
      <c r="Z1214" s="12">
        <v>646557.38748149294</v>
      </c>
      <c r="AA1214" s="14">
        <v>473211.29528393497</v>
      </c>
      <c r="AB1214" s="14">
        <v>520692.41885712801</v>
      </c>
      <c r="AC1214" s="14">
        <v>383147.14861669799</v>
      </c>
      <c r="AD1214" s="14">
        <v>536820.85088876798</v>
      </c>
      <c r="AE1214" s="14">
        <v>709778.27074511698</v>
      </c>
      <c r="AF1214" s="16">
        <v>664168.25947968604</v>
      </c>
      <c r="AG1214" s="16">
        <v>754377.97963886603</v>
      </c>
      <c r="AH1214" s="16">
        <v>700698.69906240096</v>
      </c>
      <c r="AI1214" s="16">
        <v>754051.51828578999</v>
      </c>
      <c r="AJ1214" s="16">
        <v>724631.58515507798</v>
      </c>
      <c r="AK1214" s="18">
        <v>553300.98888486403</v>
      </c>
      <c r="AL1214" s="18">
        <v>498830.74932319199</v>
      </c>
      <c r="AM1214" s="18">
        <v>515901.42487133801</v>
      </c>
      <c r="AN1214" s="18">
        <v>523203.50699589698</v>
      </c>
      <c r="AO1214" s="18">
        <v>660627.376739942</v>
      </c>
      <c r="AP1214" s="20">
        <v>723178.03356796806</v>
      </c>
      <c r="AQ1214" s="20">
        <v>773869.94973310397</v>
      </c>
      <c r="AR1214" s="20">
        <v>695800.315394531</v>
      </c>
      <c r="AS1214" s="20">
        <v>877308.73496791895</v>
      </c>
      <c r="AT1214" s="20">
        <v>847340.76068950095</v>
      </c>
      <c r="AU1214" s="22">
        <v>429958.55889316398</v>
      </c>
      <c r="AV1214" s="22">
        <v>522242.80643510702</v>
      </c>
      <c r="AW1214" s="22">
        <v>499228.08546943398</v>
      </c>
      <c r="AX1214" s="22">
        <v>513534.12370048801</v>
      </c>
      <c r="AY1214" s="22">
        <v>572418.80230283097</v>
      </c>
      <c r="AZ1214" s="24">
        <v>604195.22220483201</v>
      </c>
      <c r="BA1214" s="24">
        <v>614969.18205014605</v>
      </c>
      <c r="BB1214" s="24">
        <v>611271.03952470596</v>
      </c>
    </row>
    <row r="1215" spans="1:54" x14ac:dyDescent="0.25">
      <c r="A1215">
        <v>1464</v>
      </c>
      <c r="B1215" t="s">
        <v>2</v>
      </c>
      <c r="C1215">
        <v>1067.70286382718</v>
      </c>
      <c r="D1215">
        <v>4.6662123255813901</v>
      </c>
      <c r="E1215">
        <v>1066.6955872271799</v>
      </c>
      <c r="L1215" s="8">
        <v>9972432.5745711792</v>
      </c>
      <c r="M1215" s="8">
        <v>11354099.696692901</v>
      </c>
      <c r="N1215" s="8">
        <v>11271783.952145999</v>
      </c>
      <c r="O1215" s="8">
        <v>9760457.5569867007</v>
      </c>
      <c r="P1215" s="8">
        <v>11111727.049216401</v>
      </c>
      <c r="Q1215" s="10">
        <v>12103829.8642687</v>
      </c>
      <c r="R1215" s="10">
        <v>14019159.455933699</v>
      </c>
      <c r="S1215" s="10">
        <v>20134605.185967099</v>
      </c>
      <c r="T1215" s="10">
        <v>11744739.7039546</v>
      </c>
      <c r="U1215" s="10">
        <v>12399415.873686301</v>
      </c>
      <c r="V1215" s="12">
        <v>7614242.7782929502</v>
      </c>
      <c r="W1215" s="12">
        <v>15529509.8421755</v>
      </c>
      <c r="X1215" s="12">
        <v>10529043.002498901</v>
      </c>
      <c r="Y1215" s="12">
        <v>11232790.8495398</v>
      </c>
      <c r="Z1215" s="12">
        <v>19126798.717263199</v>
      </c>
      <c r="AA1215" s="14">
        <v>21112084.8337183</v>
      </c>
      <c r="AB1215" s="14">
        <v>20239060.9944585</v>
      </c>
      <c r="AC1215" s="14">
        <v>17518950.330009401</v>
      </c>
      <c r="AD1215" s="14">
        <v>24202346.078311499</v>
      </c>
      <c r="AE1215" s="14">
        <v>10663469.552546401</v>
      </c>
      <c r="AF1215" s="16">
        <v>6271559.0210085902</v>
      </c>
      <c r="AG1215" s="16">
        <v>9869055.3846398294</v>
      </c>
      <c r="AH1215" s="16">
        <v>7209970.0000203997</v>
      </c>
      <c r="AI1215" s="16">
        <v>8987740.0166618992</v>
      </c>
      <c r="AJ1215" s="16">
        <v>8526002.2451694999</v>
      </c>
      <c r="AK1215" s="18">
        <v>27733672.599404301</v>
      </c>
      <c r="AL1215" s="18">
        <v>25051030.850004699</v>
      </c>
      <c r="AM1215" s="18">
        <v>27939297.218353</v>
      </c>
      <c r="AN1215" s="18">
        <v>28493598.5023201</v>
      </c>
      <c r="AO1215" s="18">
        <v>21010887.7653105</v>
      </c>
      <c r="AP1215" s="20">
        <v>8229881.7496784097</v>
      </c>
      <c r="AQ1215" s="20">
        <v>4823016.2992215697</v>
      </c>
      <c r="AR1215" s="20">
        <v>4901288.8035703003</v>
      </c>
      <c r="AS1215" s="20">
        <v>5250137.3358872896</v>
      </c>
      <c r="AT1215" s="20">
        <v>3979146.3423310602</v>
      </c>
      <c r="AU1215" s="22">
        <v>28044993.741209701</v>
      </c>
      <c r="AV1215" s="22">
        <v>22452376.100310799</v>
      </c>
      <c r="AW1215" s="22">
        <v>25423117.923689902</v>
      </c>
      <c r="AX1215" s="22">
        <v>22605861.718856201</v>
      </c>
      <c r="AY1215" s="22">
        <v>16742311.0415197</v>
      </c>
      <c r="AZ1215" s="24">
        <v>17395516.847197201</v>
      </c>
      <c r="BA1215" s="24">
        <v>17874601.752655599</v>
      </c>
      <c r="BB1215" s="24">
        <v>17324996.2086199</v>
      </c>
    </row>
    <row r="1216" spans="1:54" x14ac:dyDescent="0.25">
      <c r="A1216">
        <v>1191</v>
      </c>
      <c r="B1216" t="s">
        <v>2</v>
      </c>
      <c r="C1216">
        <v>533.32626839628699</v>
      </c>
      <c r="D1216">
        <v>4.4094990697674401</v>
      </c>
      <c r="E1216">
        <v>532.31899179628704</v>
      </c>
      <c r="L1216" s="8">
        <v>436579.77472997998</v>
      </c>
      <c r="M1216" s="8">
        <v>119939.291848828</v>
      </c>
      <c r="N1216" s="8">
        <v>125033.56805581</v>
      </c>
      <c r="O1216" s="8">
        <v>391795.03865302802</v>
      </c>
      <c r="P1216" s="8">
        <v>666740.93954150297</v>
      </c>
      <c r="Q1216" s="10">
        <v>10872521.0934046</v>
      </c>
      <c r="R1216" s="10">
        <v>22771974.101757899</v>
      </c>
      <c r="S1216" s="10">
        <v>10060632.9546832</v>
      </c>
      <c r="T1216" s="10">
        <v>15629544.745746</v>
      </c>
      <c r="U1216" s="10">
        <v>16363526.6081648</v>
      </c>
      <c r="V1216" s="12">
        <v>166852.20248320201</v>
      </c>
      <c r="W1216" s="12">
        <v>46493.537988134602</v>
      </c>
      <c r="X1216" s="12">
        <v>600066.57099697401</v>
      </c>
      <c r="Y1216" s="12">
        <v>662050.82544609299</v>
      </c>
      <c r="Z1216" s="12">
        <v>15936298.825272599</v>
      </c>
      <c r="AA1216" s="14">
        <v>5204759.4711550698</v>
      </c>
      <c r="AB1216" s="14">
        <v>14687846.1761085</v>
      </c>
      <c r="AC1216" s="14">
        <v>6694968.0831515603</v>
      </c>
      <c r="AD1216" s="14">
        <v>10942472.1419695</v>
      </c>
      <c r="AE1216" s="14">
        <v>650247.73171582201</v>
      </c>
      <c r="AF1216" s="16">
        <v>2466523.8074537101</v>
      </c>
      <c r="AG1216" s="16">
        <v>2908821.4684247999</v>
      </c>
      <c r="AH1216" s="16">
        <v>220490.29566694199</v>
      </c>
      <c r="AI1216" s="16">
        <v>1333981.04723349</v>
      </c>
      <c r="AJ1216" s="16">
        <v>484810.04661767598</v>
      </c>
      <c r="AK1216" s="18">
        <v>7822764.6556722503</v>
      </c>
      <c r="AL1216" s="18">
        <v>7950036.89735098</v>
      </c>
      <c r="AM1216" s="18">
        <v>8639821.0572697204</v>
      </c>
      <c r="AN1216" s="18">
        <v>3298217.0414402299</v>
      </c>
      <c r="AO1216" s="18">
        <v>8231915.0357191404</v>
      </c>
      <c r="AP1216" s="20">
        <v>3027054.52953046</v>
      </c>
      <c r="AQ1216" s="20">
        <v>1337997.8135472599</v>
      </c>
      <c r="AR1216" s="20">
        <v>543733.61129882804</v>
      </c>
      <c r="AS1216" s="20">
        <v>476387.78769755899</v>
      </c>
      <c r="AT1216" s="20">
        <v>530472.22596562398</v>
      </c>
      <c r="AU1216" s="22">
        <v>4134050.5916824099</v>
      </c>
      <c r="AV1216" s="22">
        <v>4953630.3993776403</v>
      </c>
      <c r="AW1216" s="22">
        <v>4952929.3420183603</v>
      </c>
      <c r="AX1216" s="22">
        <v>4309480.6183283199</v>
      </c>
      <c r="AY1216" s="22">
        <v>3026664.4638828998</v>
      </c>
      <c r="AZ1216" s="24">
        <v>5857253.6123882802</v>
      </c>
      <c r="BA1216" s="24">
        <v>5199024.05594882</v>
      </c>
      <c r="BB1216" s="24">
        <v>5293441.3996898402</v>
      </c>
    </row>
    <row r="1217" spans="1:54" x14ac:dyDescent="0.25">
      <c r="A1217">
        <v>773</v>
      </c>
      <c r="B1217" t="s">
        <v>51</v>
      </c>
      <c r="C1217">
        <v>269.13805797501999</v>
      </c>
      <c r="D1217">
        <v>6.8024193023255801</v>
      </c>
      <c r="E1217">
        <v>268.13078137501998</v>
      </c>
      <c r="L1217" s="8">
        <v>545928.49320488004</v>
      </c>
      <c r="M1217" s="8">
        <v>537131.13427911897</v>
      </c>
      <c r="N1217" s="8">
        <v>307293.95217702101</v>
      </c>
      <c r="O1217" s="8">
        <v>71949.230029119703</v>
      </c>
      <c r="P1217" s="8">
        <v>542204.015752448</v>
      </c>
      <c r="Q1217" s="10">
        <v>14028633.571693899</v>
      </c>
      <c r="R1217" s="10">
        <v>18297863.018516898</v>
      </c>
      <c r="S1217" s="10">
        <v>2590614.5838896399</v>
      </c>
      <c r="T1217" s="10">
        <v>938980.04548069998</v>
      </c>
      <c r="U1217" s="10">
        <v>7019170.9232771499</v>
      </c>
      <c r="V1217" s="12">
        <v>685212.928382374</v>
      </c>
      <c r="W1217" s="12">
        <v>649309.68287975399</v>
      </c>
      <c r="X1217" s="12">
        <v>404301.03571818199</v>
      </c>
      <c r="Y1217" s="12">
        <v>552930.60448354902</v>
      </c>
      <c r="Z1217" s="12">
        <v>1233502.6656005799</v>
      </c>
      <c r="AA1217" s="14">
        <v>2347775.9704237799</v>
      </c>
      <c r="AB1217" s="14">
        <v>1107565.6972497001</v>
      </c>
      <c r="AC1217" s="14">
        <v>1562966.67679319</v>
      </c>
      <c r="AD1217" s="14">
        <v>505017.99200985697</v>
      </c>
      <c r="AE1217" s="14">
        <v>1331777.2852859001</v>
      </c>
      <c r="AF1217" s="16">
        <v>620609.24743974803</v>
      </c>
      <c r="AG1217" s="16">
        <v>2241302.3733421802</v>
      </c>
      <c r="AH1217" s="16">
        <v>2536190.9208893599</v>
      </c>
      <c r="AI1217" s="16">
        <v>3378645.87521163</v>
      </c>
      <c r="AJ1217" s="16">
        <v>4631996.37378735</v>
      </c>
      <c r="AK1217" s="18">
        <v>1438291.74205693</v>
      </c>
      <c r="AL1217" s="18">
        <v>3894529.9513107399</v>
      </c>
      <c r="AM1217" s="18">
        <v>1025066.51396019</v>
      </c>
      <c r="AN1217" s="18">
        <v>286521.17439279798</v>
      </c>
      <c r="AO1217" s="18">
        <v>1587925.5401079799</v>
      </c>
      <c r="AP1217" s="20">
        <v>2034372.0307064899</v>
      </c>
      <c r="AQ1217" s="20">
        <v>1196662.6112334901</v>
      </c>
      <c r="AR1217" s="20">
        <v>1167180.6714145299</v>
      </c>
      <c r="AS1217" s="20">
        <v>7709580.0401496096</v>
      </c>
      <c r="AT1217" s="20">
        <v>2551931.3264210401</v>
      </c>
      <c r="AU1217" s="22">
        <v>2474841.2675384702</v>
      </c>
      <c r="AV1217" s="22">
        <v>3861557.26333535</v>
      </c>
      <c r="AW1217" s="22">
        <v>1072874.8309226001</v>
      </c>
      <c r="AX1217" s="22">
        <v>1422786.9251673699</v>
      </c>
      <c r="AY1217" s="22">
        <v>1157105.9170064901</v>
      </c>
      <c r="AZ1217" s="24">
        <v>2682184.9840570302</v>
      </c>
      <c r="BA1217" s="24">
        <v>2468233.9509284198</v>
      </c>
      <c r="BB1217" s="24">
        <v>1997234.6494972301</v>
      </c>
    </row>
    <row r="1218" spans="1:54" x14ac:dyDescent="0.25">
      <c r="A1218">
        <v>1443</v>
      </c>
      <c r="B1218" t="s">
        <v>2</v>
      </c>
      <c r="C1218">
        <v>1003.67366312232</v>
      </c>
      <c r="D1218">
        <v>4.8160295348837199</v>
      </c>
      <c r="E1218">
        <v>1002.6663865223201</v>
      </c>
      <c r="L1218" s="8">
        <v>3861426.03600176</v>
      </c>
      <c r="M1218" s="8">
        <v>3547466.5943179699</v>
      </c>
      <c r="N1218" s="8">
        <v>3579293.0724793798</v>
      </c>
      <c r="O1218" s="8">
        <v>1642281.68975624</v>
      </c>
      <c r="P1218" s="8">
        <v>2885780.9383741599</v>
      </c>
      <c r="Q1218" s="10">
        <v>9700165.6909371</v>
      </c>
      <c r="R1218" s="10">
        <v>9515121.0304107498</v>
      </c>
      <c r="S1218" s="10">
        <v>10306311.101746799</v>
      </c>
      <c r="T1218" s="10">
        <v>6697473.4387896899</v>
      </c>
      <c r="U1218" s="10">
        <v>8578845.6772804596</v>
      </c>
      <c r="V1218" s="12">
        <v>2342769.4085396398</v>
      </c>
      <c r="W1218" s="12">
        <v>3145485.62144823</v>
      </c>
      <c r="X1218" s="12">
        <v>4784094.9781769402</v>
      </c>
      <c r="Y1218" s="12">
        <v>2765891.2485940401</v>
      </c>
      <c r="Z1218" s="12">
        <v>12494752.333821099</v>
      </c>
      <c r="AA1218" s="14">
        <v>8995101.2418972608</v>
      </c>
      <c r="AB1218" s="14">
        <v>12662476.5451359</v>
      </c>
      <c r="AC1218" s="14">
        <v>13790591.9298246</v>
      </c>
      <c r="AD1218" s="14">
        <v>10418576.134307699</v>
      </c>
      <c r="AE1218" s="14">
        <v>4187844.8055199198</v>
      </c>
      <c r="AF1218" s="16">
        <v>2306709.8688594601</v>
      </c>
      <c r="AG1218" s="16">
        <v>569382.73794639006</v>
      </c>
      <c r="AH1218" s="16">
        <v>2870543.2346103601</v>
      </c>
      <c r="AI1218" s="16">
        <v>941379.06417890196</v>
      </c>
      <c r="AJ1218" s="16">
        <v>1424541.28580742</v>
      </c>
      <c r="AK1218" s="18">
        <v>10624909.3484449</v>
      </c>
      <c r="AL1218" s="18">
        <v>10667748.121082701</v>
      </c>
      <c r="AM1218" s="18">
        <v>10979391.2130656</v>
      </c>
      <c r="AN1218" s="18">
        <v>10803813.625954701</v>
      </c>
      <c r="AO1218" s="18">
        <v>12319476.6615486</v>
      </c>
      <c r="AP1218" s="20">
        <v>1214934.3925347601</v>
      </c>
      <c r="AQ1218" s="20">
        <v>720537.23094316502</v>
      </c>
      <c r="AR1218" s="20">
        <v>1825481.68526485</v>
      </c>
      <c r="AS1218" s="20">
        <v>1022744.2913566401</v>
      </c>
      <c r="AT1218" s="20">
        <v>1039006.1546039101</v>
      </c>
      <c r="AU1218" s="22">
        <v>10600397.4404414</v>
      </c>
      <c r="AV1218" s="22">
        <v>11643507.7583367</v>
      </c>
      <c r="AW1218" s="22">
        <v>11664649.456757801</v>
      </c>
      <c r="AX1218" s="22">
        <v>9525122.7860671896</v>
      </c>
      <c r="AY1218" s="22">
        <v>10430182.8412013</v>
      </c>
      <c r="AZ1218" s="24">
        <v>8762946.0915820207</v>
      </c>
      <c r="BA1218" s="24">
        <v>8250364.4400703004</v>
      </c>
      <c r="BB1218" s="24">
        <v>8969546.0151492003</v>
      </c>
    </row>
    <row r="1219" spans="1:54" x14ac:dyDescent="0.25">
      <c r="A1219">
        <v>400</v>
      </c>
      <c r="B1219" t="s">
        <v>14</v>
      </c>
      <c r="C1219">
        <v>156.99068273499901</v>
      </c>
      <c r="D1219">
        <v>4.8180334883720901</v>
      </c>
      <c r="E1219">
        <v>157.99795933499902</v>
      </c>
      <c r="L1219" s="8">
        <v>577880.00756015605</v>
      </c>
      <c r="M1219" s="8">
        <v>809319.97094501904</v>
      </c>
      <c r="N1219" s="8">
        <v>871307.33604931599</v>
      </c>
      <c r="O1219" s="8">
        <v>885904.50524560502</v>
      </c>
      <c r="P1219" s="8">
        <v>879720.29237314395</v>
      </c>
      <c r="Q1219" s="10">
        <v>678956.413224463</v>
      </c>
      <c r="R1219" s="10">
        <v>662558.75444414001</v>
      </c>
      <c r="S1219" s="10">
        <v>961053.51728232496</v>
      </c>
      <c r="T1219" s="10">
        <v>739746.50072651298</v>
      </c>
      <c r="U1219" s="10">
        <v>832405.91917097196</v>
      </c>
      <c r="V1219" s="12">
        <v>728471.26292006799</v>
      </c>
      <c r="W1219" s="12">
        <v>927159.55949912104</v>
      </c>
      <c r="X1219" s="12">
        <v>983175.32736621099</v>
      </c>
      <c r="Y1219" s="12">
        <v>741306.84939653205</v>
      </c>
      <c r="Z1219" s="12">
        <v>786237.12654096598</v>
      </c>
      <c r="AA1219" s="14">
        <v>764168.66145747097</v>
      </c>
      <c r="AB1219" s="14">
        <v>882113.693209277</v>
      </c>
      <c r="AC1219" s="14">
        <v>1074177.9777764599</v>
      </c>
      <c r="AD1219" s="14">
        <v>966378.20850790897</v>
      </c>
      <c r="AE1219" s="14">
        <v>816437.07715707901</v>
      </c>
      <c r="AF1219" s="16">
        <v>685896.28079472599</v>
      </c>
      <c r="AG1219" s="16">
        <v>887592.25134858303</v>
      </c>
      <c r="AH1219" s="16">
        <v>1004184.31155864</v>
      </c>
      <c r="AI1219" s="16">
        <v>836243.97570161102</v>
      </c>
      <c r="AJ1219" s="16">
        <v>830681.339117139</v>
      </c>
      <c r="AK1219" s="18">
        <v>866756.67929413996</v>
      </c>
      <c r="AL1219" s="18">
        <v>830663.09316782199</v>
      </c>
      <c r="AM1219" s="18">
        <v>826001.01669462898</v>
      </c>
      <c r="AN1219" s="18">
        <v>1041743.4601151299</v>
      </c>
      <c r="AO1219" s="18">
        <v>881911.79393444699</v>
      </c>
      <c r="AP1219" s="20">
        <v>666557.02975473495</v>
      </c>
      <c r="AQ1219" s="20">
        <v>815382.66090805701</v>
      </c>
      <c r="AR1219" s="20">
        <v>951070.37248769496</v>
      </c>
      <c r="AS1219" s="20">
        <v>706859.61426122999</v>
      </c>
      <c r="AT1219" s="20">
        <v>815940.62646459904</v>
      </c>
      <c r="AU1219" s="22">
        <v>836863.91796145099</v>
      </c>
      <c r="AV1219" s="22">
        <v>860987.34628212801</v>
      </c>
      <c r="AW1219" s="22">
        <v>964329.310435839</v>
      </c>
      <c r="AX1219" s="22">
        <v>921229.43787377898</v>
      </c>
      <c r="AY1219" s="22">
        <v>1028961.13555517</v>
      </c>
      <c r="AZ1219" s="24">
        <v>881498.73280209897</v>
      </c>
      <c r="BA1219" s="24">
        <v>838079.82668320299</v>
      </c>
      <c r="BB1219" s="24">
        <v>927414.153693603</v>
      </c>
    </row>
    <row r="1220" spans="1:54" x14ac:dyDescent="0.25">
      <c r="A1220">
        <v>1438</v>
      </c>
      <c r="B1220" t="s">
        <v>2</v>
      </c>
      <c r="C1220">
        <v>987.64180667028302</v>
      </c>
      <c r="D1220">
        <v>4.9110253488372004</v>
      </c>
      <c r="E1220">
        <v>986.63453007028306</v>
      </c>
      <c r="L1220" s="8">
        <v>735293.790365041</v>
      </c>
      <c r="M1220" s="8">
        <v>702422.82528691296</v>
      </c>
      <c r="N1220" s="8">
        <v>614680.23002372996</v>
      </c>
      <c r="O1220" s="8">
        <v>344685.200291307</v>
      </c>
      <c r="P1220" s="8">
        <v>257533.967291307</v>
      </c>
      <c r="Q1220" s="10">
        <v>6120656.0520993099</v>
      </c>
      <c r="R1220" s="10">
        <v>8052088.6495350599</v>
      </c>
      <c r="S1220" s="10">
        <v>5293358.7532482296</v>
      </c>
      <c r="T1220" s="10">
        <v>4171818.59594385</v>
      </c>
      <c r="U1220" s="10">
        <v>6463297.3607671903</v>
      </c>
      <c r="V1220" s="12">
        <v>431258.99129296897</v>
      </c>
      <c r="W1220" s="12">
        <v>954859.40602426603</v>
      </c>
      <c r="X1220" s="12">
        <v>805651.81766308495</v>
      </c>
      <c r="Y1220" s="12">
        <v>536945.10476308397</v>
      </c>
      <c r="Z1220" s="12">
        <v>9748420.4740101509</v>
      </c>
      <c r="AA1220" s="14">
        <v>6624934.1216402398</v>
      </c>
      <c r="AB1220" s="14">
        <v>8030914.3808774501</v>
      </c>
      <c r="AC1220" s="14">
        <v>8924523.8107119296</v>
      </c>
      <c r="AD1220" s="14">
        <v>6228267.3198081898</v>
      </c>
      <c r="AE1220" s="14">
        <v>489773.93807263201</v>
      </c>
      <c r="AF1220" s="16">
        <v>540076.33537880797</v>
      </c>
      <c r="AG1220" s="16">
        <v>570581.60073544795</v>
      </c>
      <c r="AH1220" s="16">
        <v>774407.60172861605</v>
      </c>
      <c r="AI1220" s="16">
        <v>824851.88181650301</v>
      </c>
      <c r="AJ1220" s="16">
        <v>771548.35518515494</v>
      </c>
      <c r="AK1220" s="18">
        <v>6045517.8786254805</v>
      </c>
      <c r="AL1220" s="18">
        <v>8405109.6220253594</v>
      </c>
      <c r="AM1220" s="18">
        <v>7574250.2550117103</v>
      </c>
      <c r="AN1220" s="18">
        <v>7215688.5693105496</v>
      </c>
      <c r="AO1220" s="18">
        <v>8848498.1085679494</v>
      </c>
      <c r="AP1220" s="20">
        <v>717016.25429384597</v>
      </c>
      <c r="AQ1220" s="20">
        <v>590002.83182812505</v>
      </c>
      <c r="AR1220" s="20">
        <v>791604.26191362203</v>
      </c>
      <c r="AS1220" s="20">
        <v>460032.955569727</v>
      </c>
      <c r="AT1220" s="20">
        <v>524493.60064379801</v>
      </c>
      <c r="AU1220" s="22">
        <v>5415970.5676127896</v>
      </c>
      <c r="AV1220" s="22">
        <v>6557412.8284113202</v>
      </c>
      <c r="AW1220" s="22">
        <v>5764470.6073869197</v>
      </c>
      <c r="AX1220" s="22">
        <v>5960890.3838724596</v>
      </c>
      <c r="AY1220" s="22">
        <v>4086669.7402743101</v>
      </c>
      <c r="AZ1220" s="24">
        <v>3473546.5445950101</v>
      </c>
      <c r="BA1220" s="24">
        <v>3486035.4701812398</v>
      </c>
      <c r="BB1220" s="24">
        <v>3541957.7385603501</v>
      </c>
    </row>
    <row r="1221" spans="1:54" x14ac:dyDescent="0.25">
      <c r="A1221">
        <v>277</v>
      </c>
      <c r="B1221" t="s">
        <v>14</v>
      </c>
      <c r="C1221">
        <v>134.89488379899799</v>
      </c>
      <c r="D1221">
        <v>12.824053488372</v>
      </c>
      <c r="E1221">
        <v>135.90216039899801</v>
      </c>
      <c r="L1221" s="8">
        <v>293603.51462512201</v>
      </c>
      <c r="M1221" s="8">
        <v>1450993.09957909</v>
      </c>
      <c r="N1221" s="8">
        <v>498518.40240527398</v>
      </c>
      <c r="O1221" s="8">
        <v>1079847.64894042</v>
      </c>
      <c r="P1221" s="8">
        <v>1720011.4310610299</v>
      </c>
      <c r="Q1221" s="10">
        <v>873467.43995507795</v>
      </c>
      <c r="R1221" s="10">
        <v>2723433.54064452</v>
      </c>
      <c r="S1221" s="10">
        <v>1127186.3752470701</v>
      </c>
      <c r="T1221" s="10">
        <v>2028725.7208857399</v>
      </c>
      <c r="U1221" s="10">
        <v>2552939.6076005902</v>
      </c>
      <c r="V1221" s="12">
        <v>581500.643244965</v>
      </c>
      <c r="W1221" s="12">
        <v>1344015.16608544</v>
      </c>
      <c r="X1221" s="12">
        <v>439949.56867904501</v>
      </c>
      <c r="Y1221" s="12">
        <v>1423170.9564213799</v>
      </c>
      <c r="Z1221" s="12">
        <v>1802599.80804492</v>
      </c>
      <c r="AA1221" s="14">
        <v>1623851.0691416</v>
      </c>
      <c r="AB1221" s="14">
        <v>2081536.3883305599</v>
      </c>
      <c r="AC1221" s="14">
        <v>570948.99839794799</v>
      </c>
      <c r="AD1221" s="14">
        <v>1237778.2114130801</v>
      </c>
      <c r="AE1221" s="14">
        <v>1244798.6136459899</v>
      </c>
      <c r="AF1221" s="16">
        <v>1293192.77287499</v>
      </c>
      <c r="AG1221" s="16">
        <v>1669596.4605175699</v>
      </c>
      <c r="AH1221" s="16">
        <v>525892.36323101702</v>
      </c>
      <c r="AI1221" s="16">
        <v>980913.72964013705</v>
      </c>
      <c r="AJ1221" s="16">
        <v>1269192.51164209</v>
      </c>
      <c r="AK1221" s="18">
        <v>1398972.41957226</v>
      </c>
      <c r="AL1221" s="18">
        <v>1774818.19476708</v>
      </c>
      <c r="AM1221" s="18">
        <v>533175.73443594202</v>
      </c>
      <c r="AN1221" s="18">
        <v>859486.04529345501</v>
      </c>
      <c r="AO1221" s="18">
        <v>1476523.5223212801</v>
      </c>
      <c r="AP1221" s="20">
        <v>1002982.1899716801</v>
      </c>
      <c r="AQ1221" s="20">
        <v>1469530.86669433</v>
      </c>
      <c r="AR1221" s="20">
        <v>411136.06583770702</v>
      </c>
      <c r="AS1221" s="20">
        <v>854298.53582812403</v>
      </c>
      <c r="AT1221" s="20">
        <v>1166398.8353042</v>
      </c>
      <c r="AU1221" s="22">
        <v>1413777.42596044</v>
      </c>
      <c r="AV1221" s="22">
        <v>1266558.5713945299</v>
      </c>
      <c r="AW1221" s="22">
        <v>235597.64281429999</v>
      </c>
      <c r="AX1221" s="22">
        <v>739998.17871386802</v>
      </c>
      <c r="AY1221" s="22">
        <v>777860.61951562599</v>
      </c>
      <c r="AZ1221" s="24">
        <v>1939788.2417739199</v>
      </c>
      <c r="BA1221" s="24">
        <v>1554529.83133301</v>
      </c>
      <c r="BB1221" s="24">
        <v>1118177.1054360301</v>
      </c>
    </row>
    <row r="1222" spans="1:54" x14ac:dyDescent="0.25">
      <c r="A1222">
        <v>1244</v>
      </c>
      <c r="B1222" t="s">
        <v>2</v>
      </c>
      <c r="C1222">
        <v>584.33497264823905</v>
      </c>
      <c r="D1222">
        <v>4.9579718604651104</v>
      </c>
      <c r="E1222">
        <v>583.32769604823909</v>
      </c>
      <c r="L1222" s="8">
        <v>2921248.4015875799</v>
      </c>
      <c r="M1222" s="8">
        <v>1949568.5108553099</v>
      </c>
      <c r="N1222" s="8">
        <v>2462941.8810263602</v>
      </c>
      <c r="O1222" s="8">
        <v>1692378.24898147</v>
      </c>
      <c r="P1222" s="8">
        <v>2015542.6293754</v>
      </c>
      <c r="Q1222" s="10">
        <v>9494707.0887379292</v>
      </c>
      <c r="R1222" s="10">
        <v>8443402.5339984503</v>
      </c>
      <c r="S1222" s="10">
        <v>10602356.227058399</v>
      </c>
      <c r="T1222" s="10">
        <v>6014899.3525552703</v>
      </c>
      <c r="U1222" s="10">
        <v>8355816.7563285604</v>
      </c>
      <c r="V1222" s="12">
        <v>2272393.1536590001</v>
      </c>
      <c r="W1222" s="12">
        <v>2661183.8732796302</v>
      </c>
      <c r="X1222" s="12">
        <v>2761402.2284422801</v>
      </c>
      <c r="Y1222" s="12">
        <v>3032136.9567105402</v>
      </c>
      <c r="Z1222" s="12">
        <v>13645075.978709299</v>
      </c>
      <c r="AA1222" s="14">
        <v>12964592.7808054</v>
      </c>
      <c r="AB1222" s="14">
        <v>8270886.6944340896</v>
      </c>
      <c r="AC1222" s="14">
        <v>9851351.5053780805</v>
      </c>
      <c r="AD1222" s="14">
        <v>10459482.733027801</v>
      </c>
      <c r="AE1222" s="14">
        <v>2292029.91754351</v>
      </c>
      <c r="AF1222" s="16">
        <v>1947489.85773951</v>
      </c>
      <c r="AG1222" s="16">
        <v>2342497.37694067</v>
      </c>
      <c r="AH1222" s="16">
        <v>2559420.9140189602</v>
      </c>
      <c r="AI1222" s="16">
        <v>2243888.0185270002</v>
      </c>
      <c r="AJ1222" s="16">
        <v>3911162.24665531</v>
      </c>
      <c r="AK1222" s="18">
        <v>12993667.469185499</v>
      </c>
      <c r="AL1222" s="18">
        <v>10758766.5178618</v>
      </c>
      <c r="AM1222" s="18">
        <v>15614472.3154382</v>
      </c>
      <c r="AN1222" s="18">
        <v>10243236.7517238</v>
      </c>
      <c r="AO1222" s="18">
        <v>13049434.1514508</v>
      </c>
      <c r="AP1222" s="20">
        <v>5174620.7482520398</v>
      </c>
      <c r="AQ1222" s="20">
        <v>2376247.8813088601</v>
      </c>
      <c r="AR1222" s="20">
        <v>2877907.8567363201</v>
      </c>
      <c r="AS1222" s="20">
        <v>2510087.64243135</v>
      </c>
      <c r="AT1222" s="20">
        <v>2718554.6485467399</v>
      </c>
      <c r="AU1222" s="22">
        <v>13473873.232564799</v>
      </c>
      <c r="AV1222" s="22">
        <v>13173248.352985401</v>
      </c>
      <c r="AW1222" s="22">
        <v>15293273.936761901</v>
      </c>
      <c r="AX1222" s="22">
        <v>11051457.2892629</v>
      </c>
      <c r="AY1222" s="22">
        <v>10494783.668423999</v>
      </c>
      <c r="AZ1222" s="24">
        <v>7923953.6363926604</v>
      </c>
      <c r="BA1222" s="24">
        <v>7695582.7300737901</v>
      </c>
      <c r="BB1222" s="24">
        <v>7037542.9705977598</v>
      </c>
    </row>
    <row r="1223" spans="1:54" x14ac:dyDescent="0.25">
      <c r="A1223">
        <v>534</v>
      </c>
      <c r="B1223" t="s">
        <v>51</v>
      </c>
      <c r="C1223">
        <v>184.098481998887</v>
      </c>
      <c r="D1223">
        <v>10.321353488372001</v>
      </c>
      <c r="E1223">
        <v>185.10575859888701</v>
      </c>
      <c r="L1223" s="8">
        <v>130864.94690812701</v>
      </c>
      <c r="M1223" s="8">
        <v>399980.17079150199</v>
      </c>
      <c r="N1223" s="8">
        <v>87340.623774170002</v>
      </c>
      <c r="O1223" s="8">
        <v>1074930.35252343</v>
      </c>
      <c r="P1223" s="8">
        <v>1193582.6321513599</v>
      </c>
      <c r="Q1223" s="10">
        <v>535922.68070947297</v>
      </c>
      <c r="R1223" s="10">
        <v>464470.31143798702</v>
      </c>
      <c r="S1223" s="10">
        <v>1087920.96480761</v>
      </c>
      <c r="T1223" s="10">
        <v>1545692.51255273</v>
      </c>
      <c r="U1223" s="10">
        <v>736699.51256982202</v>
      </c>
      <c r="V1223" s="12">
        <v>428951.64934551902</v>
      </c>
      <c r="W1223" s="12">
        <v>57022.867641906698</v>
      </c>
      <c r="X1223" s="12">
        <v>483918.12646948098</v>
      </c>
      <c r="Y1223" s="12">
        <v>572586.35886858997</v>
      </c>
      <c r="Z1223" s="12">
        <v>368794.74281964102</v>
      </c>
      <c r="AA1223" s="14">
        <v>328433.60326831002</v>
      </c>
      <c r="AB1223" s="14">
        <v>281777.31669012498</v>
      </c>
      <c r="AC1223" s="14">
        <v>791921.09946386504</v>
      </c>
      <c r="AD1223" s="14">
        <v>467744.56737432798</v>
      </c>
      <c r="AE1223" s="14">
        <v>893781.34614990104</v>
      </c>
      <c r="AF1223" s="16">
        <v>591996.23806594696</v>
      </c>
      <c r="AG1223" s="16">
        <v>234576.65511048899</v>
      </c>
      <c r="AH1223" s="16">
        <v>651370.74618859799</v>
      </c>
      <c r="AI1223" s="16">
        <v>1000075.21486083</v>
      </c>
      <c r="AJ1223" s="16">
        <v>745960.56941748003</v>
      </c>
      <c r="AK1223" s="18">
        <v>95948.361614089794</v>
      </c>
      <c r="AL1223" s="18">
        <v>39633.413183715602</v>
      </c>
      <c r="AM1223" s="18">
        <v>157888.63052362</v>
      </c>
      <c r="AN1223" s="18">
        <v>165264.845137756</v>
      </c>
      <c r="AO1223" s="18">
        <v>70018.352278976497</v>
      </c>
      <c r="AP1223" s="20">
        <v>251599.45782797199</v>
      </c>
      <c r="AQ1223" s="20">
        <v>371539.89616685302</v>
      </c>
      <c r="AR1223" s="20">
        <v>598203.39075311203</v>
      </c>
      <c r="AS1223" s="20">
        <v>410271.47383978299</v>
      </c>
      <c r="AT1223" s="20">
        <v>569886.68320458801</v>
      </c>
      <c r="AU1223" s="22">
        <v>24614.474936004601</v>
      </c>
      <c r="AV1223" s="22">
        <v>14734.7904025268</v>
      </c>
      <c r="AW1223" s="22">
        <v>39880.1797765503</v>
      </c>
      <c r="AX1223" s="22">
        <v>55750.196312072803</v>
      </c>
      <c r="AY1223" s="22">
        <v>68453.247730315998</v>
      </c>
      <c r="AZ1223" s="24">
        <v>320911.15513114899</v>
      </c>
      <c r="BA1223" s="24">
        <v>432775.04367535299</v>
      </c>
      <c r="BB1223" s="24">
        <v>529715.73861328</v>
      </c>
    </row>
    <row r="1224" spans="1:54" x14ac:dyDescent="0.25">
      <c r="A1224">
        <v>1025</v>
      </c>
      <c r="B1224" t="s">
        <v>14</v>
      </c>
      <c r="C1224">
        <v>395.25702684979098</v>
      </c>
      <c r="D1224">
        <v>4.9198718604651104</v>
      </c>
      <c r="E1224">
        <v>396.26430344979099</v>
      </c>
      <c r="L1224" s="8">
        <v>532945.627010889</v>
      </c>
      <c r="M1224" s="8">
        <v>531021.23214697198</v>
      </c>
      <c r="N1224" s="8">
        <v>531735.40363974601</v>
      </c>
      <c r="O1224" s="8">
        <v>458602.90888945299</v>
      </c>
      <c r="P1224" s="8">
        <v>383199.95162684203</v>
      </c>
      <c r="Q1224" s="10">
        <v>486144.06696679699</v>
      </c>
      <c r="R1224" s="10">
        <v>572054.91481992195</v>
      </c>
      <c r="S1224" s="10">
        <v>576679.996118407</v>
      </c>
      <c r="T1224" s="10">
        <v>581980.33508408396</v>
      </c>
      <c r="U1224" s="10">
        <v>590475.64731811394</v>
      </c>
      <c r="V1224" s="12">
        <v>751989.80972138699</v>
      </c>
      <c r="W1224" s="12">
        <v>731035.68488642504</v>
      </c>
      <c r="X1224" s="12">
        <v>739866.94407978503</v>
      </c>
      <c r="Y1224" s="12">
        <v>486431.52753735299</v>
      </c>
      <c r="Z1224" s="12">
        <v>387276.06054316403</v>
      </c>
      <c r="AA1224" s="14">
        <v>471888.85700361303</v>
      </c>
      <c r="AB1224" s="14">
        <v>463910.12975815497</v>
      </c>
      <c r="AC1224" s="14">
        <v>506415.70194506802</v>
      </c>
      <c r="AD1224" s="14">
        <v>543468.92530854396</v>
      </c>
      <c r="AE1224" s="14">
        <v>551899.79377309501</v>
      </c>
      <c r="AF1224" s="16">
        <v>860789.68269785005</v>
      </c>
      <c r="AG1224" s="16">
        <v>1065665.9999182599</v>
      </c>
      <c r="AH1224" s="16">
        <v>893671.68156020402</v>
      </c>
      <c r="AI1224" s="16">
        <v>890438.10987128702</v>
      </c>
      <c r="AJ1224" s="16">
        <v>935719.51369365095</v>
      </c>
      <c r="AK1224" s="18">
        <v>545793.61102617101</v>
      </c>
      <c r="AL1224" s="18">
        <v>444017.34193505801</v>
      </c>
      <c r="AM1224" s="18">
        <v>414486.96712895401</v>
      </c>
      <c r="AN1224" s="18">
        <v>454738.86307558499</v>
      </c>
      <c r="AO1224" s="18">
        <v>456806.56276025402</v>
      </c>
      <c r="AP1224" s="20">
        <v>1127423.5521013101</v>
      </c>
      <c r="AQ1224" s="20">
        <v>1432584.0638109299</v>
      </c>
      <c r="AR1224" s="20">
        <v>1147679.8714240701</v>
      </c>
      <c r="AS1224" s="20">
        <v>946370.52495703101</v>
      </c>
      <c r="AT1224" s="20">
        <v>1098531.1858362299</v>
      </c>
      <c r="AU1224" s="22">
        <v>344030.23181088897</v>
      </c>
      <c r="AV1224" s="22">
        <v>413164.15261728503</v>
      </c>
      <c r="AW1224" s="22">
        <v>484267.85257466999</v>
      </c>
      <c r="AX1224" s="22">
        <v>353039.68883788999</v>
      </c>
      <c r="AY1224" s="22">
        <v>718292.93598068599</v>
      </c>
      <c r="AZ1224" s="24">
        <v>650162.33340629796</v>
      </c>
      <c r="BA1224" s="24">
        <v>645095.77061337896</v>
      </c>
      <c r="BB1224" s="24">
        <v>703076.340054931</v>
      </c>
    </row>
    <row r="1225" spans="1:54" x14ac:dyDescent="0.25">
      <c r="A1225">
        <v>548</v>
      </c>
      <c r="B1225" t="s">
        <v>14</v>
      </c>
      <c r="C1225">
        <v>187.14918225310501</v>
      </c>
      <c r="D1225">
        <v>3.9046488372093</v>
      </c>
      <c r="E1225">
        <v>188.15645885310502</v>
      </c>
      <c r="L1225" s="8">
        <v>575720.23337270401</v>
      </c>
      <c r="M1225" s="8">
        <v>576886.51381362195</v>
      </c>
      <c r="N1225" s="8">
        <v>548284.85619872995</v>
      </c>
      <c r="O1225" s="8">
        <v>442209.90722607402</v>
      </c>
      <c r="P1225" s="8">
        <v>473068.49212195998</v>
      </c>
      <c r="Q1225" s="10">
        <v>723427.99324819294</v>
      </c>
      <c r="R1225" s="10">
        <v>614749.01569467701</v>
      </c>
      <c r="S1225" s="10">
        <v>878146.38407724502</v>
      </c>
      <c r="T1225" s="10">
        <v>377028.84895913</v>
      </c>
      <c r="U1225" s="10">
        <v>545041.30710615194</v>
      </c>
      <c r="V1225" s="12">
        <v>654738.25132445002</v>
      </c>
      <c r="W1225" s="12">
        <v>444448.30542795401</v>
      </c>
      <c r="X1225" s="12">
        <v>543836.82776220597</v>
      </c>
      <c r="Y1225" s="12">
        <v>432569.07593367802</v>
      </c>
      <c r="Z1225" s="12">
        <v>1057398.93936782</v>
      </c>
      <c r="AA1225" s="14">
        <v>1068966.15997939</v>
      </c>
      <c r="AB1225" s="14">
        <v>693706.44668071298</v>
      </c>
      <c r="AC1225" s="14">
        <v>883190.47611899395</v>
      </c>
      <c r="AD1225" s="14">
        <v>1017673.85287734</v>
      </c>
      <c r="AE1225" s="14">
        <v>458593.61013500899</v>
      </c>
      <c r="AF1225" s="16">
        <v>623194.59343198105</v>
      </c>
      <c r="AG1225" s="16">
        <v>584692.27909006295</v>
      </c>
      <c r="AH1225" s="16">
        <v>498033.25091074099</v>
      </c>
      <c r="AI1225" s="16">
        <v>564774.28187724506</v>
      </c>
      <c r="AJ1225" s="16">
        <v>615871.91147409601</v>
      </c>
      <c r="AK1225" s="18">
        <v>634026.15577631805</v>
      </c>
      <c r="AL1225" s="18">
        <v>594967.40656581998</v>
      </c>
      <c r="AM1225" s="18">
        <v>854192.19904921798</v>
      </c>
      <c r="AN1225" s="18">
        <v>733840.06843403296</v>
      </c>
      <c r="AO1225" s="18">
        <v>842869.79765170801</v>
      </c>
      <c r="AP1225" s="20">
        <v>591044.57809379895</v>
      </c>
      <c r="AQ1225" s="20">
        <v>1089805.8619335201</v>
      </c>
      <c r="AR1225" s="20">
        <v>652016.97703579103</v>
      </c>
      <c r="AS1225" s="20">
        <v>299671.075799743</v>
      </c>
      <c r="AT1225" s="20">
        <v>443387.48205322202</v>
      </c>
      <c r="AU1225" s="22">
        <v>745228.60219130898</v>
      </c>
      <c r="AV1225" s="22">
        <v>621079.49826371996</v>
      </c>
      <c r="AW1225" s="22">
        <v>814274.55396738194</v>
      </c>
      <c r="AX1225" s="22">
        <v>797679.31336274405</v>
      </c>
      <c r="AY1225" s="22">
        <v>733928.14702880802</v>
      </c>
      <c r="AZ1225" s="24">
        <v>670975.78189496999</v>
      </c>
      <c r="BA1225" s="24">
        <v>656666.36529301701</v>
      </c>
      <c r="BB1225" s="24">
        <v>656204.07066730899</v>
      </c>
    </row>
    <row r="1226" spans="1:54" x14ac:dyDescent="0.25">
      <c r="A1226">
        <v>1111</v>
      </c>
      <c r="B1226" t="s">
        <v>2</v>
      </c>
      <c r="C1226">
        <v>480.27818062234701</v>
      </c>
      <c r="D1226">
        <v>4.4040964285714299</v>
      </c>
      <c r="E1226">
        <v>479.270904022347</v>
      </c>
      <c r="L1226" s="8">
        <v>206274.47327226499</v>
      </c>
      <c r="M1226" s="8">
        <v>29858.8059875976</v>
      </c>
      <c r="N1226" s="8">
        <v>43839.0182668946</v>
      </c>
      <c r="O1226" s="8">
        <v>126037.502705127</v>
      </c>
      <c r="P1226" s="8">
        <v>285074.93117285101</v>
      </c>
      <c r="Q1226" s="10">
        <v>5389528.5511388602</v>
      </c>
      <c r="R1226" s="10">
        <v>10644935.0208972</v>
      </c>
      <c r="S1226" s="10">
        <v>4836161.8254503896</v>
      </c>
      <c r="T1226" s="10">
        <v>7923245.4264656203</v>
      </c>
      <c r="U1226" s="10">
        <v>7653313.9659703001</v>
      </c>
      <c r="V1226" s="12">
        <v>25091.366483788599</v>
      </c>
      <c r="W1226" s="12">
        <v>0</v>
      </c>
      <c r="X1226" s="12">
        <v>272746.80385356501</v>
      </c>
      <c r="Y1226" s="12">
        <v>265156.79064579902</v>
      </c>
      <c r="Z1226" s="12">
        <v>7653386.4831703203</v>
      </c>
      <c r="AA1226" s="14">
        <v>2633423.7574406201</v>
      </c>
      <c r="AB1226" s="14">
        <v>6978178.3592062397</v>
      </c>
      <c r="AC1226" s="14">
        <v>3082021.7827775301</v>
      </c>
      <c r="AD1226" s="14">
        <v>5149260.7158351596</v>
      </c>
      <c r="AE1226" s="14">
        <v>249583.45033388701</v>
      </c>
      <c r="AF1226" s="16">
        <v>1149420.65877451</v>
      </c>
      <c r="AG1226" s="16">
        <v>1344042.0949289</v>
      </c>
      <c r="AH1226" s="16">
        <v>48818.3128716793</v>
      </c>
      <c r="AI1226" s="16">
        <v>610619.16603339801</v>
      </c>
      <c r="AJ1226" s="16">
        <v>242860.55278007701</v>
      </c>
      <c r="AK1226" s="18">
        <v>3713214.9287525299</v>
      </c>
      <c r="AL1226" s="18">
        <v>3851344.14167871</v>
      </c>
      <c r="AM1226" s="18">
        <v>4232558.7359830001</v>
      </c>
      <c r="AN1226" s="18">
        <v>1598762.2378207</v>
      </c>
      <c r="AO1226" s="18">
        <v>4026051.92453379</v>
      </c>
      <c r="AP1226" s="20">
        <v>1383770.1176296801</v>
      </c>
      <c r="AQ1226" s="20">
        <v>589552.28176054498</v>
      </c>
      <c r="AR1226" s="20">
        <v>233482.83222128899</v>
      </c>
      <c r="AS1226" s="20">
        <v>210040.30150429701</v>
      </c>
      <c r="AT1226" s="20">
        <v>194909.16223813401</v>
      </c>
      <c r="AU1226" s="22">
        <v>1869846.9401853499</v>
      </c>
      <c r="AV1226" s="22">
        <v>2441638.6956653302</v>
      </c>
      <c r="AW1226" s="22">
        <v>2408652.0292798802</v>
      </c>
      <c r="AX1226" s="22">
        <v>1991891.2758275301</v>
      </c>
      <c r="AY1226" s="22">
        <v>1388895.1483828099</v>
      </c>
      <c r="AZ1226" s="24">
        <v>2704017.0383250001</v>
      </c>
      <c r="BA1226" s="24">
        <v>2554444.1410122002</v>
      </c>
      <c r="BB1226" s="24">
        <v>2759988.3290660102</v>
      </c>
    </row>
    <row r="1227" spans="1:54" x14ac:dyDescent="0.25">
      <c r="A1227">
        <v>1372</v>
      </c>
      <c r="B1227" t="s">
        <v>2</v>
      </c>
      <c r="C1227">
        <v>820.54873160428701</v>
      </c>
      <c r="D1227">
        <v>4.1773316279069697</v>
      </c>
      <c r="E1227">
        <v>819.54145500428706</v>
      </c>
      <c r="L1227" s="8">
        <v>2645552.8486611298</v>
      </c>
      <c r="M1227" s="8">
        <v>2822827.5618591802</v>
      </c>
      <c r="N1227" s="8">
        <v>2514436.2740868102</v>
      </c>
      <c r="O1227" s="8">
        <v>2069966.2681652301</v>
      </c>
      <c r="P1227" s="8">
        <v>2153290.7523738202</v>
      </c>
      <c r="Q1227" s="10">
        <v>8163127.11356836</v>
      </c>
      <c r="R1227" s="10">
        <v>6444706.1677289</v>
      </c>
      <c r="S1227" s="10">
        <v>4344780.6469212901</v>
      </c>
      <c r="T1227" s="10">
        <v>3864749.4953739201</v>
      </c>
      <c r="U1227" s="10">
        <v>6805675.2756902296</v>
      </c>
      <c r="V1227" s="12">
        <v>2966570.6389353401</v>
      </c>
      <c r="W1227" s="12">
        <v>2831728.72573769</v>
      </c>
      <c r="X1227" s="12">
        <v>1903784.56952724</v>
      </c>
      <c r="Y1227" s="12">
        <v>2833373.2164486302</v>
      </c>
      <c r="Z1227" s="12">
        <v>7291369.3749134801</v>
      </c>
      <c r="AA1227" s="14">
        <v>5366029.0995035097</v>
      </c>
      <c r="AB1227" s="14">
        <v>4939223.7269337801</v>
      </c>
      <c r="AC1227" s="14">
        <v>4304671.0223249998</v>
      </c>
      <c r="AD1227" s="14">
        <v>4831593.9890762698</v>
      </c>
      <c r="AE1227" s="14">
        <v>2443942.2506161998</v>
      </c>
      <c r="AF1227" s="16">
        <v>2898350.8352390602</v>
      </c>
      <c r="AG1227" s="16">
        <v>2598913.5972717698</v>
      </c>
      <c r="AH1227" s="16">
        <v>2295368.9119669902</v>
      </c>
      <c r="AI1227" s="16">
        <v>2089269.04033915</v>
      </c>
      <c r="AJ1227" s="16">
        <v>2493110.5778109301</v>
      </c>
      <c r="AK1227" s="18">
        <v>4154455.1309015602</v>
      </c>
      <c r="AL1227" s="18">
        <v>5139207.0407671798</v>
      </c>
      <c r="AM1227" s="18">
        <v>4916604.0635964796</v>
      </c>
      <c r="AN1227" s="18">
        <v>4625531.3124199202</v>
      </c>
      <c r="AO1227" s="18">
        <v>5832835.0715267602</v>
      </c>
      <c r="AP1227" s="20">
        <v>2870333.5390661098</v>
      </c>
      <c r="AQ1227" s="20">
        <v>2291180.3835377898</v>
      </c>
      <c r="AR1227" s="20">
        <v>2372120.07801972</v>
      </c>
      <c r="AS1227" s="20">
        <v>2413717.4550205101</v>
      </c>
      <c r="AT1227" s="20">
        <v>2482037.9693554598</v>
      </c>
      <c r="AU1227" s="22">
        <v>3730353.6186193302</v>
      </c>
      <c r="AV1227" s="22">
        <v>4216416.6170979496</v>
      </c>
      <c r="AW1227" s="22">
        <v>4033775.1221642499</v>
      </c>
      <c r="AX1227" s="22">
        <v>4966212.7464451101</v>
      </c>
      <c r="AY1227" s="22">
        <v>4155937.6923650298</v>
      </c>
      <c r="AZ1227" s="24">
        <v>3622793.6572822202</v>
      </c>
      <c r="BA1227" s="24">
        <v>3936117.5235638702</v>
      </c>
      <c r="BB1227" s="24">
        <v>4277684.8813810498</v>
      </c>
    </row>
    <row r="1228" spans="1:54" x14ac:dyDescent="0.25">
      <c r="A1228">
        <v>818</v>
      </c>
      <c r="B1228" t="s">
        <v>2</v>
      </c>
      <c r="C1228">
        <v>291.119834368498</v>
      </c>
      <c r="D1228">
        <v>6.8100248837209199</v>
      </c>
      <c r="E1228">
        <v>290.11255776849799</v>
      </c>
      <c r="L1228" s="8">
        <v>261836.27122038501</v>
      </c>
      <c r="M1228" s="8">
        <v>222468.98770488199</v>
      </c>
      <c r="N1228" s="8">
        <v>101539.02043891299</v>
      </c>
      <c r="O1228" s="8">
        <v>23811.567912377901</v>
      </c>
      <c r="P1228" s="8">
        <v>282886.98435998202</v>
      </c>
      <c r="Q1228" s="10">
        <v>5837761.20593525</v>
      </c>
      <c r="R1228" s="10">
        <v>7186751.8033239301</v>
      </c>
      <c r="S1228" s="10">
        <v>601062.757979571</v>
      </c>
      <c r="T1228" s="10">
        <v>97942.341994638002</v>
      </c>
      <c r="U1228" s="10">
        <v>2069500.5199054701</v>
      </c>
      <c r="V1228" s="12">
        <v>351976.27356437099</v>
      </c>
      <c r="W1228" s="12">
        <v>292208.63074830303</v>
      </c>
      <c r="X1228" s="12">
        <v>126349.626816082</v>
      </c>
      <c r="Y1228" s="12">
        <v>272279.97679618001</v>
      </c>
      <c r="Z1228" s="12">
        <v>381754.00279598701</v>
      </c>
      <c r="AA1228" s="14">
        <v>883861.09498461802</v>
      </c>
      <c r="AB1228" s="14">
        <v>357478.56856750499</v>
      </c>
      <c r="AC1228" s="14">
        <v>300555.18467828899</v>
      </c>
      <c r="AD1228" s="14">
        <v>103045.24828690699</v>
      </c>
      <c r="AE1228" s="14">
        <v>435007.85807477299</v>
      </c>
      <c r="AF1228" s="16">
        <v>348732.10455030302</v>
      </c>
      <c r="AG1228" s="16">
        <v>942121.46469228505</v>
      </c>
      <c r="AH1228" s="16">
        <v>666785.05453484005</v>
      </c>
      <c r="AI1228" s="16">
        <v>1036882.90623561</v>
      </c>
      <c r="AJ1228" s="16">
        <v>1557755.6885917999</v>
      </c>
      <c r="AK1228" s="18">
        <v>546210.91098727903</v>
      </c>
      <c r="AL1228" s="18">
        <v>1328791.11818481</v>
      </c>
      <c r="AM1228" s="18">
        <v>243405.06294293501</v>
      </c>
      <c r="AN1228" s="18">
        <v>74353.158105697905</v>
      </c>
      <c r="AO1228" s="18">
        <v>488250.11208505498</v>
      </c>
      <c r="AP1228" s="20">
        <v>948565.17077351303</v>
      </c>
      <c r="AQ1228" s="20">
        <v>545470.72977692902</v>
      </c>
      <c r="AR1228" s="20">
        <v>308480.82834173599</v>
      </c>
      <c r="AS1228" s="20">
        <v>2092300.4220294401</v>
      </c>
      <c r="AT1228" s="20">
        <v>396274.58282484597</v>
      </c>
      <c r="AU1228" s="22">
        <v>905835.33520942205</v>
      </c>
      <c r="AV1228" s="22">
        <v>1233203.87044716</v>
      </c>
      <c r="AW1228" s="22">
        <v>237166.61404068599</v>
      </c>
      <c r="AX1228" s="22">
        <v>129483.44712124301</v>
      </c>
      <c r="AY1228" s="22">
        <v>239717.78054998099</v>
      </c>
      <c r="AZ1228" s="24">
        <v>1169836.25733603</v>
      </c>
      <c r="BA1228" s="24">
        <v>1012745.65487036</v>
      </c>
      <c r="BB1228" s="24">
        <v>442551.62404308398</v>
      </c>
    </row>
    <row r="1229" spans="1:54" x14ac:dyDescent="0.25">
      <c r="A1229">
        <v>1184</v>
      </c>
      <c r="B1229" t="s">
        <v>2</v>
      </c>
      <c r="C1229">
        <v>526.29417100191301</v>
      </c>
      <c r="D1229">
        <v>4.5653018604651097</v>
      </c>
      <c r="E1229">
        <v>525.28689440191306</v>
      </c>
      <c r="L1229" s="8">
        <v>484574.717338624</v>
      </c>
      <c r="M1229" s="8">
        <v>162161.22652016499</v>
      </c>
      <c r="N1229" s="8">
        <v>149733.82221796701</v>
      </c>
      <c r="O1229" s="8">
        <v>98823.839379491605</v>
      </c>
      <c r="P1229" s="8">
        <v>120285.858026367</v>
      </c>
      <c r="Q1229" s="10">
        <v>4707646.9521641498</v>
      </c>
      <c r="R1229" s="10">
        <v>8674983.5702173803</v>
      </c>
      <c r="S1229" s="10">
        <v>6630863.0268954895</v>
      </c>
      <c r="T1229" s="10">
        <v>4175108.1975125899</v>
      </c>
      <c r="U1229" s="10">
        <v>6186448.2260677703</v>
      </c>
      <c r="V1229" s="12">
        <v>425938.05228574103</v>
      </c>
      <c r="W1229" s="12">
        <v>412113.41186689498</v>
      </c>
      <c r="X1229" s="12">
        <v>198981.17806084</v>
      </c>
      <c r="Y1229" s="12">
        <v>282017.46467665897</v>
      </c>
      <c r="Z1229" s="12">
        <v>6427349.5738206999</v>
      </c>
      <c r="AA1229" s="14">
        <v>2929753.7641628901</v>
      </c>
      <c r="AB1229" s="14">
        <v>2483267.5347079099</v>
      </c>
      <c r="AC1229" s="14">
        <v>3036258.3678902299</v>
      </c>
      <c r="AD1229" s="14">
        <v>2319079.93523935</v>
      </c>
      <c r="AE1229" s="14">
        <v>122174.440302538</v>
      </c>
      <c r="AF1229" s="16">
        <v>272672.53962831898</v>
      </c>
      <c r="AG1229" s="16">
        <v>434650.30192148301</v>
      </c>
      <c r="AH1229" s="16">
        <v>167355.56800107399</v>
      </c>
      <c r="AI1229" s="16">
        <v>492474.239357226</v>
      </c>
      <c r="AJ1229" s="16">
        <v>410251.04286152398</v>
      </c>
      <c r="AK1229" s="18">
        <v>5149570.8165375004</v>
      </c>
      <c r="AL1229" s="18">
        <v>5281593.0264937403</v>
      </c>
      <c r="AM1229" s="18">
        <v>4163152.7059831</v>
      </c>
      <c r="AN1229" s="18">
        <v>3606896.6537595601</v>
      </c>
      <c r="AO1229" s="18">
        <v>4749414.6698132697</v>
      </c>
      <c r="AP1229" s="20">
        <v>524285.354035547</v>
      </c>
      <c r="AQ1229" s="20">
        <v>207844.71425097599</v>
      </c>
      <c r="AR1229" s="20">
        <v>119192.339616504</v>
      </c>
      <c r="AS1229" s="20">
        <v>684785.45265878795</v>
      </c>
      <c r="AT1229" s="20">
        <v>233005.926910254</v>
      </c>
      <c r="AU1229" s="22">
        <v>5042949.4663511701</v>
      </c>
      <c r="AV1229" s="22">
        <v>4188025.9136701101</v>
      </c>
      <c r="AW1229" s="22">
        <v>2726430.8538556602</v>
      </c>
      <c r="AX1229" s="22">
        <v>5732208.6584484205</v>
      </c>
      <c r="AY1229" s="22">
        <v>1771579.3456236301</v>
      </c>
      <c r="AZ1229" s="24">
        <v>2549847.96646875</v>
      </c>
      <c r="BA1229" s="24">
        <v>2599305.8763035098</v>
      </c>
      <c r="BB1229" s="24">
        <v>2646776.16425566</v>
      </c>
    </row>
    <row r="1230" spans="1:54" x14ac:dyDescent="0.25">
      <c r="A1230">
        <v>6</v>
      </c>
      <c r="B1230" t="s">
        <v>14</v>
      </c>
      <c r="C1230">
        <v>78.956754906232902</v>
      </c>
      <c r="D1230">
        <v>4.7949332558139499</v>
      </c>
      <c r="E1230">
        <v>79.964031506232899</v>
      </c>
      <c r="L1230" s="8">
        <v>426905.53591402603</v>
      </c>
      <c r="M1230" s="8">
        <v>611453.64096313505</v>
      </c>
      <c r="N1230" s="8">
        <v>576033.35265131795</v>
      </c>
      <c r="O1230" s="8">
        <v>591134.12154836406</v>
      </c>
      <c r="P1230" s="8">
        <v>557277.37028525304</v>
      </c>
      <c r="Q1230" s="10">
        <v>607272.67591655196</v>
      </c>
      <c r="R1230" s="10">
        <v>643303.71698730404</v>
      </c>
      <c r="S1230" s="10">
        <v>768671.83288212796</v>
      </c>
      <c r="T1230" s="10">
        <v>583758.68529345701</v>
      </c>
      <c r="U1230" s="10">
        <v>625032.48201518506</v>
      </c>
      <c r="V1230" s="12">
        <v>540149.71414240706</v>
      </c>
      <c r="W1230" s="12">
        <v>648510.01648095704</v>
      </c>
      <c r="X1230" s="12">
        <v>658374.54723566805</v>
      </c>
      <c r="Y1230" s="12">
        <v>539481.556249658</v>
      </c>
      <c r="Z1230" s="12">
        <v>736223.60380664095</v>
      </c>
      <c r="AA1230" s="14">
        <v>682259.54631914</v>
      </c>
      <c r="AB1230" s="14">
        <v>748577.31919716694</v>
      </c>
      <c r="AC1230" s="14">
        <v>864441.29274301697</v>
      </c>
      <c r="AD1230" s="14">
        <v>738125.85636825999</v>
      </c>
      <c r="AE1230" s="14">
        <v>657980.52022836905</v>
      </c>
      <c r="AF1230" s="16">
        <v>466331.53132265498</v>
      </c>
      <c r="AG1230" s="16">
        <v>563670.08034960902</v>
      </c>
      <c r="AH1230" s="16">
        <v>556156.87334941397</v>
      </c>
      <c r="AI1230" s="16">
        <v>606861.05580073199</v>
      </c>
      <c r="AJ1230" s="16">
        <v>569151.12748732895</v>
      </c>
      <c r="AK1230" s="18">
        <v>758768.20125146396</v>
      </c>
      <c r="AL1230" s="18">
        <v>700638.24222158198</v>
      </c>
      <c r="AM1230" s="18">
        <v>686045.21348349506</v>
      </c>
      <c r="AN1230" s="18">
        <v>769631.18085219595</v>
      </c>
      <c r="AO1230" s="18">
        <v>736759.48389096605</v>
      </c>
      <c r="AP1230" s="20">
        <v>526256.00990775099</v>
      </c>
      <c r="AQ1230" s="20">
        <v>570206.42986215802</v>
      </c>
      <c r="AR1230" s="20">
        <v>600288.34329653298</v>
      </c>
      <c r="AS1230" s="20">
        <v>506395.06048267701</v>
      </c>
      <c r="AT1230" s="20">
        <v>582085.63734645897</v>
      </c>
      <c r="AU1230" s="22">
        <v>708091.08342963795</v>
      </c>
      <c r="AV1230" s="22">
        <v>653979.61411215796</v>
      </c>
      <c r="AW1230" s="22">
        <v>725924.71088217595</v>
      </c>
      <c r="AX1230" s="22">
        <v>735564.13176621101</v>
      </c>
      <c r="AY1230" s="22">
        <v>754651.88434614299</v>
      </c>
      <c r="AZ1230" s="24">
        <v>636467.37071052101</v>
      </c>
      <c r="BA1230" s="24">
        <v>699333.20617221703</v>
      </c>
      <c r="BB1230" s="24">
        <v>701038.52781965199</v>
      </c>
    </row>
    <row r="1231" spans="1:54" x14ac:dyDescent="0.25">
      <c r="A1231">
        <v>848</v>
      </c>
      <c r="B1231" t="s">
        <v>2</v>
      </c>
      <c r="C1231">
        <v>305.12405360041402</v>
      </c>
      <c r="D1231">
        <v>8.3010941860465106</v>
      </c>
      <c r="E1231">
        <v>304.116777000414</v>
      </c>
      <c r="L1231" s="8">
        <v>351106.31641509698</v>
      </c>
      <c r="M1231" s="8">
        <v>127295.335890709</v>
      </c>
      <c r="N1231" s="8">
        <v>93528.814941266101</v>
      </c>
      <c r="O1231" s="8">
        <v>55438.790575781299</v>
      </c>
      <c r="P1231" s="8">
        <v>145360.263887557</v>
      </c>
      <c r="Q1231" s="10">
        <v>4692057.7189237699</v>
      </c>
      <c r="R1231" s="10">
        <v>6886939.5793328499</v>
      </c>
      <c r="S1231" s="10">
        <v>2997733.41312363</v>
      </c>
      <c r="T1231" s="10">
        <v>4446320.1397892497</v>
      </c>
      <c r="U1231" s="10">
        <v>1776814.0466809501</v>
      </c>
      <c r="V1231" s="12">
        <v>602156.44543828105</v>
      </c>
      <c r="W1231" s="12">
        <v>1099066.7114913501</v>
      </c>
      <c r="X1231" s="12">
        <v>495706.69577349199</v>
      </c>
      <c r="Y1231" s="12">
        <v>119218.256029229</v>
      </c>
      <c r="Z1231" s="12">
        <v>2782772.5332084899</v>
      </c>
      <c r="AA1231" s="14">
        <v>1422538.96878955</v>
      </c>
      <c r="AB1231" s="14">
        <v>1834850.25159872</v>
      </c>
      <c r="AC1231" s="14">
        <v>343522.46760161099</v>
      </c>
      <c r="AD1231" s="14">
        <v>1464752.7816351501</v>
      </c>
      <c r="AE1231" s="14">
        <v>287197.67462536</v>
      </c>
      <c r="AF1231" s="16">
        <v>1112222.80169824</v>
      </c>
      <c r="AG1231" s="16">
        <v>3261435.51832178</v>
      </c>
      <c r="AH1231" s="16">
        <v>317720.09404694801</v>
      </c>
      <c r="AI1231" s="16">
        <v>353854.06638502801</v>
      </c>
      <c r="AJ1231" s="16">
        <v>445113.14934847498</v>
      </c>
      <c r="AK1231" s="18">
        <v>1813595.8266934601</v>
      </c>
      <c r="AL1231" s="18">
        <v>2190011.2648199601</v>
      </c>
      <c r="AM1231" s="18">
        <v>2321318.7414975502</v>
      </c>
      <c r="AN1231" s="18">
        <v>4550069.20275087</v>
      </c>
      <c r="AO1231" s="18">
        <v>3469062.50168715</v>
      </c>
      <c r="AP1231" s="20">
        <v>993833.46945439198</v>
      </c>
      <c r="AQ1231" s="20">
        <v>1510795.94110663</v>
      </c>
      <c r="AR1231" s="20">
        <v>560872.52530327195</v>
      </c>
      <c r="AS1231" s="20">
        <v>281046.88509633101</v>
      </c>
      <c r="AT1231" s="20">
        <v>188925.220755249</v>
      </c>
      <c r="AU1231" s="22">
        <v>1721424.3283581999</v>
      </c>
      <c r="AV1231" s="22">
        <v>1678801.5610839699</v>
      </c>
      <c r="AW1231" s="22">
        <v>1095639.27003632</v>
      </c>
      <c r="AX1231" s="22">
        <v>3296205.7882558601</v>
      </c>
      <c r="AY1231" s="22">
        <v>2177116.1699906201</v>
      </c>
      <c r="AZ1231" s="24">
        <v>1804952.74542993</v>
      </c>
      <c r="BA1231" s="24">
        <v>2007493.5432744101</v>
      </c>
      <c r="BB1231" s="24">
        <v>1730428.2651776299</v>
      </c>
    </row>
    <row r="1232" spans="1:54" x14ac:dyDescent="0.25">
      <c r="A1232">
        <v>1202</v>
      </c>
      <c r="B1232" t="s">
        <v>2</v>
      </c>
      <c r="C1232">
        <v>540.30811114668302</v>
      </c>
      <c r="D1232">
        <v>5.1159962790697602</v>
      </c>
      <c r="E1232">
        <v>539.30083454668306</v>
      </c>
      <c r="L1232" s="8">
        <v>1416160.81571176</v>
      </c>
      <c r="M1232" s="8">
        <v>1255984.3195634</v>
      </c>
      <c r="N1232" s="8">
        <v>1847497.00897353</v>
      </c>
      <c r="O1232" s="8">
        <v>1165687.8364575</v>
      </c>
      <c r="P1232" s="8">
        <v>930902.01271882397</v>
      </c>
      <c r="Q1232" s="10">
        <v>4988940.7537936503</v>
      </c>
      <c r="R1232" s="10">
        <v>2420677.5718678702</v>
      </c>
      <c r="S1232" s="10">
        <v>4101644.1436378402</v>
      </c>
      <c r="T1232" s="10">
        <v>1227718.1075184799</v>
      </c>
      <c r="U1232" s="10">
        <v>2125143.3864607802</v>
      </c>
      <c r="V1232" s="12">
        <v>1400397.04480136</v>
      </c>
      <c r="W1232" s="12">
        <v>2205233.8827633499</v>
      </c>
      <c r="X1232" s="12">
        <v>2161445.5939441398</v>
      </c>
      <c r="Y1232" s="12">
        <v>1580582.1544622299</v>
      </c>
      <c r="Z1232" s="12">
        <v>6199943.5261514597</v>
      </c>
      <c r="AA1232" s="14">
        <v>5534642.1962071303</v>
      </c>
      <c r="AB1232" s="14">
        <v>5279819.7308496004</v>
      </c>
      <c r="AC1232" s="14">
        <v>5934295.1104026698</v>
      </c>
      <c r="AD1232" s="14">
        <v>5738254.9993278701</v>
      </c>
      <c r="AE1232" s="14">
        <v>1327795.0245596501</v>
      </c>
      <c r="AF1232" s="16">
        <v>1066519.9906202599</v>
      </c>
      <c r="AG1232" s="16">
        <v>2311016.38729834</v>
      </c>
      <c r="AH1232" s="16">
        <v>1794418.3693549701</v>
      </c>
      <c r="AI1232" s="16">
        <v>1607250.5425853699</v>
      </c>
      <c r="AJ1232" s="16">
        <v>2332259.8889345098</v>
      </c>
      <c r="AK1232" s="18">
        <v>5401876.7211209396</v>
      </c>
      <c r="AL1232" s="18">
        <v>5340887.2254966795</v>
      </c>
      <c r="AM1232" s="18">
        <v>7203750.6491903197</v>
      </c>
      <c r="AN1232" s="18">
        <v>5176489.0871576602</v>
      </c>
      <c r="AO1232" s="18">
        <v>5701600.33981435</v>
      </c>
      <c r="AP1232" s="20">
        <v>1937753.6215373999</v>
      </c>
      <c r="AQ1232" s="20">
        <v>1340783.37853029</v>
      </c>
      <c r="AR1232" s="20">
        <v>1650541.3716229899</v>
      </c>
      <c r="AS1232" s="20">
        <v>1041884.07579982</v>
      </c>
      <c r="AT1232" s="20">
        <v>886685.84087303199</v>
      </c>
      <c r="AU1232" s="22">
        <v>4272154.9372571697</v>
      </c>
      <c r="AV1232" s="22">
        <v>4015683.9471766101</v>
      </c>
      <c r="AW1232" s="22">
        <v>3894076.1274338402</v>
      </c>
      <c r="AX1232" s="22">
        <v>4383253.1490849499</v>
      </c>
      <c r="AY1232" s="22">
        <v>2869025.6307830499</v>
      </c>
      <c r="AZ1232" s="24">
        <v>3174581.5164684802</v>
      </c>
      <c r="BA1232" s="24">
        <v>3211375.1358498</v>
      </c>
      <c r="BB1232" s="24">
        <v>3047162.63695576</v>
      </c>
    </row>
    <row r="1233" spans="1:54" x14ac:dyDescent="0.25">
      <c r="A1233">
        <v>1029</v>
      </c>
      <c r="B1233" t="s">
        <v>14</v>
      </c>
      <c r="C1233">
        <v>400.96214081520202</v>
      </c>
      <c r="D1233">
        <v>7.7780095348837097</v>
      </c>
      <c r="E1233">
        <v>401.96941741520203</v>
      </c>
      <c r="L1233" s="8">
        <v>1647562.9573059001</v>
      </c>
      <c r="M1233" s="8">
        <v>453826.39323620801</v>
      </c>
      <c r="N1233" s="8">
        <v>2250729.1054516099</v>
      </c>
      <c r="O1233" s="8">
        <v>2816249.5405107299</v>
      </c>
      <c r="P1233" s="8">
        <v>1732912.50635281</v>
      </c>
      <c r="Q1233" s="10">
        <v>1249977.1329212899</v>
      </c>
      <c r="R1233" s="10">
        <v>471194.859833294</v>
      </c>
      <c r="S1233" s="10">
        <v>706804.67688756494</v>
      </c>
      <c r="T1233" s="10">
        <v>1994383.43603877</v>
      </c>
      <c r="U1233" s="10">
        <v>1809157.54389568</v>
      </c>
      <c r="V1233" s="12">
        <v>3491297.3629060499</v>
      </c>
      <c r="W1233" s="12">
        <v>4097014.5629866598</v>
      </c>
      <c r="X1233" s="12">
        <v>2062303.1086939699</v>
      </c>
      <c r="Y1233" s="12">
        <v>3004960.7309246999</v>
      </c>
      <c r="Z1233" s="12">
        <v>2316437.1497100601</v>
      </c>
      <c r="AA1233" s="14">
        <v>1701531.9084512601</v>
      </c>
      <c r="AB1233" s="14">
        <v>1366925.67112968</v>
      </c>
      <c r="AC1233" s="14">
        <v>1743222.1757976499</v>
      </c>
      <c r="AD1233" s="14">
        <v>2070640.36131328</v>
      </c>
      <c r="AE1233" s="14">
        <v>3727319.44792323</v>
      </c>
      <c r="AF1233" s="16">
        <v>217661.249362798</v>
      </c>
      <c r="AG1233" s="16">
        <v>1972187.78444253</v>
      </c>
      <c r="AH1233" s="16">
        <v>1112018.7626436399</v>
      </c>
      <c r="AI1233" s="16">
        <v>818159.05138846103</v>
      </c>
      <c r="AJ1233" s="16">
        <v>1317646.61446748</v>
      </c>
      <c r="AK1233" s="18">
        <v>648017.96051370795</v>
      </c>
      <c r="AL1233" s="18">
        <v>2336753.1560030198</v>
      </c>
      <c r="AM1233" s="18">
        <v>2159443.5123969698</v>
      </c>
      <c r="AN1233" s="18">
        <v>2507966.5947316298</v>
      </c>
      <c r="AO1233" s="18">
        <v>2295374.8976674802</v>
      </c>
      <c r="AP1233" s="20">
        <v>31109.765450555398</v>
      </c>
      <c r="AQ1233" s="20">
        <v>2205995.0192200202</v>
      </c>
      <c r="AR1233" s="20">
        <v>358593.65571398498</v>
      </c>
      <c r="AS1233" s="20">
        <v>275262.22713136597</v>
      </c>
      <c r="AT1233" s="20">
        <v>244966.27734349301</v>
      </c>
      <c r="AU1233" s="22">
        <v>252149.54154233899</v>
      </c>
      <c r="AV1233" s="22">
        <v>2097744.4416087898</v>
      </c>
      <c r="AW1233" s="22">
        <v>2749547.5504768002</v>
      </c>
      <c r="AX1233" s="22">
        <v>971913.89303739904</v>
      </c>
      <c r="AY1233" s="22">
        <v>3011306.3160178699</v>
      </c>
      <c r="AZ1233" s="24">
        <v>2285027.5911842198</v>
      </c>
      <c r="BA1233" s="24">
        <v>1860847.5271362199</v>
      </c>
      <c r="BB1233" s="24">
        <v>2125873.50372524</v>
      </c>
    </row>
    <row r="1234" spans="1:54" x14ac:dyDescent="0.25">
      <c r="A1234">
        <v>1215</v>
      </c>
      <c r="B1234" t="s">
        <v>2</v>
      </c>
      <c r="C1234">
        <v>549.32000910015495</v>
      </c>
      <c r="D1234">
        <v>5.13937395348837</v>
      </c>
      <c r="E1234">
        <v>548.31273250015499</v>
      </c>
      <c r="L1234" s="8">
        <v>312953.459657959</v>
      </c>
      <c r="M1234" s="8">
        <v>71649.076162536599</v>
      </c>
      <c r="N1234" s="8">
        <v>181539.185879297</v>
      </c>
      <c r="O1234" s="8">
        <v>483457.55709104001</v>
      </c>
      <c r="P1234" s="8">
        <v>81780.107750244002</v>
      </c>
      <c r="Q1234" s="10">
        <v>4940698.6053975504</v>
      </c>
      <c r="R1234" s="10">
        <v>13669375.087958001</v>
      </c>
      <c r="S1234" s="10">
        <v>7551956.3458180605</v>
      </c>
      <c r="T1234" s="10">
        <v>8593270.5075969603</v>
      </c>
      <c r="U1234" s="10">
        <v>10090685.4703403</v>
      </c>
      <c r="V1234" s="12">
        <v>58167.8358147213</v>
      </c>
      <c r="W1234" s="12">
        <v>44398.421158740202</v>
      </c>
      <c r="X1234" s="12">
        <v>107342.633635547</v>
      </c>
      <c r="Y1234" s="12">
        <v>123853.86007759999</v>
      </c>
      <c r="Z1234" s="12">
        <v>7380190.0786516098</v>
      </c>
      <c r="AA1234" s="14">
        <v>2422528.5615767599</v>
      </c>
      <c r="AB1234" s="14">
        <v>5900982.2857907098</v>
      </c>
      <c r="AC1234" s="14">
        <v>3892462.1718582902</v>
      </c>
      <c r="AD1234" s="14">
        <v>4450278.1217000904</v>
      </c>
      <c r="AE1234" s="14">
        <v>293525.90289331001</v>
      </c>
      <c r="AF1234" s="16">
        <v>402737.60029372497</v>
      </c>
      <c r="AG1234" s="16">
        <v>417049.581170947</v>
      </c>
      <c r="AH1234" s="16">
        <v>28022.788430712801</v>
      </c>
      <c r="AI1234" s="16">
        <v>321226.595735521</v>
      </c>
      <c r="AJ1234" s="16">
        <v>143060.825303613</v>
      </c>
      <c r="AK1234" s="18">
        <v>1509314.59438285</v>
      </c>
      <c r="AL1234" s="18">
        <v>2090949.31142782</v>
      </c>
      <c r="AM1234" s="18">
        <v>2898215.3442893098</v>
      </c>
      <c r="AN1234" s="18">
        <v>1251957.38856507</v>
      </c>
      <c r="AO1234" s="18">
        <v>2482078.12101269</v>
      </c>
      <c r="AP1234" s="20">
        <v>489577.01632558502</v>
      </c>
      <c r="AQ1234" s="20">
        <v>338839.89908686501</v>
      </c>
      <c r="AR1234" s="20">
        <v>190874.262579784</v>
      </c>
      <c r="AS1234" s="20">
        <v>77399.1123006954</v>
      </c>
      <c r="AT1234" s="20">
        <v>77064.925408813302</v>
      </c>
      <c r="AU1234" s="22">
        <v>969667.52137261897</v>
      </c>
      <c r="AV1234" s="22">
        <v>1381972.8287265699</v>
      </c>
      <c r="AW1234" s="22">
        <v>2107800.71946496</v>
      </c>
      <c r="AX1234" s="22">
        <v>964645.65118388506</v>
      </c>
      <c r="AY1234" s="22">
        <v>794291.93795566401</v>
      </c>
      <c r="AZ1234" s="24">
        <v>2507720.8464791002</v>
      </c>
      <c r="BA1234" s="24">
        <v>2628780.1757157701</v>
      </c>
      <c r="BB1234" s="24">
        <v>1907007.4145934801</v>
      </c>
    </row>
    <row r="1235" spans="1:54" x14ac:dyDescent="0.25">
      <c r="A1235">
        <v>976</v>
      </c>
      <c r="B1235" t="s">
        <v>51</v>
      </c>
      <c r="C1235">
        <v>365.26986587894697</v>
      </c>
      <c r="D1235">
        <v>3.9436604651162801</v>
      </c>
      <c r="E1235">
        <v>366.27714247894698</v>
      </c>
      <c r="L1235" s="8">
        <v>1089546.3868606901</v>
      </c>
      <c r="M1235" s="8">
        <v>1586537.9857732099</v>
      </c>
      <c r="N1235" s="8">
        <v>769842.80483510497</v>
      </c>
      <c r="O1235" s="8">
        <v>902669.44290124404</v>
      </c>
      <c r="P1235" s="8">
        <v>675058.60719514103</v>
      </c>
      <c r="Q1235" s="10">
        <v>933968.22884443298</v>
      </c>
      <c r="R1235" s="10">
        <v>1325394.23059833</v>
      </c>
      <c r="S1235" s="10">
        <v>1489761.3223053201</v>
      </c>
      <c r="T1235" s="10">
        <v>350346.00569077098</v>
      </c>
      <c r="U1235" s="10">
        <v>493408.40396308497</v>
      </c>
      <c r="V1235" s="12">
        <v>2165593.1936528301</v>
      </c>
      <c r="W1235" s="12">
        <v>1203521.7046248701</v>
      </c>
      <c r="X1235" s="12">
        <v>1054618.82213679</v>
      </c>
      <c r="Y1235" s="12">
        <v>899728.92269326001</v>
      </c>
      <c r="Z1235" s="12">
        <v>1340824.40679287</v>
      </c>
      <c r="AA1235" s="14">
        <v>1170794.26621889</v>
      </c>
      <c r="AB1235" s="14">
        <v>1132644.3567779199</v>
      </c>
      <c r="AC1235" s="14">
        <v>675230.66347543895</v>
      </c>
      <c r="AD1235" s="14">
        <v>800138.52987861296</v>
      </c>
      <c r="AE1235" s="14">
        <v>1110406.7638384199</v>
      </c>
      <c r="AF1235" s="16">
        <v>3561158.6793758799</v>
      </c>
      <c r="AG1235" s="16">
        <v>2831146.8104950101</v>
      </c>
      <c r="AH1235" s="16">
        <v>2540741.7399486299</v>
      </c>
      <c r="AI1235" s="16">
        <v>2270666.6050511701</v>
      </c>
      <c r="AJ1235" s="16">
        <v>2268894.71709499</v>
      </c>
      <c r="AK1235" s="18">
        <v>1916301.1482703099</v>
      </c>
      <c r="AL1235" s="18">
        <v>2065695.81880195</v>
      </c>
      <c r="AM1235" s="18">
        <v>1440659.7268385701</v>
      </c>
      <c r="AN1235" s="18">
        <v>769031.39205922897</v>
      </c>
      <c r="AO1235" s="18">
        <v>1265192.9900753901</v>
      </c>
      <c r="AP1235" s="20">
        <v>2767839.2893784102</v>
      </c>
      <c r="AQ1235" s="20">
        <v>6418078.8752572201</v>
      </c>
      <c r="AR1235" s="20">
        <v>3066173.98408212</v>
      </c>
      <c r="AS1235" s="20">
        <v>2085825.49515966</v>
      </c>
      <c r="AT1235" s="20">
        <v>1512636.1950164</v>
      </c>
      <c r="AU1235" s="22">
        <v>3085909.3188870102</v>
      </c>
      <c r="AV1235" s="22">
        <v>2041306.53456093</v>
      </c>
      <c r="AW1235" s="22">
        <v>1270977.0216246</v>
      </c>
      <c r="AX1235" s="22">
        <v>1768488.8575957001</v>
      </c>
      <c r="AY1235" s="22">
        <v>1018120.96250449</v>
      </c>
      <c r="AZ1235" s="24">
        <v>1766350.1007552899</v>
      </c>
      <c r="BA1235" s="24">
        <v>1568983.9105321199</v>
      </c>
      <c r="BB1235" s="24">
        <v>1606991.0477581699</v>
      </c>
    </row>
    <row r="1236" spans="1:54" x14ac:dyDescent="0.25">
      <c r="A1236">
        <v>1449</v>
      </c>
      <c r="B1236" t="s">
        <v>51</v>
      </c>
      <c r="C1236">
        <v>1017.68793221407</v>
      </c>
      <c r="D1236">
        <v>4.7567195348837199</v>
      </c>
      <c r="E1236">
        <v>1018.6952088140699</v>
      </c>
      <c r="L1236" s="8">
        <v>1156866.73396252</v>
      </c>
      <c r="M1236" s="8">
        <v>1563376.76482646</v>
      </c>
      <c r="N1236" s="8">
        <v>1371967.4895284099</v>
      </c>
      <c r="O1236" s="8">
        <v>1839403.94109346</v>
      </c>
      <c r="P1236" s="8">
        <v>1731540.5525853499</v>
      </c>
      <c r="Q1236" s="10">
        <v>748408.02269201505</v>
      </c>
      <c r="R1236" s="10">
        <v>656046.66370166</v>
      </c>
      <c r="S1236" s="10">
        <v>802778.24964975496</v>
      </c>
      <c r="T1236" s="10">
        <v>634764.92631342798</v>
      </c>
      <c r="U1236" s="10">
        <v>708678.19172446302</v>
      </c>
      <c r="V1236" s="12">
        <v>1414968.5428776799</v>
      </c>
      <c r="W1236" s="12">
        <v>1474837.91970205</v>
      </c>
      <c r="X1236" s="12">
        <v>1533337.8545154701</v>
      </c>
      <c r="Y1236" s="12">
        <v>1130536.34949345</v>
      </c>
      <c r="Z1236" s="12">
        <v>1006385.5479156</v>
      </c>
      <c r="AA1236" s="14">
        <v>1030810.1277694301</v>
      </c>
      <c r="AB1236" s="14">
        <v>1246851.9395343701</v>
      </c>
      <c r="AC1236" s="14">
        <v>1256506.2569646901</v>
      </c>
      <c r="AD1236" s="14">
        <v>1304552.00550102</v>
      </c>
      <c r="AE1236" s="14">
        <v>1621351.60018549</v>
      </c>
      <c r="AF1236" s="16">
        <v>1062601.54363124</v>
      </c>
      <c r="AG1236" s="16">
        <v>1283797.94184023</v>
      </c>
      <c r="AH1236" s="16">
        <v>1285514.65266665</v>
      </c>
      <c r="AI1236" s="16">
        <v>1209936.0337907199</v>
      </c>
      <c r="AJ1236" s="16">
        <v>1202309.5515779301</v>
      </c>
      <c r="AK1236" s="18">
        <v>1028901.88737802</v>
      </c>
      <c r="AL1236" s="18">
        <v>983010.86929570301</v>
      </c>
      <c r="AM1236" s="18">
        <v>903171.72384228301</v>
      </c>
      <c r="AN1236" s="18">
        <v>1233611.17584404</v>
      </c>
      <c r="AO1236" s="18">
        <v>1010836.9327371001</v>
      </c>
      <c r="AP1236" s="20">
        <v>1028138.42068461</v>
      </c>
      <c r="AQ1236" s="20">
        <v>1424864.2577332</v>
      </c>
      <c r="AR1236" s="20">
        <v>1109425.88547949</v>
      </c>
      <c r="AS1236" s="20">
        <v>867235.34917514503</v>
      </c>
      <c r="AT1236" s="20">
        <v>996331.74654887395</v>
      </c>
      <c r="AU1236" s="22">
        <v>1144497.3341282201</v>
      </c>
      <c r="AV1236" s="22">
        <v>1188869.59709948</v>
      </c>
      <c r="AW1236" s="22">
        <v>1018672.7323456</v>
      </c>
      <c r="AX1236" s="22">
        <v>1095656.90615859</v>
      </c>
      <c r="AY1236" s="22">
        <v>1640126.9326114701</v>
      </c>
      <c r="AZ1236" s="24">
        <v>917685.78634804697</v>
      </c>
      <c r="BA1236" s="24">
        <v>1148731.17315996</v>
      </c>
      <c r="BB1236" s="24">
        <v>1236158.8425457</v>
      </c>
    </row>
    <row r="1237" spans="1:54" x14ac:dyDescent="0.25">
      <c r="A1237">
        <v>271</v>
      </c>
      <c r="B1237" t="s">
        <v>14</v>
      </c>
      <c r="C1237">
        <v>134.00698480850599</v>
      </c>
      <c r="D1237">
        <v>5.0697399999999897</v>
      </c>
      <c r="E1237">
        <v>135.014261408506</v>
      </c>
      <c r="L1237" s="8">
        <v>187702.6694703</v>
      </c>
      <c r="M1237" s="8">
        <v>0</v>
      </c>
      <c r="N1237" s="8">
        <v>10858.680963958701</v>
      </c>
      <c r="O1237" s="8">
        <v>3797.4396257446501</v>
      </c>
      <c r="P1237" s="8">
        <v>10418.3132603576</v>
      </c>
      <c r="Q1237" s="10">
        <v>95865.355008325001</v>
      </c>
      <c r="R1237" s="10">
        <v>383217.93882859597</v>
      </c>
      <c r="S1237" s="10">
        <v>123755.990992108</v>
      </c>
      <c r="T1237" s="10">
        <v>79373.322852630707</v>
      </c>
      <c r="U1237" s="10">
        <v>540224.43644043303</v>
      </c>
      <c r="V1237" s="12">
        <v>1367536.6416515601</v>
      </c>
      <c r="W1237" s="12">
        <v>13883.955444048999</v>
      </c>
      <c r="X1237" s="12">
        <v>61222.449639495702</v>
      </c>
      <c r="Y1237" s="12">
        <v>59367.113932223299</v>
      </c>
      <c r="Z1237" s="12">
        <v>1591099.3401550699</v>
      </c>
      <c r="AA1237" s="14">
        <v>243225.95933429999</v>
      </c>
      <c r="AB1237" s="14">
        <v>9538762.1623568702</v>
      </c>
      <c r="AC1237" s="14">
        <v>853191.00227325398</v>
      </c>
      <c r="AD1237" s="14">
        <v>84247.160043548603</v>
      </c>
      <c r="AE1237" s="14">
        <v>0</v>
      </c>
      <c r="AF1237" s="16">
        <v>868089.63172792899</v>
      </c>
      <c r="AG1237" s="16">
        <v>0</v>
      </c>
      <c r="AH1237" s="16">
        <v>0</v>
      </c>
      <c r="AI1237" s="16">
        <v>19706.364648889001</v>
      </c>
      <c r="AJ1237" s="16">
        <v>27043.760820538399</v>
      </c>
      <c r="AK1237" s="18">
        <v>1515111.2252285101</v>
      </c>
      <c r="AL1237" s="18">
        <v>10523.0199860961</v>
      </c>
      <c r="AM1237" s="18">
        <v>61695.991601339498</v>
      </c>
      <c r="AN1237" s="18">
        <v>185042.459533538</v>
      </c>
      <c r="AO1237" s="18">
        <v>270608.19018865301</v>
      </c>
      <c r="AP1237" s="20">
        <v>98342.521502435295</v>
      </c>
      <c r="AQ1237" s="20">
        <v>7538805.6236066902</v>
      </c>
      <c r="AR1237" s="20">
        <v>841292.28860415996</v>
      </c>
      <c r="AS1237" s="20">
        <v>129086.011716275</v>
      </c>
      <c r="AT1237" s="20">
        <v>1544145.5097298799</v>
      </c>
      <c r="AU1237" s="22">
        <v>1083622.7023105901</v>
      </c>
      <c r="AV1237" s="22">
        <v>4356338.0265723597</v>
      </c>
      <c r="AW1237" s="22">
        <v>1260509.4814146899</v>
      </c>
      <c r="AX1237" s="22">
        <v>1353179.1462902301</v>
      </c>
      <c r="AY1237" s="22">
        <v>2678415.05850058</v>
      </c>
      <c r="AZ1237" s="24">
        <v>924484.02702304604</v>
      </c>
      <c r="BA1237" s="24">
        <v>971558.26050981495</v>
      </c>
      <c r="BB1237" s="24">
        <v>699591.72154907102</v>
      </c>
    </row>
    <row r="1238" spans="1:54" x14ac:dyDescent="0.25">
      <c r="A1238">
        <v>1408</v>
      </c>
      <c r="B1238" t="s">
        <v>2</v>
      </c>
      <c r="C1238">
        <v>870.54902258653101</v>
      </c>
      <c r="D1238">
        <v>4.2604269767441796</v>
      </c>
      <c r="E1238">
        <v>869.54174598653105</v>
      </c>
      <c r="L1238" s="8">
        <v>5054035.6047592796</v>
      </c>
      <c r="M1238" s="8">
        <v>2973905.6029034201</v>
      </c>
      <c r="N1238" s="8">
        <v>2847109.7482067798</v>
      </c>
      <c r="O1238" s="8">
        <v>3754321.7895805598</v>
      </c>
      <c r="P1238" s="8">
        <v>2190599.3683192302</v>
      </c>
      <c r="Q1238" s="10">
        <v>5760233.1297937501</v>
      </c>
      <c r="R1238" s="10">
        <v>3626149.1999103399</v>
      </c>
      <c r="S1238" s="10">
        <v>1772053.7818784199</v>
      </c>
      <c r="T1238" s="10">
        <v>4136288.4289710899</v>
      </c>
      <c r="U1238" s="10">
        <v>4550114.8334582504</v>
      </c>
      <c r="V1238" s="12">
        <v>4500445.7791464804</v>
      </c>
      <c r="W1238" s="12">
        <v>2683563.1025900301</v>
      </c>
      <c r="X1238" s="12">
        <v>1963491.49992392</v>
      </c>
      <c r="Y1238" s="12">
        <v>2073492.7973267499</v>
      </c>
      <c r="Z1238" s="12">
        <v>3195783.3035572302</v>
      </c>
      <c r="AA1238" s="14">
        <v>3557887.02497959</v>
      </c>
      <c r="AB1238" s="14">
        <v>4215246.9877608297</v>
      </c>
      <c r="AC1238" s="14">
        <v>3345622.6310390602</v>
      </c>
      <c r="AD1238" s="14">
        <v>2349740.4412618601</v>
      </c>
      <c r="AE1238" s="14">
        <v>2063579.41346147</v>
      </c>
      <c r="AF1238" s="16">
        <v>3447815.9854630302</v>
      </c>
      <c r="AG1238" s="16">
        <v>2016322.1288318799</v>
      </c>
      <c r="AH1238" s="16">
        <v>1861386.5184683299</v>
      </c>
      <c r="AI1238" s="16">
        <v>2125087.2928419402</v>
      </c>
      <c r="AJ1238" s="16">
        <v>1702839.68578637</v>
      </c>
      <c r="AK1238" s="18">
        <v>3972660.45103007</v>
      </c>
      <c r="AL1238" s="18">
        <v>5057277.5583145004</v>
      </c>
      <c r="AM1238" s="18">
        <v>2092952.20373027</v>
      </c>
      <c r="AN1238" s="18">
        <v>3495647.6650511599</v>
      </c>
      <c r="AO1238" s="18">
        <v>3111316.45811514</v>
      </c>
      <c r="AP1238" s="20">
        <v>2846797.2112869099</v>
      </c>
      <c r="AQ1238" s="20">
        <v>2322154.9312612801</v>
      </c>
      <c r="AR1238" s="20">
        <v>2275884.4474402498</v>
      </c>
      <c r="AS1238" s="20">
        <v>1652912.97654345</v>
      </c>
      <c r="AT1238" s="20">
        <v>2016172.6215585901</v>
      </c>
      <c r="AU1238" s="22">
        <v>3994419.8164743199</v>
      </c>
      <c r="AV1238" s="22">
        <v>5293613.4286312498</v>
      </c>
      <c r="AW1238" s="22">
        <v>4348834.3794486299</v>
      </c>
      <c r="AX1238" s="22">
        <v>3441297.2313134698</v>
      </c>
      <c r="AY1238" s="22">
        <v>4245132.9721681597</v>
      </c>
      <c r="AZ1238" s="24">
        <v>3134079.7462614598</v>
      </c>
      <c r="BA1238" s="24">
        <v>3252589.80667991</v>
      </c>
      <c r="BB1238" s="24">
        <v>2887479.5247064498</v>
      </c>
    </row>
    <row r="1239" spans="1:54" x14ac:dyDescent="0.25">
      <c r="A1239">
        <v>1434</v>
      </c>
      <c r="B1239" t="s">
        <v>2</v>
      </c>
      <c r="C1239">
        <v>961.62626044789499</v>
      </c>
      <c r="D1239">
        <v>4.9791841860465098</v>
      </c>
      <c r="E1239">
        <v>960.61898384789504</v>
      </c>
      <c r="L1239" s="8">
        <v>466205.78420580999</v>
      </c>
      <c r="M1239" s="8">
        <v>394082.61054081901</v>
      </c>
      <c r="N1239" s="8">
        <v>506825.80060268502</v>
      </c>
      <c r="O1239" s="8">
        <v>174918.397263869</v>
      </c>
      <c r="P1239" s="8">
        <v>77793.196719727304</v>
      </c>
      <c r="Q1239" s="10">
        <v>3041472.5577711798</v>
      </c>
      <c r="R1239" s="10">
        <v>4500204.8991322303</v>
      </c>
      <c r="S1239" s="10">
        <v>2692672.6136463801</v>
      </c>
      <c r="T1239" s="10">
        <v>2045654.3419666199</v>
      </c>
      <c r="U1239" s="10">
        <v>4040216.5078997998</v>
      </c>
      <c r="V1239" s="12">
        <v>312443.10231562302</v>
      </c>
      <c r="W1239" s="12">
        <v>584980.28604052798</v>
      </c>
      <c r="X1239" s="12">
        <v>475945.60046425799</v>
      </c>
      <c r="Y1239" s="12">
        <v>487377.370797218</v>
      </c>
      <c r="Z1239" s="12">
        <v>3822194.5858066301</v>
      </c>
      <c r="AA1239" s="14">
        <v>2716203.2509822198</v>
      </c>
      <c r="AB1239" s="14">
        <v>4096539.6343834</v>
      </c>
      <c r="AC1239" s="14">
        <v>4736491.3348186603</v>
      </c>
      <c r="AD1239" s="14">
        <v>2795111.1180758802</v>
      </c>
      <c r="AE1239" s="14">
        <v>437254.73320883699</v>
      </c>
      <c r="AF1239" s="16">
        <v>265627.62117744202</v>
      </c>
      <c r="AG1239" s="16">
        <v>311010.37610771501</v>
      </c>
      <c r="AH1239" s="16">
        <v>546045.252908497</v>
      </c>
      <c r="AI1239" s="16">
        <v>609786.34987031505</v>
      </c>
      <c r="AJ1239" s="16">
        <v>441865.30519379699</v>
      </c>
      <c r="AK1239" s="18">
        <v>3283120.94908799</v>
      </c>
      <c r="AL1239" s="18">
        <v>3643327.3397065299</v>
      </c>
      <c r="AM1239" s="18">
        <v>4215725.7446929598</v>
      </c>
      <c r="AN1239" s="18">
        <v>4169733.4473303198</v>
      </c>
      <c r="AO1239" s="18">
        <v>4161483.3472483801</v>
      </c>
      <c r="AP1239" s="20">
        <v>333063.96913330001</v>
      </c>
      <c r="AQ1239" s="20">
        <v>348835.71431762702</v>
      </c>
      <c r="AR1239" s="20">
        <v>726754.49672109296</v>
      </c>
      <c r="AS1239" s="20">
        <v>489693.69052514801</v>
      </c>
      <c r="AT1239" s="20">
        <v>484896.92618291097</v>
      </c>
      <c r="AU1239" s="22">
        <v>2594326.02816298</v>
      </c>
      <c r="AV1239" s="22">
        <v>3583617.0101586902</v>
      </c>
      <c r="AW1239" s="22">
        <v>3434194.9953761701</v>
      </c>
      <c r="AX1239" s="22">
        <v>3830953.43986317</v>
      </c>
      <c r="AY1239" s="22">
        <v>2215606.9019578099</v>
      </c>
      <c r="AZ1239" s="24">
        <v>2032541.23067358</v>
      </c>
      <c r="BA1239" s="24">
        <v>1795439.26810971</v>
      </c>
      <c r="BB1239" s="24">
        <v>1826619.12463974</v>
      </c>
    </row>
    <row r="1240" spans="1:54" x14ac:dyDescent="0.25">
      <c r="A1240">
        <v>1396</v>
      </c>
      <c r="B1240" t="s">
        <v>2</v>
      </c>
      <c r="C1240">
        <v>852.53755294444898</v>
      </c>
      <c r="D1240">
        <v>4.2513520930232502</v>
      </c>
      <c r="E1240">
        <v>851.53027634444902</v>
      </c>
      <c r="L1240" s="8">
        <v>2412833.0127023398</v>
      </c>
      <c r="M1240" s="8">
        <v>2070016.7919506801</v>
      </c>
      <c r="N1240" s="8">
        <v>1572625.6868654201</v>
      </c>
      <c r="O1240" s="8">
        <v>2039391.9297128899</v>
      </c>
      <c r="P1240" s="8">
        <v>1430294.3803022399</v>
      </c>
      <c r="Q1240" s="10">
        <v>4271937.1858828096</v>
      </c>
      <c r="R1240" s="10">
        <v>2794233.2041499899</v>
      </c>
      <c r="S1240" s="10">
        <v>1798582.9018804701</v>
      </c>
      <c r="T1240" s="10">
        <v>2767254.4862279301</v>
      </c>
      <c r="U1240" s="10">
        <v>3366264.7678353498</v>
      </c>
      <c r="V1240" s="12">
        <v>2479019.5910285101</v>
      </c>
      <c r="W1240" s="12">
        <v>1724959.34145937</v>
      </c>
      <c r="X1240" s="12">
        <v>1040207.71300019</v>
      </c>
      <c r="Y1240" s="12">
        <v>1271723.11760097</v>
      </c>
      <c r="Z1240" s="12">
        <v>2138462.25672246</v>
      </c>
      <c r="AA1240" s="14">
        <v>2357139.5187017499</v>
      </c>
      <c r="AB1240" s="14">
        <v>2953104.3415124901</v>
      </c>
      <c r="AC1240" s="14">
        <v>2813878.7361796801</v>
      </c>
      <c r="AD1240" s="14">
        <v>1633777.2211699199</v>
      </c>
      <c r="AE1240" s="14">
        <v>1394457.4264974601</v>
      </c>
      <c r="AF1240" s="16">
        <v>1859443.62270996</v>
      </c>
      <c r="AG1240" s="16">
        <v>1303645.1916304601</v>
      </c>
      <c r="AH1240" s="16">
        <v>1212753.9860698199</v>
      </c>
      <c r="AI1240" s="16">
        <v>1378205.0538155199</v>
      </c>
      <c r="AJ1240" s="16">
        <v>1051740.4247783199</v>
      </c>
      <c r="AK1240" s="18">
        <v>2973061.0915370998</v>
      </c>
      <c r="AL1240" s="18">
        <v>3262203.0432556602</v>
      </c>
      <c r="AM1240" s="18">
        <v>1679994.26731992</v>
      </c>
      <c r="AN1240" s="18">
        <v>2323475.3566148402</v>
      </c>
      <c r="AO1240" s="18">
        <v>2283381.3129169899</v>
      </c>
      <c r="AP1240" s="20">
        <v>1518662.8479375001</v>
      </c>
      <c r="AQ1240" s="20">
        <v>1405135.35813515</v>
      </c>
      <c r="AR1240" s="20">
        <v>1393571.3820726499</v>
      </c>
      <c r="AS1240" s="20">
        <v>1101371.9694872999</v>
      </c>
      <c r="AT1240" s="20">
        <v>1407381.3822316399</v>
      </c>
      <c r="AU1240" s="22">
        <v>2485274.4796031299</v>
      </c>
      <c r="AV1240" s="22">
        <v>3621994.8799412102</v>
      </c>
      <c r="AW1240" s="22">
        <v>2954012.71649238</v>
      </c>
      <c r="AX1240" s="22">
        <v>2256278.94305507</v>
      </c>
      <c r="AY1240" s="22">
        <v>2879388.0456281202</v>
      </c>
      <c r="AZ1240" s="24">
        <v>1756132.1388433501</v>
      </c>
      <c r="BA1240" s="24">
        <v>2210851.5707340799</v>
      </c>
      <c r="BB1240" s="24">
        <v>2200584.75859951</v>
      </c>
    </row>
    <row r="1241" spans="1:54" x14ac:dyDescent="0.25">
      <c r="A1241">
        <v>1461</v>
      </c>
      <c r="B1241" t="s">
        <v>2</v>
      </c>
      <c r="C1241">
        <v>1055.6665422306501</v>
      </c>
      <c r="D1241">
        <v>4.9765093023255798</v>
      </c>
      <c r="E1241">
        <v>1054.65926563065</v>
      </c>
      <c r="L1241" s="8">
        <v>1026381.83323073</v>
      </c>
      <c r="M1241" s="8">
        <v>1597910.11699335</v>
      </c>
      <c r="N1241" s="8">
        <v>1484036.14823422</v>
      </c>
      <c r="O1241" s="8">
        <v>1237500.74486718</v>
      </c>
      <c r="P1241" s="8">
        <v>1211927.8358416201</v>
      </c>
      <c r="Q1241" s="10">
        <v>2866162.46707616</v>
      </c>
      <c r="R1241" s="10">
        <v>2283642.6274746102</v>
      </c>
      <c r="S1241" s="10">
        <v>3385782.8849027301</v>
      </c>
      <c r="T1241" s="10">
        <v>1980190.82063701</v>
      </c>
      <c r="U1241" s="10">
        <v>2220849.5647048098</v>
      </c>
      <c r="V1241" s="12">
        <v>995440.94984164694</v>
      </c>
      <c r="W1241" s="12">
        <v>1862883.86587683</v>
      </c>
      <c r="X1241" s="12">
        <v>1452836.2179894999</v>
      </c>
      <c r="Y1241" s="12">
        <v>939177.93362578203</v>
      </c>
      <c r="Z1241" s="12">
        <v>2943911.88290727</v>
      </c>
      <c r="AA1241" s="14">
        <v>2961241.5058097099</v>
      </c>
      <c r="AB1241" s="14">
        <v>3441873.9392220699</v>
      </c>
      <c r="AC1241" s="14">
        <v>3353011.7631794</v>
      </c>
      <c r="AD1241" s="14">
        <v>3286756.3482411602</v>
      </c>
      <c r="AE1241" s="14">
        <v>1263893.6777115201</v>
      </c>
      <c r="AF1241" s="16">
        <v>786932.23263962194</v>
      </c>
      <c r="AG1241" s="16">
        <v>1153139.60281333</v>
      </c>
      <c r="AH1241" s="16">
        <v>1275648.10003945</v>
      </c>
      <c r="AI1241" s="16">
        <v>1125579.9691927701</v>
      </c>
      <c r="AJ1241" s="16">
        <v>1504670.0824841899</v>
      </c>
      <c r="AK1241" s="18">
        <v>3369332.0705806599</v>
      </c>
      <c r="AL1241" s="18">
        <v>2726009.6861510598</v>
      </c>
      <c r="AM1241" s="18">
        <v>3194687.43735117</v>
      </c>
      <c r="AN1241" s="18">
        <v>3474452.6607890599</v>
      </c>
      <c r="AO1241" s="18">
        <v>2885523.2046773299</v>
      </c>
      <c r="AP1241" s="20">
        <v>1198794.50679499</v>
      </c>
      <c r="AQ1241" s="20">
        <v>838114.81069951202</v>
      </c>
      <c r="AR1241" s="20">
        <v>1245947.6613801999</v>
      </c>
      <c r="AS1241" s="20">
        <v>659682.27015922999</v>
      </c>
      <c r="AT1241" s="20">
        <v>562362.00430107501</v>
      </c>
      <c r="AU1241" s="22">
        <v>2858586.4776062998</v>
      </c>
      <c r="AV1241" s="22">
        <v>3132644.00704394</v>
      </c>
      <c r="AW1241" s="22">
        <v>3360977.2506892099</v>
      </c>
      <c r="AX1241" s="22">
        <v>2876292.4935947699</v>
      </c>
      <c r="AY1241" s="22">
        <v>2643233.7086771401</v>
      </c>
      <c r="AZ1241" s="24">
        <v>2571441.57068861</v>
      </c>
      <c r="BA1241" s="24">
        <v>2429172.5275992099</v>
      </c>
      <c r="BB1241" s="24">
        <v>2157473.1230248502</v>
      </c>
    </row>
    <row r="1242" spans="1:54" x14ac:dyDescent="0.25">
      <c r="A1242">
        <v>1351</v>
      </c>
      <c r="B1242" t="s">
        <v>14</v>
      </c>
      <c r="C1242">
        <v>794.53279646052795</v>
      </c>
      <c r="D1242">
        <v>4.1602216279069699</v>
      </c>
      <c r="E1242">
        <v>795.5400730605279</v>
      </c>
      <c r="L1242" s="8">
        <v>824649.50724858302</v>
      </c>
      <c r="M1242" s="8">
        <v>939214.409436621</v>
      </c>
      <c r="N1242" s="8">
        <v>1201013.2074665001</v>
      </c>
      <c r="O1242" s="8">
        <v>1120669.4450115201</v>
      </c>
      <c r="P1242" s="8">
        <v>684856.41138954996</v>
      </c>
      <c r="Q1242" s="10">
        <v>1115369.84648789</v>
      </c>
      <c r="R1242" s="10">
        <v>1066299.9197668899</v>
      </c>
      <c r="S1242" s="10">
        <v>968202.45072963904</v>
      </c>
      <c r="T1242" s="10">
        <v>648102.51794084394</v>
      </c>
      <c r="U1242" s="10">
        <v>914325.60781406204</v>
      </c>
      <c r="V1242" s="12">
        <v>1046856.23108671</v>
      </c>
      <c r="W1242" s="12">
        <v>1105143.97281386</v>
      </c>
      <c r="X1242" s="12">
        <v>1027188.48358623</v>
      </c>
      <c r="Y1242" s="12">
        <v>1260588.7728500899</v>
      </c>
      <c r="Z1242" s="12">
        <v>1376207.0785195299</v>
      </c>
      <c r="AA1242" s="14">
        <v>784469.37971660099</v>
      </c>
      <c r="AB1242" s="14">
        <v>821451.62272968702</v>
      </c>
      <c r="AC1242" s="14">
        <v>639561.82375488197</v>
      </c>
      <c r="AD1242" s="14">
        <v>895227.41202275199</v>
      </c>
      <c r="AE1242" s="14">
        <v>1168595.7902436</v>
      </c>
      <c r="AF1242" s="16">
        <v>1105334.73232485</v>
      </c>
      <c r="AG1242" s="16">
        <v>1562534.8757829999</v>
      </c>
      <c r="AH1242" s="16">
        <v>1195122.7961373001</v>
      </c>
      <c r="AI1242" s="16">
        <v>1255776.3777070299</v>
      </c>
      <c r="AJ1242" s="16">
        <v>1180204.1591326101</v>
      </c>
      <c r="AK1242" s="18">
        <v>662765.33101669804</v>
      </c>
      <c r="AL1242" s="18">
        <v>778776.22541865194</v>
      </c>
      <c r="AM1242" s="18">
        <v>796212.67137421796</v>
      </c>
      <c r="AN1242" s="18">
        <v>899535.214654246</v>
      </c>
      <c r="AO1242" s="18">
        <v>872820.335721093</v>
      </c>
      <c r="AP1242" s="20">
        <v>992001.60668115201</v>
      </c>
      <c r="AQ1242" s="20">
        <v>970203.54394438502</v>
      </c>
      <c r="AR1242" s="20">
        <v>817157.29402822198</v>
      </c>
      <c r="AS1242" s="20">
        <v>1074742.1468012601</v>
      </c>
      <c r="AT1242" s="20">
        <v>897892.90047275205</v>
      </c>
      <c r="AU1242" s="22">
        <v>520125.22492763703</v>
      </c>
      <c r="AV1242" s="22">
        <v>435396.33711994498</v>
      </c>
      <c r="AW1242" s="22">
        <v>428155.86965134297</v>
      </c>
      <c r="AX1242" s="22">
        <v>700798.29383525299</v>
      </c>
      <c r="AY1242" s="22">
        <v>493772.25438713399</v>
      </c>
      <c r="AZ1242" s="24">
        <v>931870.91414765595</v>
      </c>
      <c r="BA1242" s="24">
        <v>999713.52867685503</v>
      </c>
      <c r="BB1242" s="24">
        <v>844722.86217656196</v>
      </c>
    </row>
    <row r="1243" spans="1:54" x14ac:dyDescent="0.25">
      <c r="A1243">
        <v>564</v>
      </c>
      <c r="B1243" t="s">
        <v>14</v>
      </c>
      <c r="C1243">
        <v>190.98215874960201</v>
      </c>
      <c r="D1243">
        <v>7.7767188372092999</v>
      </c>
      <c r="E1243">
        <v>191.98943534960202</v>
      </c>
      <c r="L1243" s="8">
        <v>386030.75515091798</v>
      </c>
      <c r="M1243" s="8">
        <v>251603.84334045299</v>
      </c>
      <c r="N1243" s="8">
        <v>561063.42502544005</v>
      </c>
      <c r="O1243" s="8">
        <v>838007.88422402204</v>
      </c>
      <c r="P1243" s="8">
        <v>408352.40934550797</v>
      </c>
      <c r="Q1243" s="10">
        <v>349200.49615750101</v>
      </c>
      <c r="R1243" s="10">
        <v>216571.62162648901</v>
      </c>
      <c r="S1243" s="10">
        <v>275800.25469298102</v>
      </c>
      <c r="T1243" s="10">
        <v>564503.22887343797</v>
      </c>
      <c r="U1243" s="10">
        <v>451371.126693748</v>
      </c>
      <c r="V1243" s="12">
        <v>918700.79850175802</v>
      </c>
      <c r="W1243" s="12">
        <v>1127473.2484091199</v>
      </c>
      <c r="X1243" s="12">
        <v>535718.79727529106</v>
      </c>
      <c r="Y1243" s="12">
        <v>809425.88392016501</v>
      </c>
      <c r="Z1243" s="12">
        <v>687077.04268066399</v>
      </c>
      <c r="AA1243" s="14">
        <v>501906.24612128799</v>
      </c>
      <c r="AB1243" s="14">
        <v>487573.41184989602</v>
      </c>
      <c r="AC1243" s="14">
        <v>601387.50914434099</v>
      </c>
      <c r="AD1243" s="14">
        <v>713985.96281484398</v>
      </c>
      <c r="AE1243" s="14">
        <v>1107170.61669111</v>
      </c>
      <c r="AF1243" s="16">
        <v>149465.83217204601</v>
      </c>
      <c r="AG1243" s="16">
        <v>465955.07486337901</v>
      </c>
      <c r="AH1243" s="16">
        <v>316160.24209516199</v>
      </c>
      <c r="AI1243" s="16">
        <v>271480.57403485</v>
      </c>
      <c r="AJ1243" s="16">
        <v>354164.103829486</v>
      </c>
      <c r="AK1243" s="18">
        <v>297943.821099005</v>
      </c>
      <c r="AL1243" s="18">
        <v>656328.63669550605</v>
      </c>
      <c r="AM1243" s="18">
        <v>682072.84954262804</v>
      </c>
      <c r="AN1243" s="18">
        <v>737292.06119765504</v>
      </c>
      <c r="AO1243" s="18">
        <v>667314.77741982404</v>
      </c>
      <c r="AP1243" s="20">
        <v>79934.609150409</v>
      </c>
      <c r="AQ1243" s="20">
        <v>589946.97295784904</v>
      </c>
      <c r="AR1243" s="20">
        <v>199481.00552397699</v>
      </c>
      <c r="AS1243" s="20">
        <v>157573.61523392401</v>
      </c>
      <c r="AT1243" s="20">
        <v>164472.80081609701</v>
      </c>
      <c r="AU1243" s="22">
        <v>190377.452438415</v>
      </c>
      <c r="AV1243" s="22">
        <v>642431.27004609501</v>
      </c>
      <c r="AW1243" s="22">
        <v>948477.63061435602</v>
      </c>
      <c r="AX1243" s="22">
        <v>316810.18198597402</v>
      </c>
      <c r="AY1243" s="22">
        <v>898185.63456738298</v>
      </c>
      <c r="AZ1243" s="24">
        <v>549260.83707421902</v>
      </c>
      <c r="BA1243" s="24">
        <v>515247.201884471</v>
      </c>
      <c r="BB1243" s="24">
        <v>555011.01606372104</v>
      </c>
    </row>
    <row r="1244" spans="1:54" x14ac:dyDescent="0.25">
      <c r="A1244">
        <v>583</v>
      </c>
      <c r="B1244" t="s">
        <v>2</v>
      </c>
      <c r="C1244">
        <v>199.063352185626</v>
      </c>
      <c r="D1244">
        <v>11.544439534883701</v>
      </c>
      <c r="E1244">
        <v>198.05607558562599</v>
      </c>
      <c r="L1244" s="8">
        <v>158684.39615643301</v>
      </c>
      <c r="M1244" s="8">
        <v>192749.43984082001</v>
      </c>
      <c r="N1244" s="8">
        <v>148687.12440307601</v>
      </c>
      <c r="O1244" s="8">
        <v>427367.12960229401</v>
      </c>
      <c r="P1244" s="8">
        <v>212581.33844165</v>
      </c>
      <c r="Q1244" s="10">
        <v>2608560.2641127999</v>
      </c>
      <c r="R1244" s="10">
        <v>898318.84334032901</v>
      </c>
      <c r="S1244" s="10">
        <v>1682766.54386571</v>
      </c>
      <c r="T1244" s="10">
        <v>2018830.6579746101</v>
      </c>
      <c r="U1244" s="10">
        <v>1399022.12130175</v>
      </c>
      <c r="V1244" s="12">
        <v>251361.26731420899</v>
      </c>
      <c r="W1244" s="12">
        <v>127332.69608496</v>
      </c>
      <c r="X1244" s="12">
        <v>154189.469592407</v>
      </c>
      <c r="Y1244" s="12">
        <v>210939.79444958401</v>
      </c>
      <c r="Z1244" s="12">
        <v>1374069.4141303599</v>
      </c>
      <c r="AA1244" s="14">
        <v>1872280.64808398</v>
      </c>
      <c r="AB1244" s="14">
        <v>898356.56589843705</v>
      </c>
      <c r="AC1244" s="14">
        <v>1684925.06025293</v>
      </c>
      <c r="AD1244" s="14">
        <v>1513002.0149296799</v>
      </c>
      <c r="AE1244" s="14">
        <v>168034.855650146</v>
      </c>
      <c r="AF1244" s="16">
        <v>280801.24041210901</v>
      </c>
      <c r="AG1244" s="16">
        <v>148372.729576171</v>
      </c>
      <c r="AH1244" s="16">
        <v>165240.93168090799</v>
      </c>
      <c r="AI1244" s="16">
        <v>234903.289041504</v>
      </c>
      <c r="AJ1244" s="16">
        <v>209070.630557739</v>
      </c>
      <c r="AK1244" s="18">
        <v>1176566.1168750001</v>
      </c>
      <c r="AL1244" s="18">
        <v>595376.806814941</v>
      </c>
      <c r="AM1244" s="18">
        <v>1287777.1684921801</v>
      </c>
      <c r="AN1244" s="18">
        <v>796933.39448144496</v>
      </c>
      <c r="AO1244" s="18">
        <v>1095197.7794487299</v>
      </c>
      <c r="AP1244" s="20">
        <v>361588.86947497498</v>
      </c>
      <c r="AQ1244" s="20">
        <v>211621.38958081001</v>
      </c>
      <c r="AR1244" s="20">
        <v>214919.15115893501</v>
      </c>
      <c r="AS1244" s="20">
        <v>261529.11376025199</v>
      </c>
      <c r="AT1244" s="20">
        <v>190958.753408569</v>
      </c>
      <c r="AU1244" s="22">
        <v>696415.85669531301</v>
      </c>
      <c r="AV1244" s="22">
        <v>297697.16111572401</v>
      </c>
      <c r="AW1244" s="22">
        <v>443908.27957910101</v>
      </c>
      <c r="AX1244" s="22">
        <v>597421.07233703497</v>
      </c>
      <c r="AY1244" s="22">
        <v>315819.38093554799</v>
      </c>
      <c r="AZ1244" s="24">
        <v>660014.81014160102</v>
      </c>
      <c r="BA1244" s="24">
        <v>648731.84391283803</v>
      </c>
      <c r="BB1244" s="24">
        <v>727301.70132275298</v>
      </c>
    </row>
    <row r="1245" spans="1:54" x14ac:dyDescent="0.25">
      <c r="A1245">
        <v>1323</v>
      </c>
      <c r="B1245" t="s">
        <v>14</v>
      </c>
      <c r="C1245">
        <v>763.56067036545801</v>
      </c>
      <c r="D1245">
        <v>4.3977011627906899</v>
      </c>
      <c r="E1245">
        <v>764.56794696545796</v>
      </c>
      <c r="L1245" s="8">
        <v>709431.12513347296</v>
      </c>
      <c r="M1245" s="8">
        <v>997213.16755927901</v>
      </c>
      <c r="N1245" s="8">
        <v>926800.85552651202</v>
      </c>
      <c r="O1245" s="8">
        <v>1101524.3812478001</v>
      </c>
      <c r="P1245" s="8">
        <v>952856.85763242305</v>
      </c>
      <c r="Q1245" s="10">
        <v>1001248.08175803</v>
      </c>
      <c r="R1245" s="10">
        <v>1122940.7625764599</v>
      </c>
      <c r="S1245" s="10">
        <v>1348685.1771231401</v>
      </c>
      <c r="T1245" s="10">
        <v>1960971.91058525</v>
      </c>
      <c r="U1245" s="10">
        <v>1666964.80611474</v>
      </c>
      <c r="V1245" s="12">
        <v>1156729.9977055599</v>
      </c>
      <c r="W1245" s="12">
        <v>1077743.3767904199</v>
      </c>
      <c r="X1245" s="12">
        <v>1252484.4158720199</v>
      </c>
      <c r="Y1245" s="12">
        <v>1261471.7955497999</v>
      </c>
      <c r="Z1245" s="12">
        <v>1651678.2932802199</v>
      </c>
      <c r="AA1245" s="14">
        <v>1283115.18079423</v>
      </c>
      <c r="AB1245" s="14">
        <v>1311113.5730548799</v>
      </c>
      <c r="AC1245" s="14">
        <v>1281748.2839728901</v>
      </c>
      <c r="AD1245" s="14">
        <v>1695690.8158505801</v>
      </c>
      <c r="AE1245" s="14">
        <v>1475962.32362783</v>
      </c>
      <c r="AF1245" s="16">
        <v>1210532.07994863</v>
      </c>
      <c r="AG1245" s="16">
        <v>1488876.0866056599</v>
      </c>
      <c r="AH1245" s="16">
        <v>1408827.0202374</v>
      </c>
      <c r="AI1245" s="16">
        <v>1681648.8451110299</v>
      </c>
      <c r="AJ1245" s="16">
        <v>1811028.89230444</v>
      </c>
      <c r="AK1245" s="18">
        <v>1279622.53946967</v>
      </c>
      <c r="AL1245" s="18">
        <v>1239912.9959919399</v>
      </c>
      <c r="AM1245" s="18">
        <v>1452702.5469938901</v>
      </c>
      <c r="AN1245" s="18">
        <v>1575237.3352652299</v>
      </c>
      <c r="AO1245" s="18">
        <v>1488700.6839723601</v>
      </c>
      <c r="AP1245" s="20">
        <v>1574622.5930935501</v>
      </c>
      <c r="AQ1245" s="20">
        <v>1842144.32804238</v>
      </c>
      <c r="AR1245" s="20">
        <v>1433399.16689853</v>
      </c>
      <c r="AS1245" s="20">
        <v>2220566.1812080001</v>
      </c>
      <c r="AT1245" s="20">
        <v>1800232.5611803599</v>
      </c>
      <c r="AU1245" s="22">
        <v>1156828.0547291699</v>
      </c>
      <c r="AV1245" s="22">
        <v>1163188.2590141499</v>
      </c>
      <c r="AW1245" s="22">
        <v>1186295.02114248</v>
      </c>
      <c r="AX1245" s="22">
        <v>1574208.9156086401</v>
      </c>
      <c r="AY1245" s="22">
        <v>1240075.9015268499</v>
      </c>
      <c r="AZ1245" s="24">
        <v>1292342.3659935</v>
      </c>
      <c r="BA1245" s="24">
        <v>1405347.1175206001</v>
      </c>
      <c r="BB1245" s="24">
        <v>1371182.0070944801</v>
      </c>
    </row>
    <row r="1246" spans="1:54" x14ac:dyDescent="0.25">
      <c r="A1246">
        <v>1403</v>
      </c>
      <c r="B1246" t="s">
        <v>2</v>
      </c>
      <c r="C1246">
        <v>864.575313124545</v>
      </c>
      <c r="D1246">
        <v>4.1757420930232501</v>
      </c>
      <c r="E1246">
        <v>863.56803652454505</v>
      </c>
      <c r="L1246" s="8">
        <v>2165291.35359638</v>
      </c>
      <c r="M1246" s="8">
        <v>2047853.5840734299</v>
      </c>
      <c r="N1246" s="8">
        <v>1610356.4012288</v>
      </c>
      <c r="O1246" s="8">
        <v>1469017.0133378899</v>
      </c>
      <c r="P1246" s="8">
        <v>1323285.5242699201</v>
      </c>
      <c r="Q1246" s="10">
        <v>4179557.87011055</v>
      </c>
      <c r="R1246" s="10">
        <v>3791487.6982769398</v>
      </c>
      <c r="S1246" s="10">
        <v>2393925.6579867201</v>
      </c>
      <c r="T1246" s="10">
        <v>3130755.2440693299</v>
      </c>
      <c r="U1246" s="10">
        <v>3907582.8496412099</v>
      </c>
      <c r="V1246" s="12">
        <v>1940673.9844265601</v>
      </c>
      <c r="W1246" s="12">
        <v>1688523.06781699</v>
      </c>
      <c r="X1246" s="12">
        <v>1163177.54155722</v>
      </c>
      <c r="Y1246" s="12">
        <v>1853046.9236588301</v>
      </c>
      <c r="Z1246" s="12">
        <v>3054259.9794096602</v>
      </c>
      <c r="AA1246" s="14">
        <v>2973246.50302997</v>
      </c>
      <c r="AB1246" s="14">
        <v>2564392.1324944301</v>
      </c>
      <c r="AC1246" s="14">
        <v>3255750.3976769499</v>
      </c>
      <c r="AD1246" s="14">
        <v>2605421.19660703</v>
      </c>
      <c r="AE1246" s="14">
        <v>1992540.5319079</v>
      </c>
      <c r="AF1246" s="16">
        <v>1801512.6813131799</v>
      </c>
      <c r="AG1246" s="16">
        <v>1442756.6536040001</v>
      </c>
      <c r="AH1246" s="16">
        <v>1581288.80308974</v>
      </c>
      <c r="AI1246" s="16">
        <v>1086414.3846243101</v>
      </c>
      <c r="AJ1246" s="16">
        <v>1887721.8088485301</v>
      </c>
      <c r="AK1246" s="18">
        <v>2847083.1680454998</v>
      </c>
      <c r="AL1246" s="18">
        <v>2887095.9235874899</v>
      </c>
      <c r="AM1246" s="18">
        <v>3415886.5761193298</v>
      </c>
      <c r="AN1246" s="18">
        <v>2985990.6955496999</v>
      </c>
      <c r="AO1246" s="18">
        <v>3038477.3627015599</v>
      </c>
      <c r="AP1246" s="20">
        <v>1957925.95511894</v>
      </c>
      <c r="AQ1246" s="20">
        <v>1723552.6687344699</v>
      </c>
      <c r="AR1246" s="20">
        <v>2269611.0301004802</v>
      </c>
      <c r="AS1246" s="20">
        <v>1532188.98167344</v>
      </c>
      <c r="AT1246" s="20">
        <v>2074033.6318166</v>
      </c>
      <c r="AU1246" s="22">
        <v>2996674.29456035</v>
      </c>
      <c r="AV1246" s="22">
        <v>3530177.16968555</v>
      </c>
      <c r="AW1246" s="22">
        <v>4400166.8465021402</v>
      </c>
      <c r="AX1246" s="22">
        <v>3515265.3774445201</v>
      </c>
      <c r="AY1246" s="22">
        <v>4028285.8643841702</v>
      </c>
      <c r="AZ1246" s="24">
        <v>2184042.2488209899</v>
      </c>
      <c r="BA1246" s="24">
        <v>2819018.5984037099</v>
      </c>
      <c r="BB1246" s="24">
        <v>2657080.1789053702</v>
      </c>
    </row>
    <row r="1247" spans="1:54" x14ac:dyDescent="0.25">
      <c r="A1247">
        <v>283</v>
      </c>
      <c r="B1247" t="s">
        <v>2</v>
      </c>
      <c r="C1247">
        <v>138.05243966745701</v>
      </c>
      <c r="D1247">
        <v>12.600583720930199</v>
      </c>
      <c r="E1247">
        <v>137.045163067457</v>
      </c>
      <c r="L1247" s="8">
        <v>523148.123304929</v>
      </c>
      <c r="M1247" s="8">
        <v>268586.97281396401</v>
      </c>
      <c r="N1247" s="8">
        <v>273961.55295996199</v>
      </c>
      <c r="O1247" s="8">
        <v>132981.02783203099</v>
      </c>
      <c r="P1247" s="8">
        <v>398780.81431127898</v>
      </c>
      <c r="Q1247" s="10">
        <v>2410890.5760468799</v>
      </c>
      <c r="R1247" s="10">
        <v>1961744.4953598599</v>
      </c>
      <c r="S1247" s="10">
        <v>1381816.22137939</v>
      </c>
      <c r="T1247" s="10">
        <v>1430642.3451415999</v>
      </c>
      <c r="U1247" s="10">
        <v>2289886.20598388</v>
      </c>
      <c r="V1247" s="12">
        <v>364129.84383325197</v>
      </c>
      <c r="W1247" s="12">
        <v>431948.24296288902</v>
      </c>
      <c r="X1247" s="12">
        <v>475587.93173473899</v>
      </c>
      <c r="Y1247" s="12">
        <v>362396.33254980302</v>
      </c>
      <c r="Z1247" s="12">
        <v>2180302.6570986402</v>
      </c>
      <c r="AA1247" s="14">
        <v>1983427.7776508699</v>
      </c>
      <c r="AB1247" s="14">
        <v>2156947.0210312498</v>
      </c>
      <c r="AC1247" s="14">
        <v>1296108.98419043</v>
      </c>
      <c r="AD1247" s="14">
        <v>1523130.4219394401</v>
      </c>
      <c r="AE1247" s="14">
        <v>424190.89275292901</v>
      </c>
      <c r="AF1247" s="16">
        <v>566911.07808178803</v>
      </c>
      <c r="AG1247" s="16">
        <v>653450.91446557397</v>
      </c>
      <c r="AH1247" s="16">
        <v>315779.18164123601</v>
      </c>
      <c r="AI1247" s="16">
        <v>450984.84677783301</v>
      </c>
      <c r="AJ1247" s="16">
        <v>381961.85524731502</v>
      </c>
      <c r="AK1247" s="18">
        <v>1857311.1159550799</v>
      </c>
      <c r="AL1247" s="18">
        <v>2101659.8280615099</v>
      </c>
      <c r="AM1247" s="18">
        <v>1384897.0565895999</v>
      </c>
      <c r="AN1247" s="18">
        <v>1423063.80118505</v>
      </c>
      <c r="AO1247" s="18">
        <v>1976081.5559253001</v>
      </c>
      <c r="AP1247" s="20">
        <v>350075.79853564402</v>
      </c>
      <c r="AQ1247" s="20">
        <v>425278.03993872303</v>
      </c>
      <c r="AR1247" s="20">
        <v>557439.71149365301</v>
      </c>
      <c r="AS1247" s="20">
        <v>483679.92858801002</v>
      </c>
      <c r="AT1247" s="20">
        <v>472452.43937585398</v>
      </c>
      <c r="AU1247" s="22">
        <v>1766026.6241323201</v>
      </c>
      <c r="AV1247" s="22">
        <v>1860083.85504492</v>
      </c>
      <c r="AW1247" s="22">
        <v>1177528.3317758699</v>
      </c>
      <c r="AX1247" s="22">
        <v>1935670.0890468699</v>
      </c>
      <c r="AY1247" s="22">
        <v>1216746.4435056101</v>
      </c>
      <c r="AZ1247" s="24">
        <v>1309529.86139502</v>
      </c>
      <c r="BA1247" s="24">
        <v>1303088.04456554</v>
      </c>
      <c r="BB1247" s="24">
        <v>1025928.61425293</v>
      </c>
    </row>
    <row r="1248" spans="1:54" x14ac:dyDescent="0.25">
      <c r="A1248">
        <v>1467</v>
      </c>
      <c r="B1248" t="s">
        <v>14</v>
      </c>
      <c r="C1248">
        <v>1079.68866960425</v>
      </c>
      <c r="D1248">
        <v>4.7651067441860402</v>
      </c>
      <c r="E1248">
        <v>1080.69594620425</v>
      </c>
      <c r="L1248" s="8">
        <v>572002.40737184905</v>
      </c>
      <c r="M1248" s="8">
        <v>918394.60562490195</v>
      </c>
      <c r="N1248" s="8">
        <v>752434.25271503895</v>
      </c>
      <c r="O1248" s="8">
        <v>1002821.68418232</v>
      </c>
      <c r="P1248" s="8">
        <v>937113.59956406103</v>
      </c>
      <c r="Q1248" s="10">
        <v>355065.95713241998</v>
      </c>
      <c r="R1248" s="10">
        <v>275599.196352539</v>
      </c>
      <c r="S1248" s="10">
        <v>418498.035146776</v>
      </c>
      <c r="T1248" s="10">
        <v>344660.09651367302</v>
      </c>
      <c r="U1248" s="10">
        <v>359670.419363086</v>
      </c>
      <c r="V1248" s="12">
        <v>682233.14419541101</v>
      </c>
      <c r="W1248" s="12">
        <v>813950.41621318401</v>
      </c>
      <c r="X1248" s="12">
        <v>851819.80684599595</v>
      </c>
      <c r="Y1248" s="12">
        <v>627615.075695946</v>
      </c>
      <c r="Z1248" s="12">
        <v>483279.78218818299</v>
      </c>
      <c r="AA1248" s="14">
        <v>500386.91287968698</v>
      </c>
      <c r="AB1248" s="14">
        <v>695862.66954316397</v>
      </c>
      <c r="AC1248" s="14">
        <v>637009.41948720498</v>
      </c>
      <c r="AD1248" s="14">
        <v>634828.36314521404</v>
      </c>
      <c r="AE1248" s="14">
        <v>902331.76721982402</v>
      </c>
      <c r="AF1248" s="16">
        <v>560781.52674426197</v>
      </c>
      <c r="AG1248" s="16">
        <v>710876.48034389596</v>
      </c>
      <c r="AH1248" s="16">
        <v>726972.79997812503</v>
      </c>
      <c r="AI1248" s="16">
        <v>609579.07361704099</v>
      </c>
      <c r="AJ1248" s="16">
        <v>623713.02538037195</v>
      </c>
      <c r="AK1248" s="18">
        <v>549190.80606591702</v>
      </c>
      <c r="AL1248" s="18">
        <v>513222.78860288003</v>
      </c>
      <c r="AM1248" s="18">
        <v>484446.063094187</v>
      </c>
      <c r="AN1248" s="18">
        <v>793939.08312187402</v>
      </c>
      <c r="AO1248" s="18">
        <v>602155.54223378794</v>
      </c>
      <c r="AP1248" s="20">
        <v>544398.18714682595</v>
      </c>
      <c r="AQ1248" s="20">
        <v>795099.26873627806</v>
      </c>
      <c r="AR1248" s="20">
        <v>596767.78349208995</v>
      </c>
      <c r="AS1248" s="20">
        <v>472355.63782412099</v>
      </c>
      <c r="AT1248" s="20">
        <v>598717.79957402195</v>
      </c>
      <c r="AU1248" s="22">
        <v>604689.47032661003</v>
      </c>
      <c r="AV1248" s="22">
        <v>701014.561746313</v>
      </c>
      <c r="AW1248" s="22">
        <v>495243.97830293002</v>
      </c>
      <c r="AX1248" s="22">
        <v>568586.10294506804</v>
      </c>
      <c r="AY1248" s="22">
        <v>859089.13217900402</v>
      </c>
      <c r="AZ1248" s="24">
        <v>499050.43521796801</v>
      </c>
      <c r="BA1248" s="24">
        <v>692226.73088994005</v>
      </c>
      <c r="BB1248" s="24">
        <v>630986.20497333899</v>
      </c>
    </row>
    <row r="1249" spans="1:54" x14ac:dyDescent="0.25">
      <c r="A1249">
        <v>740</v>
      </c>
      <c r="B1249" t="s">
        <v>2</v>
      </c>
      <c r="C1249">
        <v>257.07395970549197</v>
      </c>
      <c r="D1249">
        <v>11.961</v>
      </c>
      <c r="E1249">
        <v>256.06668310549196</v>
      </c>
      <c r="L1249" s="8">
        <v>489084.79543395701</v>
      </c>
      <c r="M1249" s="8">
        <v>459545.47344726202</v>
      </c>
      <c r="N1249" s="8">
        <v>235661.53034472599</v>
      </c>
      <c r="O1249" s="8">
        <v>280486.02226977499</v>
      </c>
      <c r="P1249" s="8">
        <v>164008.30141699201</v>
      </c>
      <c r="Q1249" s="10">
        <v>2010225.8931035099</v>
      </c>
      <c r="R1249" s="10">
        <v>2114695.1832978502</v>
      </c>
      <c r="S1249" s="10">
        <v>1099572.18189843</v>
      </c>
      <c r="T1249" s="10">
        <v>570598.94584240904</v>
      </c>
      <c r="U1249" s="10">
        <v>3001977.3924697302</v>
      </c>
      <c r="V1249" s="12">
        <v>300562.85950744699</v>
      </c>
      <c r="W1249" s="12">
        <v>252284.13100158499</v>
      </c>
      <c r="X1249" s="12">
        <v>142831.86812036001</v>
      </c>
      <c r="Y1249" s="12">
        <v>487275.39184497099</v>
      </c>
      <c r="Z1249" s="12">
        <v>1009274.4629458</v>
      </c>
      <c r="AA1249" s="14">
        <v>2583442.2126328102</v>
      </c>
      <c r="AB1249" s="14">
        <v>1965267.40533105</v>
      </c>
      <c r="AC1249" s="14">
        <v>1247289.44180565</v>
      </c>
      <c r="AD1249" s="14">
        <v>1131887.76279491</v>
      </c>
      <c r="AE1249" s="14">
        <v>171158.93411975101</v>
      </c>
      <c r="AF1249" s="16">
        <v>357578.89587927301</v>
      </c>
      <c r="AG1249" s="16">
        <v>382336.39496923698</v>
      </c>
      <c r="AH1249" s="16">
        <v>185340.97800695701</v>
      </c>
      <c r="AI1249" s="16">
        <v>258762.05594567899</v>
      </c>
      <c r="AJ1249" s="16">
        <v>199960.63254125899</v>
      </c>
      <c r="AK1249" s="18">
        <v>2479999.9736191402</v>
      </c>
      <c r="AL1249" s="18">
        <v>2578750.9697021302</v>
      </c>
      <c r="AM1249" s="18">
        <v>955999.86501122895</v>
      </c>
      <c r="AN1249" s="18">
        <v>1215698.3135332</v>
      </c>
      <c r="AO1249" s="18">
        <v>1741386.6417788099</v>
      </c>
      <c r="AP1249" s="20">
        <v>308160.956696045</v>
      </c>
      <c r="AQ1249" s="20">
        <v>300418.67068945197</v>
      </c>
      <c r="AR1249" s="20">
        <v>126350.81608190799</v>
      </c>
      <c r="AS1249" s="20">
        <v>299551.773355957</v>
      </c>
      <c r="AT1249" s="20">
        <v>154496.59738915999</v>
      </c>
      <c r="AU1249" s="22">
        <v>1859821.11600878</v>
      </c>
      <c r="AV1249" s="22">
        <v>1577065.1465727501</v>
      </c>
      <c r="AW1249" s="22">
        <v>668357.65914844</v>
      </c>
      <c r="AX1249" s="22">
        <v>1355860.0946513701</v>
      </c>
      <c r="AY1249" s="22">
        <v>532905.28024804394</v>
      </c>
      <c r="AZ1249" s="24">
        <v>1259892.7371811499</v>
      </c>
      <c r="BA1249" s="24">
        <v>660570.071856444</v>
      </c>
      <c r="BB1249" s="24">
        <v>703335.63179113995</v>
      </c>
    </row>
    <row r="1250" spans="1:54" x14ac:dyDescent="0.25">
      <c r="A1250">
        <v>706</v>
      </c>
      <c r="B1250" t="s">
        <v>2</v>
      </c>
      <c r="C1250">
        <v>244.07880969380199</v>
      </c>
      <c r="D1250">
        <v>11.578458139534799</v>
      </c>
      <c r="E1250">
        <v>243.07153309380197</v>
      </c>
      <c r="L1250" s="8">
        <v>843795.05396264605</v>
      </c>
      <c r="M1250" s="8">
        <v>915868.54816699203</v>
      </c>
      <c r="N1250" s="8">
        <v>619457.28170800803</v>
      </c>
      <c r="O1250" s="8">
        <v>564736.88402069104</v>
      </c>
      <c r="P1250" s="8">
        <v>744260.24409375002</v>
      </c>
      <c r="Q1250" s="10">
        <v>5409220.9632978505</v>
      </c>
      <c r="R1250" s="10">
        <v>5234811.3588544903</v>
      </c>
      <c r="S1250" s="10">
        <v>3922370.0049609202</v>
      </c>
      <c r="T1250" s="10">
        <v>1968274.0368925801</v>
      </c>
      <c r="U1250" s="10">
        <v>4542632.3251831001</v>
      </c>
      <c r="V1250" s="12">
        <v>806327.29630078096</v>
      </c>
      <c r="W1250" s="12">
        <v>776678.55215441796</v>
      </c>
      <c r="X1250" s="12">
        <v>457592.884258668</v>
      </c>
      <c r="Y1250" s="12">
        <v>838261.32275244303</v>
      </c>
      <c r="Z1250" s="12">
        <v>4527701.3407558501</v>
      </c>
      <c r="AA1250" s="14">
        <v>6391110.63136377</v>
      </c>
      <c r="AB1250" s="14">
        <v>6360448.2566191396</v>
      </c>
      <c r="AC1250" s="14">
        <v>4039902.6203261702</v>
      </c>
      <c r="AD1250" s="14">
        <v>6543338.6400878802</v>
      </c>
      <c r="AE1250" s="14">
        <v>543696.23689892399</v>
      </c>
      <c r="AF1250" s="16">
        <v>914687.33519677701</v>
      </c>
      <c r="AG1250" s="16">
        <v>922394.65125769097</v>
      </c>
      <c r="AH1250" s="16">
        <v>453343.26758569299</v>
      </c>
      <c r="AI1250" s="16">
        <v>696455.90216821304</v>
      </c>
      <c r="AJ1250" s="16">
        <v>599511.93749267596</v>
      </c>
      <c r="AK1250" s="18">
        <v>7756741.1305781202</v>
      </c>
      <c r="AL1250" s="18">
        <v>9945512.6383974496</v>
      </c>
      <c r="AM1250" s="18">
        <v>5549718.4384189304</v>
      </c>
      <c r="AN1250" s="18">
        <v>2561469.1809081999</v>
      </c>
      <c r="AO1250" s="18">
        <v>5118343.6613085903</v>
      </c>
      <c r="AP1250" s="20">
        <v>1113186.55843359</v>
      </c>
      <c r="AQ1250" s="20">
        <v>1416251.8682607401</v>
      </c>
      <c r="AR1250" s="20">
        <v>645992.61734252796</v>
      </c>
      <c r="AS1250" s="20">
        <v>1050609.3537026299</v>
      </c>
      <c r="AT1250" s="20">
        <v>988226.542664062</v>
      </c>
      <c r="AU1250" s="22">
        <v>6820865.1893671704</v>
      </c>
      <c r="AV1250" s="22">
        <v>6236530.4467470804</v>
      </c>
      <c r="AW1250" s="22">
        <v>3280158.33399755</v>
      </c>
      <c r="AX1250" s="22">
        <v>2053173.7418613301</v>
      </c>
      <c r="AY1250" s="22">
        <v>2248801.6115800799</v>
      </c>
      <c r="AZ1250" s="24">
        <v>3888008.0040893499</v>
      </c>
      <c r="BA1250" s="24">
        <v>3387137.8609951101</v>
      </c>
      <c r="BB1250" s="24">
        <v>2235149.17437011</v>
      </c>
    </row>
    <row r="1251" spans="1:54" x14ac:dyDescent="0.25">
      <c r="A1251">
        <v>1090</v>
      </c>
      <c r="B1251" t="s">
        <v>14</v>
      </c>
      <c r="C1251">
        <v>453.26279431720099</v>
      </c>
      <c r="D1251">
        <v>5.1167930232558101</v>
      </c>
      <c r="E1251">
        <v>454.270070917201</v>
      </c>
      <c r="L1251" s="8">
        <v>328946.60824086802</v>
      </c>
      <c r="M1251" s="8">
        <v>615274.87529501796</v>
      </c>
      <c r="N1251" s="8">
        <v>566874.33151962794</v>
      </c>
      <c r="O1251" s="8">
        <v>855673.33729994996</v>
      </c>
      <c r="P1251" s="8">
        <v>707447.90620429604</v>
      </c>
      <c r="Q1251" s="10">
        <v>228087.38180145199</v>
      </c>
      <c r="R1251" s="10">
        <v>143041.67777219199</v>
      </c>
      <c r="S1251" s="10">
        <v>254517.265887744</v>
      </c>
      <c r="T1251" s="10">
        <v>259305.16658701099</v>
      </c>
      <c r="U1251" s="10">
        <v>249057.89693400799</v>
      </c>
      <c r="V1251" s="12">
        <v>553566.76018901297</v>
      </c>
      <c r="W1251" s="12">
        <v>572359.66870664002</v>
      </c>
      <c r="X1251" s="12">
        <v>789186.08397949196</v>
      </c>
      <c r="Y1251" s="12">
        <v>512331.08418984298</v>
      </c>
      <c r="Z1251" s="12">
        <v>393312.73123663297</v>
      </c>
      <c r="AA1251" s="14">
        <v>472215.09881704103</v>
      </c>
      <c r="AB1251" s="14">
        <v>584769.00894887606</v>
      </c>
      <c r="AC1251" s="14">
        <v>691978.61653813405</v>
      </c>
      <c r="AD1251" s="14">
        <v>556449.28303154395</v>
      </c>
      <c r="AE1251" s="14">
        <v>597166.63983676594</v>
      </c>
      <c r="AF1251" s="16">
        <v>491160.38135580998</v>
      </c>
      <c r="AG1251" s="16">
        <v>449248.20247016603</v>
      </c>
      <c r="AH1251" s="16">
        <v>665431.80472939403</v>
      </c>
      <c r="AI1251" s="16">
        <v>720706.77426811401</v>
      </c>
      <c r="AJ1251" s="16">
        <v>428708.810007861</v>
      </c>
      <c r="AK1251" s="18">
        <v>774579.80122617201</v>
      </c>
      <c r="AL1251" s="18">
        <v>550358.98691279197</v>
      </c>
      <c r="AM1251" s="18">
        <v>657779.22090922901</v>
      </c>
      <c r="AN1251" s="18">
        <v>555739.99789057497</v>
      </c>
      <c r="AO1251" s="18">
        <v>538313.40269120899</v>
      </c>
      <c r="AP1251" s="20">
        <v>430623.66611484397</v>
      </c>
      <c r="AQ1251" s="20">
        <v>726328.89105732494</v>
      </c>
      <c r="AR1251" s="20">
        <v>676514.55113935506</v>
      </c>
      <c r="AS1251" s="20">
        <v>368092.29255293001</v>
      </c>
      <c r="AT1251" s="20">
        <v>480366.93069126102</v>
      </c>
      <c r="AU1251" s="22">
        <v>727810.18457329005</v>
      </c>
      <c r="AV1251" s="22">
        <v>676427.37162363296</v>
      </c>
      <c r="AW1251" s="22">
        <v>886616.67921533203</v>
      </c>
      <c r="AX1251" s="22">
        <v>435119.93643383798</v>
      </c>
      <c r="AY1251" s="22">
        <v>756663.70210898505</v>
      </c>
      <c r="AZ1251" s="24">
        <v>571722.31432411994</v>
      </c>
      <c r="BA1251" s="24">
        <v>521652.38087768602</v>
      </c>
      <c r="BB1251" s="24">
        <v>572248.93620336906</v>
      </c>
    </row>
    <row r="1252" spans="1:54" x14ac:dyDescent="0.25">
      <c r="A1252">
        <v>1060</v>
      </c>
      <c r="B1252" t="s">
        <v>14</v>
      </c>
      <c r="C1252">
        <v>425.23090451396399</v>
      </c>
      <c r="D1252">
        <v>5.4024306976744096</v>
      </c>
      <c r="E1252">
        <v>426.238181113964</v>
      </c>
      <c r="L1252" s="8">
        <v>356344.590171533</v>
      </c>
      <c r="M1252" s="8">
        <v>525485.59816596704</v>
      </c>
      <c r="N1252" s="8">
        <v>565720.42935790995</v>
      </c>
      <c r="O1252" s="8">
        <v>787985.326056447</v>
      </c>
      <c r="P1252" s="8">
        <v>729400.88350034098</v>
      </c>
      <c r="Q1252" s="10">
        <v>361495.53900952102</v>
      </c>
      <c r="R1252" s="10">
        <v>470731.21916147397</v>
      </c>
      <c r="S1252" s="10">
        <v>396476.41687910102</v>
      </c>
      <c r="T1252" s="10">
        <v>595671.90929560503</v>
      </c>
      <c r="U1252" s="10">
        <v>837126.22814707004</v>
      </c>
      <c r="V1252" s="12">
        <v>512614.78217006801</v>
      </c>
      <c r="W1252" s="12">
        <v>718616.63936513697</v>
      </c>
      <c r="X1252" s="12">
        <v>849444.85106249806</v>
      </c>
      <c r="Y1252" s="12">
        <v>486971.38617509801</v>
      </c>
      <c r="Z1252" s="12">
        <v>414251.50922424201</v>
      </c>
      <c r="AA1252" s="14">
        <v>267912.87161967799</v>
      </c>
      <c r="AB1252" s="14">
        <v>467640.068721972</v>
      </c>
      <c r="AC1252" s="14">
        <v>442018.11765820201</v>
      </c>
      <c r="AD1252" s="14">
        <v>312326.58207436401</v>
      </c>
      <c r="AE1252" s="14">
        <v>647738.51976577297</v>
      </c>
      <c r="AF1252" s="16">
        <v>478072.17057260702</v>
      </c>
      <c r="AG1252" s="16">
        <v>499421.29605117103</v>
      </c>
      <c r="AH1252" s="16">
        <v>848617.89888896397</v>
      </c>
      <c r="AI1252" s="16">
        <v>989356.29699945997</v>
      </c>
      <c r="AJ1252" s="16">
        <v>665106.57745253795</v>
      </c>
      <c r="AK1252" s="18">
        <v>697300.85359365202</v>
      </c>
      <c r="AL1252" s="18">
        <v>436474.67617119098</v>
      </c>
      <c r="AM1252" s="18">
        <v>399624.99363896501</v>
      </c>
      <c r="AN1252" s="18">
        <v>408132.07160317397</v>
      </c>
      <c r="AO1252" s="18">
        <v>440222.84495690803</v>
      </c>
      <c r="AP1252" s="20">
        <v>629168.74307647604</v>
      </c>
      <c r="AQ1252" s="20">
        <v>849438.13743662101</v>
      </c>
      <c r="AR1252" s="20">
        <v>1066702.6697589799</v>
      </c>
      <c r="AS1252" s="20">
        <v>677867.61331933399</v>
      </c>
      <c r="AT1252" s="20">
        <v>745106.22596455005</v>
      </c>
      <c r="AU1252" s="22">
        <v>311218.06466015597</v>
      </c>
      <c r="AV1252" s="22">
        <v>308875.17381386698</v>
      </c>
      <c r="AW1252" s="22">
        <v>419134.87921523402</v>
      </c>
      <c r="AX1252" s="22">
        <v>327868.05437109398</v>
      </c>
      <c r="AY1252" s="22">
        <v>213475.10583544901</v>
      </c>
      <c r="AZ1252" s="24">
        <v>554679.12611381803</v>
      </c>
      <c r="BA1252" s="24">
        <v>464158.77764282102</v>
      </c>
      <c r="BB1252" s="24">
        <v>562006.53249082097</v>
      </c>
    </row>
    <row r="1253" spans="1:54" x14ac:dyDescent="0.25">
      <c r="A1253">
        <v>1161</v>
      </c>
      <c r="B1253" t="s">
        <v>51</v>
      </c>
      <c r="C1253">
        <v>506.36247093777399</v>
      </c>
      <c r="D1253">
        <v>4.7808062790697603</v>
      </c>
      <c r="E1253">
        <v>507.369747537774</v>
      </c>
      <c r="L1253" s="8">
        <v>429104.09522129502</v>
      </c>
      <c r="M1253" s="8">
        <v>443248.72208408098</v>
      </c>
      <c r="N1253" s="8">
        <v>562820.99411784601</v>
      </c>
      <c r="O1253" s="8">
        <v>537867.31059477595</v>
      </c>
      <c r="P1253" s="8">
        <v>398217.509229052</v>
      </c>
      <c r="Q1253" s="10">
        <v>232777.653750292</v>
      </c>
      <c r="R1253" s="10">
        <v>539425.312115332</v>
      </c>
      <c r="S1253" s="10">
        <v>348726.85591530701</v>
      </c>
      <c r="T1253" s="10">
        <v>569886.46014096704</v>
      </c>
      <c r="U1253" s="10">
        <v>478219.71460210002</v>
      </c>
      <c r="V1253" s="12">
        <v>579311.17857143504</v>
      </c>
      <c r="W1253" s="12">
        <v>677403.64874549594</v>
      </c>
      <c r="X1253" s="12">
        <v>655865.98279877997</v>
      </c>
      <c r="Y1253" s="12">
        <v>541159.02626586903</v>
      </c>
      <c r="Z1253" s="12">
        <v>366856.60737495101</v>
      </c>
      <c r="AA1253" s="14">
        <v>259457.14409604401</v>
      </c>
      <c r="AB1253" s="14">
        <v>317072.29248427699</v>
      </c>
      <c r="AC1253" s="14">
        <v>461805.65956215799</v>
      </c>
      <c r="AD1253" s="14">
        <v>568283.43036152201</v>
      </c>
      <c r="AE1253" s="14">
        <v>614307.66091127903</v>
      </c>
      <c r="AF1253" s="16">
        <v>800162.89584140503</v>
      </c>
      <c r="AG1253" s="16">
        <v>1064095.08537773</v>
      </c>
      <c r="AH1253" s="16">
        <v>1090254.15391523</v>
      </c>
      <c r="AI1253" s="16">
        <v>985377.66780776496</v>
      </c>
      <c r="AJ1253" s="16">
        <v>1166366.2970950201</v>
      </c>
      <c r="AK1253" s="18">
        <v>419403.10708952602</v>
      </c>
      <c r="AL1253" s="18">
        <v>321107.85480453999</v>
      </c>
      <c r="AM1253" s="18">
        <v>470745.35718940297</v>
      </c>
      <c r="AN1253" s="18">
        <v>508560.33171064401</v>
      </c>
      <c r="AO1253" s="18">
        <v>430566.10544267501</v>
      </c>
      <c r="AP1253" s="20">
        <v>1180958.69817421</v>
      </c>
      <c r="AQ1253" s="20">
        <v>1422629.8102943799</v>
      </c>
      <c r="AR1253" s="20">
        <v>1543133.39035898</v>
      </c>
      <c r="AS1253" s="20">
        <v>1186340.5649840301</v>
      </c>
      <c r="AT1253" s="20">
        <v>1366133.8993750401</v>
      </c>
      <c r="AU1253" s="22">
        <v>369946.59214606899</v>
      </c>
      <c r="AV1253" s="22">
        <v>393547.01027973602</v>
      </c>
      <c r="AW1253" s="22">
        <v>679016.12887968705</v>
      </c>
      <c r="AX1253" s="22">
        <v>490890.17318818398</v>
      </c>
      <c r="AY1253" s="22">
        <v>706849.92195739597</v>
      </c>
      <c r="AZ1253" s="24">
        <v>611603.583672949</v>
      </c>
      <c r="BA1253" s="24">
        <v>668556.46169252798</v>
      </c>
      <c r="BB1253" s="24">
        <v>688522.10840961803</v>
      </c>
    </row>
    <row r="1254" spans="1:54" x14ac:dyDescent="0.25">
      <c r="A1254">
        <v>627</v>
      </c>
      <c r="B1254" t="s">
        <v>14</v>
      </c>
      <c r="C1254">
        <v>212.00914285349199</v>
      </c>
      <c r="D1254">
        <v>4.8154188372093003</v>
      </c>
      <c r="E1254">
        <v>213.01641945349201</v>
      </c>
      <c r="L1254" s="8">
        <v>444562.80442543898</v>
      </c>
      <c r="M1254" s="8">
        <v>869468.15826130204</v>
      </c>
      <c r="N1254" s="8">
        <v>743614.06154853501</v>
      </c>
      <c r="O1254" s="8">
        <v>816955.41647944297</v>
      </c>
      <c r="P1254" s="8">
        <v>856963.41545302595</v>
      </c>
      <c r="Q1254" s="10">
        <v>601602.62504494505</v>
      </c>
      <c r="R1254" s="10">
        <v>790034.65253642504</v>
      </c>
      <c r="S1254" s="10">
        <v>758784.57941997005</v>
      </c>
      <c r="T1254" s="10">
        <v>695417.60539072298</v>
      </c>
      <c r="U1254" s="10">
        <v>816381.15198559605</v>
      </c>
      <c r="V1254" s="12">
        <v>627536.71896650398</v>
      </c>
      <c r="W1254" s="12">
        <v>917971.45306333096</v>
      </c>
      <c r="X1254" s="12">
        <v>770613.97115368501</v>
      </c>
      <c r="Y1254" s="12">
        <v>698113.35783369001</v>
      </c>
      <c r="Z1254" s="12">
        <v>838555.18275000004</v>
      </c>
      <c r="AA1254" s="14">
        <v>601613.53960634698</v>
      </c>
      <c r="AB1254" s="14">
        <v>881491.32182109298</v>
      </c>
      <c r="AC1254" s="14">
        <v>863903.07902841701</v>
      </c>
      <c r="AD1254" s="14">
        <v>752730.20647324098</v>
      </c>
      <c r="AE1254" s="14">
        <v>866363.40641616203</v>
      </c>
      <c r="AF1254" s="16">
        <v>708971.73282993003</v>
      </c>
      <c r="AG1254" s="16">
        <v>880993.25775527302</v>
      </c>
      <c r="AH1254" s="16">
        <v>731066.61052748899</v>
      </c>
      <c r="AI1254" s="16">
        <v>741705.59949462803</v>
      </c>
      <c r="AJ1254" s="16">
        <v>745481.75373090804</v>
      </c>
      <c r="AK1254" s="18">
        <v>808507.588866796</v>
      </c>
      <c r="AL1254" s="18">
        <v>867059.78594824194</v>
      </c>
      <c r="AM1254" s="18">
        <v>727550.14895478403</v>
      </c>
      <c r="AN1254" s="18">
        <v>857953.815844481</v>
      </c>
      <c r="AO1254" s="18">
        <v>850130.07371528295</v>
      </c>
      <c r="AP1254" s="20">
        <v>721014.84883359296</v>
      </c>
      <c r="AQ1254" s="20">
        <v>897630.80064726504</v>
      </c>
      <c r="AR1254" s="20">
        <v>717959.62121557596</v>
      </c>
      <c r="AS1254" s="20">
        <v>634373.20446943305</v>
      </c>
      <c r="AT1254" s="20">
        <v>736858.06926503801</v>
      </c>
      <c r="AU1254" s="22">
        <v>830646.91201757698</v>
      </c>
      <c r="AV1254" s="22">
        <v>911688.05719994998</v>
      </c>
      <c r="AW1254" s="22">
        <v>777941.33080327197</v>
      </c>
      <c r="AX1254" s="22">
        <v>831856.97675214696</v>
      </c>
      <c r="AY1254" s="22">
        <v>905314.58014672797</v>
      </c>
      <c r="AZ1254" s="24">
        <v>900575.40992402297</v>
      </c>
      <c r="BA1254" s="24">
        <v>875060.63508500997</v>
      </c>
      <c r="BB1254" s="24">
        <v>734697.21125170903</v>
      </c>
    </row>
    <row r="1255" spans="1:54" x14ac:dyDescent="0.25">
      <c r="A1255">
        <v>391</v>
      </c>
      <c r="B1255" t="s">
        <v>14</v>
      </c>
      <c r="C1255">
        <v>154.94765738553701</v>
      </c>
      <c r="D1255">
        <v>16.329576744185999</v>
      </c>
      <c r="E1255">
        <v>155.95493398553702</v>
      </c>
      <c r="L1255" s="8">
        <v>2182357.1645793398</v>
      </c>
      <c r="M1255" s="8">
        <v>4226685.0878378898</v>
      </c>
      <c r="N1255" s="8">
        <v>6255841.4701581998</v>
      </c>
      <c r="O1255" s="8">
        <v>5866742.7510849601</v>
      </c>
      <c r="P1255" s="8">
        <v>4520340.0948500903</v>
      </c>
      <c r="Q1255" s="10">
        <v>2222292.1962333899</v>
      </c>
      <c r="R1255" s="10">
        <v>3488113.8678317801</v>
      </c>
      <c r="S1255" s="10">
        <v>5618451.5419511702</v>
      </c>
      <c r="T1255" s="10">
        <v>4741597.2780043902</v>
      </c>
      <c r="U1255" s="10">
        <v>4378257.4825766599</v>
      </c>
      <c r="V1255" s="12">
        <v>2821298.1059326101</v>
      </c>
      <c r="W1255" s="12">
        <v>4061118.4281079001</v>
      </c>
      <c r="X1255" s="12">
        <v>5847731.1463300698</v>
      </c>
      <c r="Y1255" s="12">
        <v>5415859.1510244096</v>
      </c>
      <c r="Z1255" s="12">
        <v>4312295.1531782197</v>
      </c>
      <c r="AA1255" s="14">
        <v>2664130.9802036099</v>
      </c>
      <c r="AB1255" s="14">
        <v>3685635.50800781</v>
      </c>
      <c r="AC1255" s="14">
        <v>5474034.9110126998</v>
      </c>
      <c r="AD1255" s="14">
        <v>4933360.0792133696</v>
      </c>
      <c r="AE1255" s="14">
        <v>4761884.8456450095</v>
      </c>
      <c r="AF1255" s="16">
        <v>3024261.5857565901</v>
      </c>
      <c r="AG1255" s="16">
        <v>3553239.34906347</v>
      </c>
      <c r="AH1255" s="16">
        <v>6060087.61104492</v>
      </c>
      <c r="AI1255" s="16">
        <v>5980080.0919658104</v>
      </c>
      <c r="AJ1255" s="16">
        <v>5124385.0306977499</v>
      </c>
      <c r="AK1255" s="18">
        <v>3173535.4180268501</v>
      </c>
      <c r="AL1255" s="18">
        <v>3713252.7157763601</v>
      </c>
      <c r="AM1255" s="18">
        <v>5425040.2438535104</v>
      </c>
      <c r="AN1255" s="18">
        <v>5163094.4762988202</v>
      </c>
      <c r="AO1255" s="18">
        <v>4608327.5400922801</v>
      </c>
      <c r="AP1255" s="20">
        <v>3658209.0862177699</v>
      </c>
      <c r="AQ1255" s="20">
        <v>4298544.1569228498</v>
      </c>
      <c r="AR1255" s="20">
        <v>6031239.2662675697</v>
      </c>
      <c r="AS1255" s="20">
        <v>5722986.6450161096</v>
      </c>
      <c r="AT1255" s="20">
        <v>5213523.0102436496</v>
      </c>
      <c r="AU1255" s="22">
        <v>3337930.5534872999</v>
      </c>
      <c r="AV1255" s="22">
        <v>4042480.6564086899</v>
      </c>
      <c r="AW1255" s="22">
        <v>5438811.76936669</v>
      </c>
      <c r="AX1255" s="22">
        <v>5402413.4611215703</v>
      </c>
      <c r="AY1255" s="22">
        <v>4812004.4714619098</v>
      </c>
      <c r="AZ1255" s="24">
        <v>3470543.5249745999</v>
      </c>
      <c r="BA1255" s="24">
        <v>4325026.3663139604</v>
      </c>
      <c r="BB1255" s="24">
        <v>5134255.9912016504</v>
      </c>
    </row>
    <row r="1256" spans="1:54" x14ac:dyDescent="0.25">
      <c r="A1256">
        <v>764</v>
      </c>
      <c r="B1256" t="s">
        <v>2</v>
      </c>
      <c r="C1256">
        <v>263.073259752875</v>
      </c>
      <c r="D1256">
        <v>13.9499</v>
      </c>
      <c r="E1256">
        <v>262.06598315287499</v>
      </c>
      <c r="L1256" s="8">
        <v>726109.98632134905</v>
      </c>
      <c r="M1256" s="8">
        <v>926128.00133056496</v>
      </c>
      <c r="N1256" s="8">
        <v>688219.05400781205</v>
      </c>
      <c r="O1256" s="8">
        <v>753632.83234570199</v>
      </c>
      <c r="P1256" s="8">
        <v>1148144.36497119</v>
      </c>
      <c r="Q1256" s="10">
        <v>3137832.4111640598</v>
      </c>
      <c r="R1256" s="10">
        <v>2525708.3885566401</v>
      </c>
      <c r="S1256" s="10">
        <v>2808156.0116132698</v>
      </c>
      <c r="T1256" s="10">
        <v>1922429.2183037</v>
      </c>
      <c r="U1256" s="10">
        <v>3043975.5536440401</v>
      </c>
      <c r="V1256" s="12">
        <v>609969.28537390102</v>
      </c>
      <c r="W1256" s="12">
        <v>681815.71896752797</v>
      </c>
      <c r="X1256" s="12">
        <v>547935.14131667896</v>
      </c>
      <c r="Y1256" s="12">
        <v>594435.67168945202</v>
      </c>
      <c r="Z1256" s="12">
        <v>1792834.9583056599</v>
      </c>
      <c r="AA1256" s="14">
        <v>2164705.64930858</v>
      </c>
      <c r="AB1256" s="14">
        <v>1679603.2954511601</v>
      </c>
      <c r="AC1256" s="14">
        <v>1734991.56150586</v>
      </c>
      <c r="AD1256" s="14">
        <v>1464669.41168005</v>
      </c>
      <c r="AE1256" s="14">
        <v>715394.53418994194</v>
      </c>
      <c r="AF1256" s="16">
        <v>613914.00540600496</v>
      </c>
      <c r="AG1256" s="16">
        <v>576040.97553954995</v>
      </c>
      <c r="AH1256" s="16">
        <v>406391.259813171</v>
      </c>
      <c r="AI1256" s="16">
        <v>395138.15214990202</v>
      </c>
      <c r="AJ1256" s="16">
        <v>487465.773257814</v>
      </c>
      <c r="AK1256" s="18">
        <v>1619371.8853359299</v>
      </c>
      <c r="AL1256" s="18">
        <v>1996399.69281005</v>
      </c>
      <c r="AM1256" s="18">
        <v>1482190.3447382799</v>
      </c>
      <c r="AN1256" s="18">
        <v>1100017.3021772399</v>
      </c>
      <c r="AO1256" s="18">
        <v>2162872.9107539002</v>
      </c>
      <c r="AP1256" s="20">
        <v>517690.49143908598</v>
      </c>
      <c r="AQ1256" s="20">
        <v>633091.10257287498</v>
      </c>
      <c r="AR1256" s="20">
        <v>434392.58341607702</v>
      </c>
      <c r="AS1256" s="20">
        <v>510907.77808520402</v>
      </c>
      <c r="AT1256" s="20">
        <v>437300.32516333001</v>
      </c>
      <c r="AU1256" s="22">
        <v>1491630.6467211901</v>
      </c>
      <c r="AV1256" s="22">
        <v>1648971.25029345</v>
      </c>
      <c r="AW1256" s="22">
        <v>1326069.1754135699</v>
      </c>
      <c r="AX1256" s="22">
        <v>1367180.78472948</v>
      </c>
      <c r="AY1256" s="22">
        <v>1419334.24225927</v>
      </c>
      <c r="AZ1256" s="24">
        <v>1055447.9099487299</v>
      </c>
      <c r="BA1256" s="24">
        <v>1071030.5303422799</v>
      </c>
      <c r="BB1256" s="24">
        <v>1116296.7858691399</v>
      </c>
    </row>
    <row r="1257" spans="1:54" x14ac:dyDescent="0.25">
      <c r="A1257">
        <v>573</v>
      </c>
      <c r="B1257" t="s">
        <v>14</v>
      </c>
      <c r="C1257">
        <v>194.90615436642599</v>
      </c>
      <c r="D1257">
        <v>13.378593023255799</v>
      </c>
      <c r="E1257">
        <v>195.91343096642601</v>
      </c>
      <c r="L1257" s="8">
        <v>409429.806641831</v>
      </c>
      <c r="M1257" s="8">
        <v>1765038.08523925</v>
      </c>
      <c r="N1257" s="8">
        <v>1162295.55479955</v>
      </c>
      <c r="O1257" s="8">
        <v>1660873.3374506801</v>
      </c>
      <c r="P1257" s="8">
        <v>2078973.8883471601</v>
      </c>
      <c r="Q1257" s="10">
        <v>1015843.28074017</v>
      </c>
      <c r="R1257" s="10">
        <v>2092504.6840151299</v>
      </c>
      <c r="S1257" s="10">
        <v>1674866.8884799799</v>
      </c>
      <c r="T1257" s="10">
        <v>2356847.2980849599</v>
      </c>
      <c r="U1257" s="10">
        <v>2024808.0683788999</v>
      </c>
      <c r="V1257" s="12">
        <v>974172.004740234</v>
      </c>
      <c r="W1257" s="12">
        <v>1942528.8457851501</v>
      </c>
      <c r="X1257" s="12">
        <v>987161.57548535196</v>
      </c>
      <c r="Y1257" s="12">
        <v>2434236.8259477499</v>
      </c>
      <c r="Z1257" s="12">
        <v>2081397.1476342699</v>
      </c>
      <c r="AA1257" s="14">
        <v>1646023.74521631</v>
      </c>
      <c r="AB1257" s="14">
        <v>1950365.0461157199</v>
      </c>
      <c r="AC1257" s="14">
        <v>1021056.43777441</v>
      </c>
      <c r="AD1257" s="14">
        <v>1506548.0409741199</v>
      </c>
      <c r="AE1257" s="14">
        <v>2207437.8298696298</v>
      </c>
      <c r="AF1257" s="16">
        <v>2193267.4039892498</v>
      </c>
      <c r="AG1257" s="16">
        <v>2141948.9458872001</v>
      </c>
      <c r="AH1257" s="16">
        <v>1080271.79618627</v>
      </c>
      <c r="AI1257" s="16">
        <v>2219599.1043193298</v>
      </c>
      <c r="AJ1257" s="16">
        <v>2143571.7393325199</v>
      </c>
      <c r="AK1257" s="18">
        <v>1546694.6201718701</v>
      </c>
      <c r="AL1257" s="18">
        <v>1748703.5065415001</v>
      </c>
      <c r="AM1257" s="18">
        <v>1018517.13275427</v>
      </c>
      <c r="AN1257" s="18">
        <v>1346753.6228243399</v>
      </c>
      <c r="AO1257" s="18">
        <v>1899897.56238134</v>
      </c>
      <c r="AP1257" s="20">
        <v>1975773.7506708901</v>
      </c>
      <c r="AQ1257" s="20">
        <v>1858661.9829697199</v>
      </c>
      <c r="AR1257" s="20">
        <v>1036326.42528295</v>
      </c>
      <c r="AS1257" s="20">
        <v>1683522.1702016499</v>
      </c>
      <c r="AT1257" s="20">
        <v>2116238.3640322201</v>
      </c>
      <c r="AU1257" s="22">
        <v>1589164.9348198201</v>
      </c>
      <c r="AV1257" s="22">
        <v>1372419.7424912101</v>
      </c>
      <c r="AW1257" s="22">
        <v>659302.11340246501</v>
      </c>
      <c r="AX1257" s="22">
        <v>1251993.2077232599</v>
      </c>
      <c r="AY1257" s="22">
        <v>1512777.90948522</v>
      </c>
      <c r="AZ1257" s="24">
        <v>1954432.3539755801</v>
      </c>
      <c r="BA1257" s="24">
        <v>1844063.8542055599</v>
      </c>
      <c r="BB1257" s="24">
        <v>1771514.2824895</v>
      </c>
    </row>
    <row r="1258" spans="1:54" x14ac:dyDescent="0.25">
      <c r="A1258">
        <v>812</v>
      </c>
      <c r="B1258" t="s">
        <v>51</v>
      </c>
      <c r="C1258">
        <v>288.07435057910999</v>
      </c>
      <c r="D1258">
        <v>13.8864511627906</v>
      </c>
      <c r="E1258">
        <v>287.06707397910998</v>
      </c>
      <c r="L1258" s="8">
        <v>253346.935981749</v>
      </c>
      <c r="M1258" s="8">
        <v>889454.48509790294</v>
      </c>
      <c r="N1258" s="8">
        <v>662568.56156249903</v>
      </c>
      <c r="O1258" s="8">
        <v>1384174.8233203101</v>
      </c>
      <c r="P1258" s="8">
        <v>1408155.88878223</v>
      </c>
      <c r="Q1258" s="10">
        <v>1866901.3245717699</v>
      </c>
      <c r="R1258" s="10">
        <v>2153376.4415566302</v>
      </c>
      <c r="S1258" s="10">
        <v>2303381.3484037998</v>
      </c>
      <c r="T1258" s="10">
        <v>1447403.8692231399</v>
      </c>
      <c r="U1258" s="10">
        <v>1702102.68333838</v>
      </c>
      <c r="V1258" s="12">
        <v>365102.91603423998</v>
      </c>
      <c r="W1258" s="12">
        <v>664448.497986692</v>
      </c>
      <c r="X1258" s="12">
        <v>546617.22100048896</v>
      </c>
      <c r="Y1258" s="12">
        <v>1321361.5977216701</v>
      </c>
      <c r="Z1258" s="12">
        <v>3097203.9824443301</v>
      </c>
      <c r="AA1258" s="14">
        <v>1996019.0553998901</v>
      </c>
      <c r="AB1258" s="14">
        <v>1559673.6959003799</v>
      </c>
      <c r="AC1258" s="14">
        <v>2098620.7624687399</v>
      </c>
      <c r="AD1258" s="14">
        <v>1890502.83393457</v>
      </c>
      <c r="AE1258" s="14">
        <v>1220279.889375</v>
      </c>
      <c r="AF1258" s="16">
        <v>376075.73193090799</v>
      </c>
      <c r="AG1258" s="16">
        <v>603412.41635614005</v>
      </c>
      <c r="AH1258" s="16">
        <v>374102.588076049</v>
      </c>
      <c r="AI1258" s="16">
        <v>1015766.0026713799</v>
      </c>
      <c r="AJ1258" s="16">
        <v>1294816.0397153301</v>
      </c>
      <c r="AK1258" s="18">
        <v>888792.89626464795</v>
      </c>
      <c r="AL1258" s="18">
        <v>2247729.0751523301</v>
      </c>
      <c r="AM1258" s="18">
        <v>2646833.0546425702</v>
      </c>
      <c r="AN1258" s="18">
        <v>1726324.3555473599</v>
      </c>
      <c r="AO1258" s="18">
        <v>2699946.7659492199</v>
      </c>
      <c r="AP1258" s="20">
        <v>377734.19065539498</v>
      </c>
      <c r="AQ1258" s="20">
        <v>530829.05876110599</v>
      </c>
      <c r="AR1258" s="20">
        <v>392008.00379406702</v>
      </c>
      <c r="AS1258" s="20">
        <v>920804.38129687496</v>
      </c>
      <c r="AT1258" s="20">
        <v>713279.66190234304</v>
      </c>
      <c r="AU1258" s="22">
        <v>959350.20302051201</v>
      </c>
      <c r="AV1258" s="22">
        <v>963607.42504540901</v>
      </c>
      <c r="AW1258" s="22">
        <v>1346295.18983056</v>
      </c>
      <c r="AX1258" s="22">
        <v>2048289.8509907201</v>
      </c>
      <c r="AY1258" s="22">
        <v>1276454.2030092699</v>
      </c>
      <c r="AZ1258" s="24">
        <v>1135533.2098447201</v>
      </c>
      <c r="BA1258" s="24">
        <v>1603092.2261542899</v>
      </c>
      <c r="BB1258" s="24">
        <v>1604088.5728930701</v>
      </c>
    </row>
    <row r="1259" spans="1:54" x14ac:dyDescent="0.25">
      <c r="A1259">
        <v>377</v>
      </c>
      <c r="B1259" t="s">
        <v>14</v>
      </c>
      <c r="C1259">
        <v>151.987971017527</v>
      </c>
      <c r="D1259">
        <v>4.8033320930232497</v>
      </c>
      <c r="E1259">
        <v>152.99524761752701</v>
      </c>
      <c r="L1259" s="8">
        <v>234510.24817335099</v>
      </c>
      <c r="M1259" s="8">
        <v>377356.91218410601</v>
      </c>
      <c r="N1259" s="8">
        <v>493094.37175986299</v>
      </c>
      <c r="O1259" s="8">
        <v>437511.71498964803</v>
      </c>
      <c r="P1259" s="8">
        <v>450343.74578104197</v>
      </c>
      <c r="Q1259" s="10">
        <v>325431.12202174001</v>
      </c>
      <c r="R1259" s="10">
        <v>387082.725311352</v>
      </c>
      <c r="S1259" s="10">
        <v>724908.351988037</v>
      </c>
      <c r="T1259" s="10">
        <v>476813.24898076098</v>
      </c>
      <c r="U1259" s="10">
        <v>442518.90438669402</v>
      </c>
      <c r="V1259" s="12">
        <v>214561.58524379801</v>
      </c>
      <c r="W1259" s="12">
        <v>433293.88214165001</v>
      </c>
      <c r="X1259" s="12">
        <v>544690.13030478498</v>
      </c>
      <c r="Y1259" s="12">
        <v>389724.33045556501</v>
      </c>
      <c r="Z1259" s="12">
        <v>523921.61030053598</v>
      </c>
      <c r="AA1259" s="14">
        <v>351439.31116567302</v>
      </c>
      <c r="AB1259" s="14">
        <v>444996.56595834898</v>
      </c>
      <c r="AC1259" s="14">
        <v>791791.71648544795</v>
      </c>
      <c r="AD1259" s="14">
        <v>704388.94740981294</v>
      </c>
      <c r="AE1259" s="14">
        <v>444894.07181293902</v>
      </c>
      <c r="AF1259" s="16">
        <v>259727.85096807801</v>
      </c>
      <c r="AG1259" s="16">
        <v>387805.26445444202</v>
      </c>
      <c r="AH1259" s="16">
        <v>572015.81852365599</v>
      </c>
      <c r="AI1259" s="16">
        <v>467298.27272695297</v>
      </c>
      <c r="AJ1259" s="16">
        <v>394723.52409060003</v>
      </c>
      <c r="AK1259" s="18">
        <v>464737.50801430602</v>
      </c>
      <c r="AL1259" s="18">
        <v>490681.50782299798</v>
      </c>
      <c r="AM1259" s="18">
        <v>622414.36306552705</v>
      </c>
      <c r="AN1259" s="18">
        <v>636247.38009697199</v>
      </c>
      <c r="AO1259" s="18">
        <v>653899.34107353503</v>
      </c>
      <c r="AP1259" s="20">
        <v>228763.83275086599</v>
      </c>
      <c r="AQ1259" s="20">
        <v>388266.63830097602</v>
      </c>
      <c r="AR1259" s="20">
        <v>562373.089311035</v>
      </c>
      <c r="AS1259" s="20">
        <v>348500.506135253</v>
      </c>
      <c r="AT1259" s="20">
        <v>409062.94270327099</v>
      </c>
      <c r="AU1259" s="22">
        <v>388240.41037078801</v>
      </c>
      <c r="AV1259" s="22">
        <v>463368.34831098601</v>
      </c>
      <c r="AW1259" s="22">
        <v>678466.24268657202</v>
      </c>
      <c r="AX1259" s="22">
        <v>592164.18287621997</v>
      </c>
      <c r="AY1259" s="22">
        <v>606835.52324575197</v>
      </c>
      <c r="AZ1259" s="24">
        <v>412352.02363117598</v>
      </c>
      <c r="BA1259" s="24">
        <v>504385.20227922301</v>
      </c>
      <c r="BB1259" s="24">
        <v>552669.59899409197</v>
      </c>
    </row>
    <row r="1260" spans="1:54" x14ac:dyDescent="0.25">
      <c r="A1260">
        <v>1190</v>
      </c>
      <c r="B1260" t="s">
        <v>2</v>
      </c>
      <c r="C1260">
        <v>532.30290257713102</v>
      </c>
      <c r="D1260">
        <v>5.2950365116278997</v>
      </c>
      <c r="E1260">
        <v>531.29562597713107</v>
      </c>
      <c r="L1260" s="8">
        <v>419082.77124437201</v>
      </c>
      <c r="M1260" s="8">
        <v>497499.43236221903</v>
      </c>
      <c r="N1260" s="8">
        <v>501441.79107861302</v>
      </c>
      <c r="O1260" s="8">
        <v>305102.93859814398</v>
      </c>
      <c r="P1260" s="8">
        <v>333688.37171687599</v>
      </c>
      <c r="Q1260" s="10">
        <v>2752913.9233431099</v>
      </c>
      <c r="R1260" s="10">
        <v>846208.23234660598</v>
      </c>
      <c r="S1260" s="10">
        <v>2706864.6916876398</v>
      </c>
      <c r="T1260" s="10">
        <v>602409.16883452004</v>
      </c>
      <c r="U1260" s="10">
        <v>803562.84205349104</v>
      </c>
      <c r="V1260" s="12">
        <v>411855.45235770202</v>
      </c>
      <c r="W1260" s="12">
        <v>547536.66391708294</v>
      </c>
      <c r="X1260" s="12">
        <v>527305.39992418198</v>
      </c>
      <c r="Y1260" s="12">
        <v>321478.928755884</v>
      </c>
      <c r="Z1260" s="12">
        <v>3322762.4439946301</v>
      </c>
      <c r="AA1260" s="14">
        <v>3336921.9364312501</v>
      </c>
      <c r="AB1260" s="14">
        <v>2649738.4778220602</v>
      </c>
      <c r="AC1260" s="14">
        <v>3933404.2781868</v>
      </c>
      <c r="AD1260" s="14">
        <v>3644064.8262984301</v>
      </c>
      <c r="AE1260" s="14">
        <v>273412.51936274301</v>
      </c>
      <c r="AF1260" s="16">
        <v>300924.99960193998</v>
      </c>
      <c r="AG1260" s="16">
        <v>386558.08295595698</v>
      </c>
      <c r="AH1260" s="16">
        <v>490028.28968466801</v>
      </c>
      <c r="AI1260" s="16">
        <v>490706.41815468698</v>
      </c>
      <c r="AJ1260" s="16">
        <v>451509.748693506</v>
      </c>
      <c r="AK1260" s="18">
        <v>2528160.3842302598</v>
      </c>
      <c r="AL1260" s="18">
        <v>2611959.2561999899</v>
      </c>
      <c r="AM1260" s="18">
        <v>3680201.52280884</v>
      </c>
      <c r="AN1260" s="18">
        <v>2501270.3491735798</v>
      </c>
      <c r="AO1260" s="18">
        <v>3159815.10274453</v>
      </c>
      <c r="AP1260" s="20">
        <v>369517.97036037501</v>
      </c>
      <c r="AQ1260" s="20">
        <v>330678.79809883999</v>
      </c>
      <c r="AR1260" s="20">
        <v>537412.34905143897</v>
      </c>
      <c r="AS1260" s="20">
        <v>246495.63159272401</v>
      </c>
      <c r="AT1260" s="20">
        <v>286898.68576027203</v>
      </c>
      <c r="AU1260" s="22">
        <v>2238374.1998355398</v>
      </c>
      <c r="AV1260" s="22">
        <v>2010212.5646023599</v>
      </c>
      <c r="AW1260" s="22">
        <v>2197249.1562037999</v>
      </c>
      <c r="AX1260" s="22">
        <v>2232369.1312183598</v>
      </c>
      <c r="AY1260" s="22">
        <v>2279943.3757016598</v>
      </c>
      <c r="AZ1260" s="24">
        <v>1290255.91755468</v>
      </c>
      <c r="BA1260" s="24">
        <v>1480779.7916493099</v>
      </c>
      <c r="BB1260" s="24">
        <v>1362885.3463201099</v>
      </c>
    </row>
    <row r="1261" spans="1:54" x14ac:dyDescent="0.25">
      <c r="A1261">
        <v>1207</v>
      </c>
      <c r="B1261" t="s">
        <v>51</v>
      </c>
      <c r="C1261">
        <v>540.31021331229601</v>
      </c>
      <c r="D1261">
        <v>4.7273946511627898</v>
      </c>
      <c r="E1261">
        <v>541.31748991229597</v>
      </c>
      <c r="L1261" s="8">
        <v>699720.70859952096</v>
      </c>
      <c r="M1261" s="8">
        <v>1935473.1582772799</v>
      </c>
      <c r="N1261" s="8">
        <v>3133448.91892251</v>
      </c>
      <c r="O1261" s="8">
        <v>1752084.4041186001</v>
      </c>
      <c r="P1261" s="8">
        <v>1759007.50071456</v>
      </c>
      <c r="Q1261" s="10">
        <v>3488591.7310914402</v>
      </c>
      <c r="R1261" s="10">
        <v>4879061.1992941303</v>
      </c>
      <c r="S1261" s="10">
        <v>6852248.7693243101</v>
      </c>
      <c r="T1261" s="10">
        <v>1567030.4398857399</v>
      </c>
      <c r="U1261" s="10">
        <v>3087289.2594752898</v>
      </c>
      <c r="V1261" s="12">
        <v>1461011.82778125</v>
      </c>
      <c r="W1261" s="12">
        <v>3282285.7948136702</v>
      </c>
      <c r="X1261" s="12">
        <v>3055845.76017978</v>
      </c>
      <c r="Y1261" s="12">
        <v>2804479.2600149298</v>
      </c>
      <c r="Z1261" s="12">
        <v>9750402.2519327607</v>
      </c>
      <c r="AA1261" s="14">
        <v>5208510.4280636702</v>
      </c>
      <c r="AB1261" s="14">
        <v>6209184.6497323196</v>
      </c>
      <c r="AC1261" s="14">
        <v>5155975.8200402297</v>
      </c>
      <c r="AD1261" s="14">
        <v>4443981.6750079002</v>
      </c>
      <c r="AE1261" s="14">
        <v>2092783.02504975</v>
      </c>
      <c r="AF1261" s="16">
        <v>1336587.79041569</v>
      </c>
      <c r="AG1261" s="16">
        <v>3318941.2762672701</v>
      </c>
      <c r="AH1261" s="16">
        <v>2005347.2880626901</v>
      </c>
      <c r="AI1261" s="16">
        <v>3020968.8034820799</v>
      </c>
      <c r="AJ1261" s="16">
        <v>2481296.3147863802</v>
      </c>
      <c r="AK1261" s="18">
        <v>5546639.3962558499</v>
      </c>
      <c r="AL1261" s="18">
        <v>8405501.0361230001</v>
      </c>
      <c r="AM1261" s="18">
        <v>7006053.0219760202</v>
      </c>
      <c r="AN1261" s="18">
        <v>6471727.9931800701</v>
      </c>
      <c r="AO1261" s="18">
        <v>7035492.8635316798</v>
      </c>
      <c r="AP1261" s="20">
        <v>2305529.90245048</v>
      </c>
      <c r="AQ1261" s="20">
        <v>1345209.4075863201</v>
      </c>
      <c r="AR1261" s="20">
        <v>1352140.55234241</v>
      </c>
      <c r="AS1261" s="20">
        <v>3106015.4640697199</v>
      </c>
      <c r="AT1261" s="20">
        <v>1150770.4929530199</v>
      </c>
      <c r="AU1261" s="22">
        <v>5403614.8322645398</v>
      </c>
      <c r="AV1261" s="22">
        <v>4639303.8771470096</v>
      </c>
      <c r="AW1261" s="22">
        <v>3878053.1886703102</v>
      </c>
      <c r="AX1261" s="22">
        <v>6026749.5637668399</v>
      </c>
      <c r="AY1261" s="22">
        <v>2383363.2904858901</v>
      </c>
      <c r="AZ1261" s="24">
        <v>3664135.74530097</v>
      </c>
      <c r="BA1261" s="24">
        <v>4262984.1586962799</v>
      </c>
      <c r="BB1261" s="24">
        <v>4135984.10466445</v>
      </c>
    </row>
    <row r="1262" spans="1:54" x14ac:dyDescent="0.25">
      <c r="A1262">
        <v>11</v>
      </c>
      <c r="B1262" t="s">
        <v>14</v>
      </c>
      <c r="C1262">
        <v>79.956998692002401</v>
      </c>
      <c r="D1262">
        <v>4.3803732558139501</v>
      </c>
      <c r="E1262">
        <v>80.964275292002398</v>
      </c>
      <c r="L1262" s="8">
        <v>648122.53998013795</v>
      </c>
      <c r="M1262" s="8">
        <v>1038250.1113939401</v>
      </c>
      <c r="N1262" s="8">
        <v>1978096.6179563899</v>
      </c>
      <c r="O1262" s="8">
        <v>1941734.7468369</v>
      </c>
      <c r="P1262" s="8">
        <v>1356592.69686694</v>
      </c>
      <c r="Q1262" s="10">
        <v>2749541.4063023399</v>
      </c>
      <c r="R1262" s="10">
        <v>4094528.25391699</v>
      </c>
      <c r="S1262" s="10">
        <v>17663583.130511701</v>
      </c>
      <c r="T1262" s="10">
        <v>14245852.9978115</v>
      </c>
      <c r="U1262" s="10">
        <v>25208532.691385102</v>
      </c>
      <c r="V1262" s="12">
        <v>832082.65481638105</v>
      </c>
      <c r="W1262" s="12">
        <v>992578.53281777503</v>
      </c>
      <c r="X1262" s="12">
        <v>10255317.464756301</v>
      </c>
      <c r="Y1262" s="12">
        <v>1435897.23196875</v>
      </c>
      <c r="Z1262" s="12">
        <v>4976944.68119705</v>
      </c>
      <c r="AA1262" s="14">
        <v>3437064.7439097599</v>
      </c>
      <c r="AB1262" s="14">
        <v>1459444.7260722599</v>
      </c>
      <c r="AC1262" s="14">
        <v>12128005.9116427</v>
      </c>
      <c r="AD1262" s="14">
        <v>4697953.3330589402</v>
      </c>
      <c r="AE1262" s="14">
        <v>3629257.5195086398</v>
      </c>
      <c r="AF1262" s="16">
        <v>593988.17417940602</v>
      </c>
      <c r="AG1262" s="16">
        <v>1667172.0025234099</v>
      </c>
      <c r="AH1262" s="16">
        <v>7833394.6287464397</v>
      </c>
      <c r="AI1262" s="16">
        <v>989246.391284985</v>
      </c>
      <c r="AJ1262" s="16">
        <v>2439430.23542153</v>
      </c>
      <c r="AK1262" s="18">
        <v>4128522.84152138</v>
      </c>
      <c r="AL1262" s="18">
        <v>1955996.68167136</v>
      </c>
      <c r="AM1262" s="18">
        <v>18726628.217043001</v>
      </c>
      <c r="AN1262" s="18">
        <v>2250910.3362344201</v>
      </c>
      <c r="AO1262" s="18">
        <v>5285233.2258114899</v>
      </c>
      <c r="AP1262" s="20">
        <v>1085888.2313359401</v>
      </c>
      <c r="AQ1262" s="20">
        <v>2654084.9623692599</v>
      </c>
      <c r="AR1262" s="20">
        <v>12031596.2509693</v>
      </c>
      <c r="AS1262" s="20">
        <v>1404347.9409568999</v>
      </c>
      <c r="AT1262" s="20">
        <v>7106851.60767172</v>
      </c>
      <c r="AU1262" s="22">
        <v>1986076.7794107399</v>
      </c>
      <c r="AV1262" s="22">
        <v>3935874.8442790899</v>
      </c>
      <c r="AW1262" s="22">
        <v>4242098.7428784603</v>
      </c>
      <c r="AX1262" s="22">
        <v>6425253.1165787</v>
      </c>
      <c r="AY1262" s="22">
        <v>2650210.37247172</v>
      </c>
      <c r="AZ1262" s="24">
        <v>6118788.9876446603</v>
      </c>
      <c r="BA1262" s="24">
        <v>1177961.87222988</v>
      </c>
      <c r="BB1262" s="24">
        <v>5421583.8720029304</v>
      </c>
    </row>
    <row r="1263" spans="1:54" x14ac:dyDescent="0.25">
      <c r="A1263">
        <v>1457</v>
      </c>
      <c r="B1263" t="s">
        <v>51</v>
      </c>
      <c r="C1263">
        <v>1043.70437409378</v>
      </c>
      <c r="D1263">
        <v>4.6823267441860397</v>
      </c>
      <c r="E1263">
        <v>1044.71165069378</v>
      </c>
      <c r="L1263" s="8">
        <v>673616.40978588699</v>
      </c>
      <c r="M1263" s="8">
        <v>928365.66282568302</v>
      </c>
      <c r="N1263" s="8">
        <v>791204.37515449396</v>
      </c>
      <c r="O1263" s="8">
        <v>649692.05877590401</v>
      </c>
      <c r="P1263" s="8">
        <v>751738.17172001803</v>
      </c>
      <c r="Q1263" s="10">
        <v>769214.28861606203</v>
      </c>
      <c r="R1263" s="10">
        <v>622623.90463725396</v>
      </c>
      <c r="S1263" s="10">
        <v>862841.642438818</v>
      </c>
      <c r="T1263" s="10">
        <v>623814.66923378804</v>
      </c>
      <c r="U1263" s="10">
        <v>590920.96409370098</v>
      </c>
      <c r="V1263" s="12">
        <v>651869.09943515703</v>
      </c>
      <c r="W1263" s="12">
        <v>903284.33928515797</v>
      </c>
      <c r="X1263" s="12">
        <v>862282.14354784996</v>
      </c>
      <c r="Y1263" s="12">
        <v>651161.60080165905</v>
      </c>
      <c r="Z1263" s="12">
        <v>1247998.5958163</v>
      </c>
      <c r="AA1263" s="14">
        <v>1190528.64825293</v>
      </c>
      <c r="AB1263" s="14">
        <v>1528062.57365361</v>
      </c>
      <c r="AC1263" s="14">
        <v>1631416.91869716</v>
      </c>
      <c r="AD1263" s="14">
        <v>1580955.9958524799</v>
      </c>
      <c r="AE1263" s="14">
        <v>803821.622273291</v>
      </c>
      <c r="AF1263" s="16">
        <v>543234.00070942403</v>
      </c>
      <c r="AG1263" s="16">
        <v>586512.92832260602</v>
      </c>
      <c r="AH1263" s="16">
        <v>756772.71144755895</v>
      </c>
      <c r="AI1263" s="16">
        <v>690960.66237766296</v>
      </c>
      <c r="AJ1263" s="16">
        <v>684356.74388481595</v>
      </c>
      <c r="AK1263" s="18">
        <v>1428530.8979074201</v>
      </c>
      <c r="AL1263" s="18">
        <v>1522683.8617488199</v>
      </c>
      <c r="AM1263" s="18">
        <v>1540709.0178896401</v>
      </c>
      <c r="AN1263" s="18">
        <v>1702375.71039668</v>
      </c>
      <c r="AO1263" s="18">
        <v>1490872.1251441301</v>
      </c>
      <c r="AP1263" s="20">
        <v>491674.86827101902</v>
      </c>
      <c r="AQ1263" s="20">
        <v>642636.98006513598</v>
      </c>
      <c r="AR1263" s="20">
        <v>610215.11859851098</v>
      </c>
      <c r="AS1263" s="20">
        <v>438989.12030148902</v>
      </c>
      <c r="AT1263" s="20">
        <v>577144.50137841597</v>
      </c>
      <c r="AU1263" s="22">
        <v>1633380.40339233</v>
      </c>
      <c r="AV1263" s="22">
        <v>1837797.7133683499</v>
      </c>
      <c r="AW1263" s="22">
        <v>1828309.53863965</v>
      </c>
      <c r="AX1263" s="22">
        <v>1523775.5038411999</v>
      </c>
      <c r="AY1263" s="22">
        <v>1884446.0881230501</v>
      </c>
      <c r="AZ1263" s="24">
        <v>954426.71384282003</v>
      </c>
      <c r="BA1263" s="24">
        <v>1151196.1613392001</v>
      </c>
      <c r="BB1263" s="24">
        <v>1134172.2724296299</v>
      </c>
    </row>
    <row r="1264" spans="1:54" x14ac:dyDescent="0.25">
      <c r="A1264">
        <v>623</v>
      </c>
      <c r="B1264" t="s">
        <v>2</v>
      </c>
      <c r="C1264">
        <v>213.08682783263799</v>
      </c>
      <c r="D1264">
        <v>7.8622223255813903</v>
      </c>
      <c r="E1264">
        <v>212.07955123263798</v>
      </c>
      <c r="L1264" s="8">
        <v>419726.087927563</v>
      </c>
      <c r="M1264" s="8">
        <v>1755959.58848086</v>
      </c>
      <c r="N1264" s="8">
        <v>148236.03178526001</v>
      </c>
      <c r="O1264" s="8">
        <v>3549137.0444731899</v>
      </c>
      <c r="P1264" s="8">
        <v>2849299.55456352</v>
      </c>
      <c r="Q1264" s="10">
        <v>2051878.22442114</v>
      </c>
      <c r="R1264" s="10">
        <v>675280.90676509601</v>
      </c>
      <c r="S1264" s="10">
        <v>1063982.7216064101</v>
      </c>
      <c r="T1264" s="10">
        <v>2218782.2404734301</v>
      </c>
      <c r="U1264" s="10">
        <v>2560718.4371005301</v>
      </c>
      <c r="V1264" s="12">
        <v>1630756.28614717</v>
      </c>
      <c r="W1264" s="12">
        <v>123671.242870339</v>
      </c>
      <c r="X1264" s="12">
        <v>481002.51335917902</v>
      </c>
      <c r="Y1264" s="12">
        <v>679981.73358823103</v>
      </c>
      <c r="Z1264" s="12">
        <v>658475.59919310501</v>
      </c>
      <c r="AA1264" s="14">
        <v>644498.61710579402</v>
      </c>
      <c r="AB1264" s="14">
        <v>293270.850877891</v>
      </c>
      <c r="AC1264" s="14">
        <v>1342738.90792382</v>
      </c>
      <c r="AD1264" s="14">
        <v>626135.03446245205</v>
      </c>
      <c r="AE1264" s="14">
        <v>1091046.58633769</v>
      </c>
      <c r="AF1264" s="16">
        <v>2373897.6429178701</v>
      </c>
      <c r="AG1264" s="16">
        <v>1256697.4594423799</v>
      </c>
      <c r="AH1264" s="16">
        <v>933833.90635810397</v>
      </c>
      <c r="AI1264" s="16">
        <v>2700209.9700348601</v>
      </c>
      <c r="AJ1264" s="16">
        <v>1614322.6611417399</v>
      </c>
      <c r="AK1264" s="18">
        <v>95077.659913128693</v>
      </c>
      <c r="AL1264" s="18">
        <v>82718.708112313907</v>
      </c>
      <c r="AM1264" s="18">
        <v>137240.93356149</v>
      </c>
      <c r="AN1264" s="18">
        <v>151970.68434645899</v>
      </c>
      <c r="AO1264" s="18">
        <v>213684.66371232501</v>
      </c>
      <c r="AP1264" s="20">
        <v>707921.24952553899</v>
      </c>
      <c r="AQ1264" s="20">
        <v>1594352.03931899</v>
      </c>
      <c r="AR1264" s="20">
        <v>456011.23919101799</v>
      </c>
      <c r="AS1264" s="20">
        <v>475809.98713311699</v>
      </c>
      <c r="AT1264" s="20">
        <v>836537.32901410898</v>
      </c>
      <c r="AU1264" s="22">
        <v>41737.527723046798</v>
      </c>
      <c r="AV1264" s="22">
        <v>26739.958233114601</v>
      </c>
      <c r="AW1264" s="22">
        <v>50353.2870946197</v>
      </c>
      <c r="AX1264" s="22">
        <v>78127.2249431487</v>
      </c>
      <c r="AY1264" s="22">
        <v>111712.54471366901</v>
      </c>
      <c r="AZ1264" s="24">
        <v>892986.46724765701</v>
      </c>
      <c r="BA1264" s="24">
        <v>974922.53759765602</v>
      </c>
      <c r="BB1264" s="24">
        <v>994653.37615195301</v>
      </c>
    </row>
    <row r="1265" spans="1:54" x14ac:dyDescent="0.25">
      <c r="A1265">
        <v>619</v>
      </c>
      <c r="B1265" t="s">
        <v>2</v>
      </c>
      <c r="C1265">
        <v>212.09482538977301</v>
      </c>
      <c r="D1265">
        <v>10.803427906976699</v>
      </c>
      <c r="E1265">
        <v>211.087548789773</v>
      </c>
      <c r="L1265" s="8">
        <v>3106387.16232129</v>
      </c>
      <c r="M1265" s="8">
        <v>1658214.1619941399</v>
      </c>
      <c r="N1265" s="8">
        <v>2710771.4234296801</v>
      </c>
      <c r="O1265" s="8">
        <v>2676575.2430214798</v>
      </c>
      <c r="P1265" s="8">
        <v>2821161.6492304602</v>
      </c>
      <c r="Q1265" s="10">
        <v>2334533.2602128801</v>
      </c>
      <c r="R1265" s="10">
        <v>2021214.2521962801</v>
      </c>
      <c r="S1265" s="10">
        <v>3610120.1322949198</v>
      </c>
      <c r="T1265" s="10">
        <v>3575835.6192949</v>
      </c>
      <c r="U1265" s="10">
        <v>1895585.71722656</v>
      </c>
      <c r="V1265" s="12">
        <v>2764409.1544746002</v>
      </c>
      <c r="W1265" s="12">
        <v>2118938.3103193301</v>
      </c>
      <c r="X1265" s="12">
        <v>2713221.5285917898</v>
      </c>
      <c r="Y1265" s="12">
        <v>3998680.1462519602</v>
      </c>
      <c r="Z1265" s="12">
        <v>2810834.2690898501</v>
      </c>
      <c r="AA1265" s="14">
        <v>2803287.6351796798</v>
      </c>
      <c r="AB1265" s="14">
        <v>2511991.0753095699</v>
      </c>
      <c r="AC1265" s="14">
        <v>2575240.6528769499</v>
      </c>
      <c r="AD1265" s="14">
        <v>3265704.4575644499</v>
      </c>
      <c r="AE1265" s="14">
        <v>3173048.5613232302</v>
      </c>
      <c r="AF1265" s="16">
        <v>2823722.78170605</v>
      </c>
      <c r="AG1265" s="16">
        <v>2517872.7868945301</v>
      </c>
      <c r="AH1265" s="16">
        <v>3155522.1696152301</v>
      </c>
      <c r="AI1265" s="16">
        <v>3248149.0065175798</v>
      </c>
      <c r="AJ1265" s="16">
        <v>3480920.46987304</v>
      </c>
      <c r="AK1265" s="18">
        <v>2521349.8832812398</v>
      </c>
      <c r="AL1265" s="18">
        <v>2478490.0288066301</v>
      </c>
      <c r="AM1265" s="18">
        <v>3259911.2714736299</v>
      </c>
      <c r="AN1265" s="18">
        <v>3729353.1923642498</v>
      </c>
      <c r="AO1265" s="18">
        <v>3695011.4654795001</v>
      </c>
      <c r="AP1265" s="20">
        <v>1960817.3950312401</v>
      </c>
      <c r="AQ1265" s="20">
        <v>1953298.4066894399</v>
      </c>
      <c r="AR1265" s="20">
        <v>2668790.09998242</v>
      </c>
      <c r="AS1265" s="20">
        <v>3829315.0738359401</v>
      </c>
      <c r="AT1265" s="20">
        <v>2980947.2984824199</v>
      </c>
      <c r="AU1265" s="22">
        <v>2943557.6624003798</v>
      </c>
      <c r="AV1265" s="22">
        <v>2353811.2795341699</v>
      </c>
      <c r="AW1265" s="22">
        <v>2965836.2550234301</v>
      </c>
      <c r="AX1265" s="22">
        <v>3482010.5666777301</v>
      </c>
      <c r="AY1265" s="22">
        <v>3766419.8095722701</v>
      </c>
      <c r="AZ1265" s="24">
        <v>2045860.6370536999</v>
      </c>
      <c r="BA1265" s="24">
        <v>2702467.8257666002</v>
      </c>
      <c r="BB1265" s="24">
        <v>3389415.2932617199</v>
      </c>
    </row>
    <row r="1266" spans="1:54" x14ac:dyDescent="0.25">
      <c r="A1266">
        <v>1306</v>
      </c>
      <c r="B1266" t="s">
        <v>14</v>
      </c>
      <c r="C1266">
        <v>739.49291601868902</v>
      </c>
      <c r="D1266">
        <v>4.1283776744185996</v>
      </c>
      <c r="E1266">
        <v>740.50019261868897</v>
      </c>
      <c r="L1266" s="8">
        <v>1111341.87701286</v>
      </c>
      <c r="M1266" s="8">
        <v>2089560.80614116</v>
      </c>
      <c r="N1266" s="8">
        <v>1758495.9427434001</v>
      </c>
      <c r="O1266" s="8">
        <v>1835706.1876797299</v>
      </c>
      <c r="P1266" s="8">
        <v>1586053.78531977</v>
      </c>
      <c r="Q1266" s="10">
        <v>1172343.6148498501</v>
      </c>
      <c r="R1266" s="10">
        <v>1384438.2291653301</v>
      </c>
      <c r="S1266" s="10">
        <v>1048426.86498193</v>
      </c>
      <c r="T1266" s="10">
        <v>1229258.1719466799</v>
      </c>
      <c r="U1266" s="10">
        <v>1297503.93975468</v>
      </c>
      <c r="V1266" s="12">
        <v>1335541.6312247999</v>
      </c>
      <c r="W1266" s="12">
        <v>1816851.90251147</v>
      </c>
      <c r="X1266" s="12">
        <v>1453785.60431454</v>
      </c>
      <c r="Y1266" s="12">
        <v>1874239.8076860299</v>
      </c>
      <c r="Z1266" s="12">
        <v>1730023.45346044</v>
      </c>
      <c r="AA1266" s="14">
        <v>1942275.19396992</v>
      </c>
      <c r="AB1266" s="14">
        <v>1737182.6746912999</v>
      </c>
      <c r="AC1266" s="14">
        <v>1370194.5843046799</v>
      </c>
      <c r="AD1266" s="14">
        <v>2291451.2533042901</v>
      </c>
      <c r="AE1266" s="14">
        <v>2103854.5716931601</v>
      </c>
      <c r="AF1266" s="16">
        <v>1377031.7620983401</v>
      </c>
      <c r="AG1266" s="16">
        <v>1627745.5067646899</v>
      </c>
      <c r="AH1266" s="16">
        <v>1370422.5712911601</v>
      </c>
      <c r="AI1266" s="16">
        <v>1152128.19445532</v>
      </c>
      <c r="AJ1266" s="16">
        <v>1488498.0007336601</v>
      </c>
      <c r="AK1266" s="18">
        <v>1847583.6868639099</v>
      </c>
      <c r="AL1266" s="18">
        <v>1758156.8045039</v>
      </c>
      <c r="AM1266" s="18">
        <v>2209711.7705020001</v>
      </c>
      <c r="AN1266" s="18">
        <v>1859962.5476031699</v>
      </c>
      <c r="AO1266" s="18">
        <v>1904252.6754779201</v>
      </c>
      <c r="AP1266" s="20">
        <v>1419753.7141976799</v>
      </c>
      <c r="AQ1266" s="20">
        <v>1343764.31890034</v>
      </c>
      <c r="AR1266" s="20">
        <v>1393944.60130224</v>
      </c>
      <c r="AS1266" s="20">
        <v>965566.97246345098</v>
      </c>
      <c r="AT1266" s="20">
        <v>1352952.33483032</v>
      </c>
      <c r="AU1266" s="22">
        <v>1663786.57370713</v>
      </c>
      <c r="AV1266" s="22">
        <v>1514449.85679286</v>
      </c>
      <c r="AW1266" s="22">
        <v>1759285.24310009</v>
      </c>
      <c r="AX1266" s="22">
        <v>1631729.81386186</v>
      </c>
      <c r="AY1266" s="22">
        <v>1966317.2324701101</v>
      </c>
      <c r="AZ1266" s="24">
        <v>1740561.2101288999</v>
      </c>
      <c r="BA1266" s="24">
        <v>1572770.5431439399</v>
      </c>
      <c r="BB1266" s="24">
        <v>1593901.88304638</v>
      </c>
    </row>
    <row r="1267" spans="1:54" x14ac:dyDescent="0.25">
      <c r="A1267">
        <v>543</v>
      </c>
      <c r="B1267" t="s">
        <v>2</v>
      </c>
      <c r="C1267">
        <v>188.11619408185999</v>
      </c>
      <c r="D1267">
        <v>10.2634976744186</v>
      </c>
      <c r="E1267">
        <v>187.10891748185998</v>
      </c>
      <c r="L1267" s="8">
        <v>469375.718411865</v>
      </c>
      <c r="M1267" s="8">
        <v>1112346.7187270401</v>
      </c>
      <c r="N1267" s="8">
        <v>90632.065107422095</v>
      </c>
      <c r="O1267" s="8">
        <v>1346767.22023388</v>
      </c>
      <c r="P1267" s="8">
        <v>2542327.3413632899</v>
      </c>
      <c r="Q1267" s="10">
        <v>1958614.3746313399</v>
      </c>
      <c r="R1267" s="10">
        <v>1169024.5566855399</v>
      </c>
      <c r="S1267" s="10">
        <v>1712438.91022557</v>
      </c>
      <c r="T1267" s="10">
        <v>2231226.4561054599</v>
      </c>
      <c r="U1267" s="10">
        <v>1846101.53710253</v>
      </c>
      <c r="V1267" s="12">
        <v>1403180.21014452</v>
      </c>
      <c r="W1267" s="12">
        <v>158728.69981201101</v>
      </c>
      <c r="X1267" s="12">
        <v>692918.42658352596</v>
      </c>
      <c r="Y1267" s="12">
        <v>628170.51964745997</v>
      </c>
      <c r="Z1267" s="12">
        <v>824650.91784374905</v>
      </c>
      <c r="AA1267" s="14">
        <v>953780.31384228403</v>
      </c>
      <c r="AB1267" s="14">
        <v>542779.807198241</v>
      </c>
      <c r="AC1267" s="14">
        <v>1367367.2300229501</v>
      </c>
      <c r="AD1267" s="14">
        <v>807726.21807714598</v>
      </c>
      <c r="AE1267" s="14">
        <v>1561667.08071386</v>
      </c>
      <c r="AF1267" s="16">
        <v>1467615.04784326</v>
      </c>
      <c r="AG1267" s="16">
        <v>661486.89157177496</v>
      </c>
      <c r="AH1267" s="16">
        <v>839727.40300287004</v>
      </c>
      <c r="AI1267" s="16">
        <v>1456310.11487109</v>
      </c>
      <c r="AJ1267" s="16">
        <v>1098547.19335693</v>
      </c>
      <c r="AK1267" s="18">
        <v>146201.05432150199</v>
      </c>
      <c r="AL1267" s="18">
        <v>68090.217325927399</v>
      </c>
      <c r="AM1267" s="18">
        <v>205514.77337274101</v>
      </c>
      <c r="AN1267" s="18">
        <v>246592.12487164201</v>
      </c>
      <c r="AO1267" s="18">
        <v>114869.429553222</v>
      </c>
      <c r="AP1267" s="20">
        <v>725881.83826025203</v>
      </c>
      <c r="AQ1267" s="20">
        <v>912184.69615136296</v>
      </c>
      <c r="AR1267" s="20">
        <v>787408.016708493</v>
      </c>
      <c r="AS1267" s="20">
        <v>706464.93814453203</v>
      </c>
      <c r="AT1267" s="20">
        <v>987333.50308154698</v>
      </c>
      <c r="AU1267" s="22">
        <v>39405.0636764831</v>
      </c>
      <c r="AV1267" s="22">
        <v>23804.123283508201</v>
      </c>
      <c r="AW1267" s="22">
        <v>48926.281936889398</v>
      </c>
      <c r="AX1267" s="22">
        <v>61971.630290405199</v>
      </c>
      <c r="AY1267" s="22">
        <v>106999.347146667</v>
      </c>
      <c r="AZ1267" s="24">
        <v>861172.77854443004</v>
      </c>
      <c r="BA1267" s="24">
        <v>828520.06054687302</v>
      </c>
      <c r="BB1267" s="24">
        <v>828629.64317138505</v>
      </c>
    </row>
    <row r="1268" spans="1:54" x14ac:dyDescent="0.25">
      <c r="A1268">
        <v>1143</v>
      </c>
      <c r="B1268" t="s">
        <v>14</v>
      </c>
      <c r="C1268">
        <v>497.23154751090101</v>
      </c>
      <c r="D1268">
        <v>4.9761074418604601</v>
      </c>
      <c r="E1268">
        <v>498.23882411090102</v>
      </c>
      <c r="L1268" s="8">
        <v>303679.00022905797</v>
      </c>
      <c r="M1268" s="8">
        <v>300494.92902674398</v>
      </c>
      <c r="N1268" s="8">
        <v>362915.44052669598</v>
      </c>
      <c r="O1268" s="8">
        <v>252059.155828316</v>
      </c>
      <c r="P1268" s="8">
        <v>236185.39348762101</v>
      </c>
      <c r="Q1268" s="10">
        <v>1081027.4856796099</v>
      </c>
      <c r="R1268" s="10">
        <v>1030167.70258154</v>
      </c>
      <c r="S1268" s="10">
        <v>1394787.9171726501</v>
      </c>
      <c r="T1268" s="10">
        <v>576996.07686591905</v>
      </c>
      <c r="U1268" s="10">
        <v>898535.70305053703</v>
      </c>
      <c r="V1268" s="12">
        <v>287309.71615949599</v>
      </c>
      <c r="W1268" s="12">
        <v>402243.09576796897</v>
      </c>
      <c r="X1268" s="12">
        <v>437648.44679681299</v>
      </c>
      <c r="Y1268" s="12">
        <v>408822.93463315401</v>
      </c>
      <c r="Z1268" s="12">
        <v>2032245.09400517</v>
      </c>
      <c r="AA1268" s="14">
        <v>1461165.2130366201</v>
      </c>
      <c r="AB1268" s="14">
        <v>1214450.33209599</v>
      </c>
      <c r="AC1268" s="14">
        <v>1401975.5864297601</v>
      </c>
      <c r="AD1268" s="14">
        <v>1364615.42429355</v>
      </c>
      <c r="AE1268" s="14">
        <v>329839.60672924703</v>
      </c>
      <c r="AF1268" s="16">
        <v>293042.88395665202</v>
      </c>
      <c r="AG1268" s="16">
        <v>452392.84920186701</v>
      </c>
      <c r="AH1268" s="16">
        <v>384095.10690607899</v>
      </c>
      <c r="AI1268" s="16">
        <v>386212.79209394398</v>
      </c>
      <c r="AJ1268" s="16">
        <v>531211.919069055</v>
      </c>
      <c r="AK1268" s="18">
        <v>1519360.32395449</v>
      </c>
      <c r="AL1268" s="18">
        <v>1385424.9538100001</v>
      </c>
      <c r="AM1268" s="18">
        <v>1823402.9958039499</v>
      </c>
      <c r="AN1268" s="18">
        <v>1421670.5346875901</v>
      </c>
      <c r="AO1268" s="18">
        <v>1750770.94956767</v>
      </c>
      <c r="AP1268" s="20">
        <v>675469.18381333002</v>
      </c>
      <c r="AQ1268" s="20">
        <v>337100.98749376799</v>
      </c>
      <c r="AR1268" s="20">
        <v>400335.153324279</v>
      </c>
      <c r="AS1268" s="20">
        <v>384744.06809302402</v>
      </c>
      <c r="AT1268" s="20">
        <v>333019.87982999202</v>
      </c>
      <c r="AU1268" s="22">
        <v>1615443.7932436501</v>
      </c>
      <c r="AV1268" s="22">
        <v>1425809.0730033701</v>
      </c>
      <c r="AW1268" s="22">
        <v>1806201.0220775299</v>
      </c>
      <c r="AX1268" s="22">
        <v>1435139.6003214801</v>
      </c>
      <c r="AY1268" s="22">
        <v>1271073.37868408</v>
      </c>
      <c r="AZ1268" s="24">
        <v>991618.26376274403</v>
      </c>
      <c r="BA1268" s="24">
        <v>1033315.79833861</v>
      </c>
      <c r="BB1268" s="24">
        <v>1004196.99029685</v>
      </c>
    </row>
    <row r="1269" spans="1:54" x14ac:dyDescent="0.25">
      <c r="A1269">
        <v>545</v>
      </c>
      <c r="B1269" t="s">
        <v>14</v>
      </c>
      <c r="C1269">
        <v>187.042177067246</v>
      </c>
      <c r="D1269">
        <v>9.1254744186046501</v>
      </c>
      <c r="E1269">
        <v>188.04945366724601</v>
      </c>
      <c r="L1269" s="8">
        <v>386987.62983010901</v>
      </c>
      <c r="M1269" s="8">
        <v>455513.55482574302</v>
      </c>
      <c r="N1269" s="8">
        <v>726166.09244758904</v>
      </c>
      <c r="O1269" s="8">
        <v>671496.56571767596</v>
      </c>
      <c r="P1269" s="8">
        <v>417954.98786425497</v>
      </c>
      <c r="Q1269" s="10">
        <v>522544.06820031902</v>
      </c>
      <c r="R1269" s="10">
        <v>671387.27780904097</v>
      </c>
      <c r="S1269" s="10">
        <v>773740.13804916502</v>
      </c>
      <c r="T1269" s="10">
        <v>1135055.29738886</v>
      </c>
      <c r="U1269" s="10">
        <v>1086280.75566796</v>
      </c>
      <c r="V1269" s="12">
        <v>349685.03486317699</v>
      </c>
      <c r="W1269" s="12">
        <v>1071960.7518931299</v>
      </c>
      <c r="X1269" s="12">
        <v>706409.34151478205</v>
      </c>
      <c r="Y1269" s="12">
        <v>1666730.0622769</v>
      </c>
      <c r="Z1269" s="12">
        <v>1185214.46997319</v>
      </c>
      <c r="AA1269" s="14">
        <v>778956.70266679395</v>
      </c>
      <c r="AB1269" s="14">
        <v>1019507.34357392</v>
      </c>
      <c r="AC1269" s="14">
        <v>1173965.33696455</v>
      </c>
      <c r="AD1269" s="14">
        <v>1049868.5611737201</v>
      </c>
      <c r="AE1269" s="14">
        <v>616176.32132028299</v>
      </c>
      <c r="AF1269" s="16">
        <v>419434.54794712598</v>
      </c>
      <c r="AG1269" s="16">
        <v>1143210.40528772</v>
      </c>
      <c r="AH1269" s="16">
        <v>953995.22365502699</v>
      </c>
      <c r="AI1269" s="16">
        <v>672168.41860561795</v>
      </c>
      <c r="AJ1269" s="16">
        <v>582732.21704041294</v>
      </c>
      <c r="AK1269" s="18">
        <v>562175.48761325702</v>
      </c>
      <c r="AL1269" s="18">
        <v>1063693.86739614</v>
      </c>
      <c r="AM1269" s="18">
        <v>1257294.70788603</v>
      </c>
      <c r="AN1269" s="18">
        <v>1096697.6714518</v>
      </c>
      <c r="AO1269" s="18">
        <v>1648768.6259928199</v>
      </c>
      <c r="AP1269" s="20">
        <v>345114.73189255799</v>
      </c>
      <c r="AQ1269" s="20">
        <v>790939.97027021297</v>
      </c>
      <c r="AR1269" s="20">
        <v>696367.274303313</v>
      </c>
      <c r="AS1269" s="20">
        <v>776984.51752478501</v>
      </c>
      <c r="AT1269" s="20">
        <v>396262.50054173399</v>
      </c>
      <c r="AU1269" s="22">
        <v>795440.70931877696</v>
      </c>
      <c r="AV1269" s="22">
        <v>1373326.1058433601</v>
      </c>
      <c r="AW1269" s="22">
        <v>1326838.5179699699</v>
      </c>
      <c r="AX1269" s="22">
        <v>1046823.46304472</v>
      </c>
      <c r="AY1269" s="22">
        <v>728374.49151413003</v>
      </c>
      <c r="AZ1269" s="24">
        <v>790208.15217421995</v>
      </c>
      <c r="BA1269" s="24">
        <v>860142.71750302799</v>
      </c>
      <c r="BB1269" s="24">
        <v>901471.11283549701</v>
      </c>
    </row>
    <row r="1270" spans="1:54" x14ac:dyDescent="0.25">
      <c r="A1270">
        <v>1150</v>
      </c>
      <c r="B1270" t="s">
        <v>14</v>
      </c>
      <c r="C1270">
        <v>499.24742374946902</v>
      </c>
      <c r="D1270">
        <v>4.9946155813953403</v>
      </c>
      <c r="E1270">
        <v>500.25470034946903</v>
      </c>
      <c r="L1270" s="8">
        <v>328594.51809375</v>
      </c>
      <c r="M1270" s="8">
        <v>438912.52487552498</v>
      </c>
      <c r="N1270" s="8">
        <v>411515.648107177</v>
      </c>
      <c r="O1270" s="8">
        <v>293059.68467878399</v>
      </c>
      <c r="P1270" s="8">
        <v>321147.30274222302</v>
      </c>
      <c r="Q1270" s="10">
        <v>830856.76395292894</v>
      </c>
      <c r="R1270" s="10">
        <v>922703.47200117295</v>
      </c>
      <c r="S1270" s="10">
        <v>1125586.1772644499</v>
      </c>
      <c r="T1270" s="10">
        <v>567263.81014108995</v>
      </c>
      <c r="U1270" s="10">
        <v>802327.59029003896</v>
      </c>
      <c r="V1270" s="12">
        <v>296982.58490251401</v>
      </c>
      <c r="W1270" s="12">
        <v>498089.32560498099</v>
      </c>
      <c r="X1270" s="12">
        <v>457241.79209014802</v>
      </c>
      <c r="Y1270" s="12">
        <v>430443.23879710701</v>
      </c>
      <c r="Z1270" s="12">
        <v>1142088.98054208</v>
      </c>
      <c r="AA1270" s="14">
        <v>1043327.55746601</v>
      </c>
      <c r="AB1270" s="14">
        <v>983039.41007300001</v>
      </c>
      <c r="AC1270" s="14">
        <v>1143287.0133694301</v>
      </c>
      <c r="AD1270" s="14">
        <v>1166798.4836071201</v>
      </c>
      <c r="AE1270" s="14">
        <v>323470.27591228503</v>
      </c>
      <c r="AF1270" s="16">
        <v>255362.949255688</v>
      </c>
      <c r="AG1270" s="16">
        <v>409731.85447571398</v>
      </c>
      <c r="AH1270" s="16">
        <v>371850.25815267302</v>
      </c>
      <c r="AI1270" s="16">
        <v>367530.27243782801</v>
      </c>
      <c r="AJ1270" s="16">
        <v>452697.36744111299</v>
      </c>
      <c r="AK1270" s="18">
        <v>1053048.5508904499</v>
      </c>
      <c r="AL1270" s="18">
        <v>979414.86714872904</v>
      </c>
      <c r="AM1270" s="18">
        <v>1303098.50282534</v>
      </c>
      <c r="AN1270" s="18">
        <v>1134253.76301884</v>
      </c>
      <c r="AO1270" s="18">
        <v>1130556.1344389601</v>
      </c>
      <c r="AP1270" s="20">
        <v>544587.98669044196</v>
      </c>
      <c r="AQ1270" s="20">
        <v>283158.72442990699</v>
      </c>
      <c r="AR1270" s="20">
        <v>459144.32076454401</v>
      </c>
      <c r="AS1270" s="20">
        <v>306399.23076059</v>
      </c>
      <c r="AT1270" s="20">
        <v>265791.83609544003</v>
      </c>
      <c r="AU1270" s="22">
        <v>1088076.29592421</v>
      </c>
      <c r="AV1270" s="22">
        <v>994223.89391092595</v>
      </c>
      <c r="AW1270" s="22">
        <v>1508825.9030317301</v>
      </c>
      <c r="AX1270" s="22">
        <v>1069792.7130404201</v>
      </c>
      <c r="AY1270" s="22">
        <v>974968.04178779095</v>
      </c>
      <c r="AZ1270" s="24">
        <v>793386.32564498298</v>
      </c>
      <c r="BA1270" s="24">
        <v>742886.12817729497</v>
      </c>
      <c r="BB1270" s="24">
        <v>811604.02543626702</v>
      </c>
    </row>
    <row r="1271" spans="1:54" x14ac:dyDescent="0.25">
      <c r="A1271">
        <v>1166</v>
      </c>
      <c r="B1271" t="s">
        <v>14</v>
      </c>
      <c r="C1271">
        <v>512.27923229197995</v>
      </c>
      <c r="D1271">
        <v>4.6844288372092997</v>
      </c>
      <c r="E1271">
        <v>513.28650889197991</v>
      </c>
      <c r="L1271" s="8">
        <v>404990.57780339301</v>
      </c>
      <c r="M1271" s="8">
        <v>637389.58628448297</v>
      </c>
      <c r="N1271" s="8">
        <v>557870.96965356404</v>
      </c>
      <c r="O1271" s="8">
        <v>413552.38142783102</v>
      </c>
      <c r="P1271" s="8">
        <v>525379.46059042995</v>
      </c>
      <c r="Q1271" s="10">
        <v>892826.44257949002</v>
      </c>
      <c r="R1271" s="10">
        <v>1403684.54482939</v>
      </c>
      <c r="S1271" s="10">
        <v>1767683.9472137699</v>
      </c>
      <c r="T1271" s="10">
        <v>828131.22052855196</v>
      </c>
      <c r="U1271" s="10">
        <v>836547.770890282</v>
      </c>
      <c r="V1271" s="12">
        <v>363879.45465380797</v>
      </c>
      <c r="W1271" s="12">
        <v>810791.843602882</v>
      </c>
      <c r="X1271" s="12">
        <v>587461.99304011103</v>
      </c>
      <c r="Y1271" s="12">
        <v>661374.65510053595</v>
      </c>
      <c r="Z1271" s="12">
        <v>1364530.0455459901</v>
      </c>
      <c r="AA1271" s="14">
        <v>1006460.27854599</v>
      </c>
      <c r="AB1271" s="14">
        <v>1024166.11738124</v>
      </c>
      <c r="AC1271" s="14">
        <v>899124.61074492102</v>
      </c>
      <c r="AD1271" s="14">
        <v>1053089.0407543899</v>
      </c>
      <c r="AE1271" s="14">
        <v>441816.73173947702</v>
      </c>
      <c r="AF1271" s="16">
        <v>301358.27106562501</v>
      </c>
      <c r="AG1271" s="16">
        <v>530997.59481800301</v>
      </c>
      <c r="AH1271" s="16">
        <v>296344.04960053699</v>
      </c>
      <c r="AI1271" s="16">
        <v>533361.03522114304</v>
      </c>
      <c r="AJ1271" s="16">
        <v>505568.44988628</v>
      </c>
      <c r="AK1271" s="18">
        <v>1371586.8164250001</v>
      </c>
      <c r="AL1271" s="18">
        <v>1380111.07421162</v>
      </c>
      <c r="AM1271" s="18">
        <v>1400139.5057510701</v>
      </c>
      <c r="AN1271" s="18">
        <v>1411079.83410029</v>
      </c>
      <c r="AO1271" s="18">
        <v>1101986.32638837</v>
      </c>
      <c r="AP1271" s="20">
        <v>496774.92923137097</v>
      </c>
      <c r="AQ1271" s="20">
        <v>230613.19671555099</v>
      </c>
      <c r="AR1271" s="20">
        <v>243269.336303686</v>
      </c>
      <c r="AS1271" s="20">
        <v>556789.796967773</v>
      </c>
      <c r="AT1271" s="20">
        <v>174083.27717124001</v>
      </c>
      <c r="AU1271" s="22">
        <v>1244108.6027635201</v>
      </c>
      <c r="AV1271" s="22">
        <v>1180868.4674267501</v>
      </c>
      <c r="AW1271" s="22">
        <v>1165766.22592031</v>
      </c>
      <c r="AX1271" s="22">
        <v>1422346.20825146</v>
      </c>
      <c r="AY1271" s="22">
        <v>649827.37749876699</v>
      </c>
      <c r="AZ1271" s="24">
        <v>798018.03991728497</v>
      </c>
      <c r="BA1271" s="24">
        <v>913791.38929028297</v>
      </c>
      <c r="BB1271" s="24">
        <v>923053.81008544902</v>
      </c>
    </row>
    <row r="1272" spans="1:54" x14ac:dyDescent="0.25">
      <c r="A1272">
        <v>160</v>
      </c>
      <c r="B1272" t="s">
        <v>2</v>
      </c>
      <c r="C1272">
        <v>117.067446154217</v>
      </c>
      <c r="D1272">
        <v>12.6174093023255</v>
      </c>
      <c r="E1272">
        <v>116.060169554217</v>
      </c>
      <c r="L1272" s="8">
        <v>531210.51191528095</v>
      </c>
      <c r="M1272" s="8">
        <v>455598.40927404701</v>
      </c>
      <c r="N1272" s="8">
        <v>431623.39390283398</v>
      </c>
      <c r="O1272" s="8">
        <v>283745.04493432603</v>
      </c>
      <c r="P1272" s="8">
        <v>552570.702767579</v>
      </c>
      <c r="Q1272" s="10">
        <v>1626411.80639648</v>
      </c>
      <c r="R1272" s="10">
        <v>1456262.70626367</v>
      </c>
      <c r="S1272" s="10">
        <v>1095914.2606904299</v>
      </c>
      <c r="T1272" s="10">
        <v>1180122.4126113199</v>
      </c>
      <c r="U1272" s="10">
        <v>1459600.4642050699</v>
      </c>
      <c r="V1272" s="12">
        <v>505427.45998754899</v>
      </c>
      <c r="W1272" s="12">
        <v>572922.71484667901</v>
      </c>
      <c r="X1272" s="12">
        <v>529375.30964208697</v>
      </c>
      <c r="Y1272" s="12">
        <v>494148.92017364397</v>
      </c>
      <c r="Z1272" s="12">
        <v>1594958.31210937</v>
      </c>
      <c r="AA1272" s="14">
        <v>1514357.5751513599</v>
      </c>
      <c r="AB1272" s="14">
        <v>1610954.7969668</v>
      </c>
      <c r="AC1272" s="14">
        <v>1168347.58779199</v>
      </c>
      <c r="AD1272" s="14">
        <v>1298615.2473295799</v>
      </c>
      <c r="AE1272" s="14">
        <v>567950.969248901</v>
      </c>
      <c r="AF1272" s="16">
        <v>606838.832110474</v>
      </c>
      <c r="AG1272" s="16">
        <v>701802.46027294802</v>
      </c>
      <c r="AH1272" s="16">
        <v>441224.57360650599</v>
      </c>
      <c r="AI1272" s="16">
        <v>500084.25981005898</v>
      </c>
      <c r="AJ1272" s="16">
        <v>501596.91869750997</v>
      </c>
      <c r="AK1272" s="18">
        <v>1395959.4338291001</v>
      </c>
      <c r="AL1272" s="18">
        <v>1592183.37469042</v>
      </c>
      <c r="AM1272" s="18">
        <v>1322334.8440151301</v>
      </c>
      <c r="AN1272" s="18">
        <v>1382047.6845805601</v>
      </c>
      <c r="AO1272" s="18">
        <v>1536106.0055756799</v>
      </c>
      <c r="AP1272" s="20">
        <v>481098.89585302601</v>
      </c>
      <c r="AQ1272" s="20">
        <v>590897.16027832101</v>
      </c>
      <c r="AR1272" s="20">
        <v>596608.38486621098</v>
      </c>
      <c r="AS1272" s="20">
        <v>581363.132774411</v>
      </c>
      <c r="AT1272" s="20">
        <v>533000.40768969699</v>
      </c>
      <c r="AU1272" s="22">
        <v>1478031.2737265599</v>
      </c>
      <c r="AV1272" s="22">
        <v>1521296.6856298801</v>
      </c>
      <c r="AW1272" s="22">
        <v>1021547.82580077</v>
      </c>
      <c r="AX1272" s="22">
        <v>1549984.3492397401</v>
      </c>
      <c r="AY1272" s="22">
        <v>941387.80673144502</v>
      </c>
      <c r="AZ1272" s="24">
        <v>1055624.8356650299</v>
      </c>
      <c r="BA1272" s="24">
        <v>1036002.1395161099</v>
      </c>
      <c r="BB1272" s="24">
        <v>968374.502280763</v>
      </c>
    </row>
    <row r="1273" spans="1:54" x14ac:dyDescent="0.25">
      <c r="A1273">
        <v>157</v>
      </c>
      <c r="B1273" t="s">
        <v>14</v>
      </c>
      <c r="C1273">
        <v>115.020855659662</v>
      </c>
      <c r="D1273">
        <v>9.1267865116279001</v>
      </c>
      <c r="E1273">
        <v>116.028132259662</v>
      </c>
      <c r="L1273" s="8">
        <v>389997.76931012399</v>
      </c>
      <c r="M1273" s="8">
        <v>444790.786642024</v>
      </c>
      <c r="N1273" s="8">
        <v>695494.11587010196</v>
      </c>
      <c r="O1273" s="8">
        <v>685611.74037517095</v>
      </c>
      <c r="P1273" s="8">
        <v>402471.17324996501</v>
      </c>
      <c r="Q1273" s="10">
        <v>498167.92971060099</v>
      </c>
      <c r="R1273" s="10">
        <v>644348.94437943306</v>
      </c>
      <c r="S1273" s="10">
        <v>716427.05330799206</v>
      </c>
      <c r="T1273" s="10">
        <v>1151953.1680363701</v>
      </c>
      <c r="U1273" s="10">
        <v>1116431.23093075</v>
      </c>
      <c r="V1273" s="12">
        <v>346894.01980063401</v>
      </c>
      <c r="W1273" s="12">
        <v>1057187.37357806</v>
      </c>
      <c r="X1273" s="12">
        <v>678015.38929705403</v>
      </c>
      <c r="Y1273" s="12">
        <v>1640958.3863583901</v>
      </c>
      <c r="Z1273" s="12">
        <v>1186460.12829243</v>
      </c>
      <c r="AA1273" s="14">
        <v>726699.25544443098</v>
      </c>
      <c r="AB1273" s="14">
        <v>973113.41948730499</v>
      </c>
      <c r="AC1273" s="14">
        <v>1105349.0821253899</v>
      </c>
      <c r="AD1273" s="14">
        <v>1031259.1268759799</v>
      </c>
      <c r="AE1273" s="14">
        <v>601610.71809772297</v>
      </c>
      <c r="AF1273" s="16">
        <v>413286.28349206998</v>
      </c>
      <c r="AG1273" s="16">
        <v>1087543.86783106</v>
      </c>
      <c r="AH1273" s="16">
        <v>981929.53701368498</v>
      </c>
      <c r="AI1273" s="16">
        <v>628450.86039404594</v>
      </c>
      <c r="AJ1273" s="16">
        <v>556149.81148130004</v>
      </c>
      <c r="AK1273" s="18">
        <v>522432.91469021299</v>
      </c>
      <c r="AL1273" s="18">
        <v>983139.95708598394</v>
      </c>
      <c r="AM1273" s="18">
        <v>1208503.6561227499</v>
      </c>
      <c r="AN1273" s="18">
        <v>1033776.12474682</v>
      </c>
      <c r="AO1273" s="18">
        <v>1615880.8129611299</v>
      </c>
      <c r="AP1273" s="20">
        <v>340209.97172321298</v>
      </c>
      <c r="AQ1273" s="20">
        <v>753320.508699022</v>
      </c>
      <c r="AR1273" s="20">
        <v>646388.48231484601</v>
      </c>
      <c r="AS1273" s="20">
        <v>742238.42004903697</v>
      </c>
      <c r="AT1273" s="20">
        <v>382377.18057868502</v>
      </c>
      <c r="AU1273" s="22">
        <v>756938.73095441796</v>
      </c>
      <c r="AV1273" s="22">
        <v>1244999.9023359299</v>
      </c>
      <c r="AW1273" s="22">
        <v>1246109.04184057</v>
      </c>
      <c r="AX1273" s="22">
        <v>1016516.73327576</v>
      </c>
      <c r="AY1273" s="22">
        <v>684283.81171129504</v>
      </c>
      <c r="AZ1273" s="24">
        <v>776059.03934244404</v>
      </c>
      <c r="BA1273" s="24">
        <v>809378.35708374099</v>
      </c>
      <c r="BB1273" s="24">
        <v>863154.58941796701</v>
      </c>
    </row>
    <row r="1274" spans="1:54" x14ac:dyDescent="0.25">
      <c r="A1274">
        <v>760</v>
      </c>
      <c r="B1274" t="s">
        <v>2</v>
      </c>
      <c r="C1274">
        <v>262.16451848939403</v>
      </c>
      <c r="D1274">
        <v>10.5606837209302</v>
      </c>
      <c r="E1274">
        <v>261.15724188939402</v>
      </c>
      <c r="L1274" s="8">
        <v>433948.04789868102</v>
      </c>
      <c r="M1274" s="8">
        <v>297176.623781248</v>
      </c>
      <c r="N1274" s="8">
        <v>285434.87535095098</v>
      </c>
      <c r="O1274" s="8">
        <v>398481.81912304799</v>
      </c>
      <c r="P1274" s="8">
        <v>550653.91695264005</v>
      </c>
      <c r="Q1274" s="10">
        <v>1229219.9035546801</v>
      </c>
      <c r="R1274" s="10">
        <v>582003.97000342002</v>
      </c>
      <c r="S1274" s="10">
        <v>1161162.9782548801</v>
      </c>
      <c r="T1274" s="10">
        <v>675123.50682861404</v>
      </c>
      <c r="U1274" s="10">
        <v>574145.03796679701</v>
      </c>
      <c r="V1274" s="12">
        <v>300871.58634155302</v>
      </c>
      <c r="W1274" s="12">
        <v>417722.81099157903</v>
      </c>
      <c r="X1274" s="12">
        <v>358056.24523095699</v>
      </c>
      <c r="Y1274" s="12">
        <v>386438.91939880297</v>
      </c>
      <c r="Z1274" s="12">
        <v>1066603.5581205999</v>
      </c>
      <c r="AA1274" s="14">
        <v>2347712.8493232299</v>
      </c>
      <c r="AB1274" s="14">
        <v>2022726.8848798799</v>
      </c>
      <c r="AC1274" s="14">
        <v>1895214.3288471701</v>
      </c>
      <c r="AD1274" s="14">
        <v>1483241.40841845</v>
      </c>
      <c r="AE1274" s="14">
        <v>400509.99065698101</v>
      </c>
      <c r="AF1274" s="16">
        <v>429023.34692358301</v>
      </c>
      <c r="AG1274" s="16">
        <v>310228.80343212897</v>
      </c>
      <c r="AH1274" s="16">
        <v>261147.85152832101</v>
      </c>
      <c r="AI1274" s="16">
        <v>285337.32717333798</v>
      </c>
      <c r="AJ1274" s="16">
        <v>272987.06259594701</v>
      </c>
      <c r="AK1274" s="18">
        <v>2218885.3571572299</v>
      </c>
      <c r="AL1274" s="18">
        <v>2567080.9230893501</v>
      </c>
      <c r="AM1274" s="18">
        <v>2617401.0093281199</v>
      </c>
      <c r="AN1274" s="18">
        <v>693785.40149194305</v>
      </c>
      <c r="AO1274" s="18">
        <v>1420238.56489892</v>
      </c>
      <c r="AP1274" s="20">
        <v>483383.82121765299</v>
      </c>
      <c r="AQ1274" s="20">
        <v>409662.120107667</v>
      </c>
      <c r="AR1274" s="20">
        <v>366909.34325207502</v>
      </c>
      <c r="AS1274" s="20">
        <v>284775.52256689401</v>
      </c>
      <c r="AT1274" s="20">
        <v>264724.31638220098</v>
      </c>
      <c r="AU1274" s="22">
        <v>2859507.3688959801</v>
      </c>
      <c r="AV1274" s="22">
        <v>2206108.6272905199</v>
      </c>
      <c r="AW1274" s="22">
        <v>2091699.4885839799</v>
      </c>
      <c r="AX1274" s="22">
        <v>1147646.0324677699</v>
      </c>
      <c r="AY1274" s="22">
        <v>1091923.25608007</v>
      </c>
      <c r="AZ1274" s="24">
        <v>916294.12633887003</v>
      </c>
      <c r="BA1274" s="24">
        <v>1071929.2547841801</v>
      </c>
      <c r="BB1274" s="24">
        <v>716893.96118115401</v>
      </c>
    </row>
    <row r="1275" spans="1:54" x14ac:dyDescent="0.25">
      <c r="A1275">
        <v>1219</v>
      </c>
      <c r="B1275" t="s">
        <v>2</v>
      </c>
      <c r="C1275">
        <v>552.32944293370099</v>
      </c>
      <c r="D1275">
        <v>5.3599641860465104</v>
      </c>
      <c r="E1275">
        <v>551.32216633370103</v>
      </c>
      <c r="L1275" s="8">
        <v>321521.30286157801</v>
      </c>
      <c r="M1275" s="8">
        <v>154073.542288403</v>
      </c>
      <c r="N1275" s="8">
        <v>319889.58653783501</v>
      </c>
      <c r="O1275" s="8">
        <v>477539.23795854399</v>
      </c>
      <c r="P1275" s="8">
        <v>516517.44604929199</v>
      </c>
      <c r="Q1275" s="10">
        <v>2327199.1033300702</v>
      </c>
      <c r="R1275" s="10">
        <v>909697.87010390603</v>
      </c>
      <c r="S1275" s="10">
        <v>3020276.5461503901</v>
      </c>
      <c r="T1275" s="10">
        <v>1899623.2547873999</v>
      </c>
      <c r="U1275" s="10">
        <v>1341675.0074789</v>
      </c>
      <c r="V1275" s="12">
        <v>390715.405279211</v>
      </c>
      <c r="W1275" s="12">
        <v>206025.41425660299</v>
      </c>
      <c r="X1275" s="12">
        <v>496183.55915440002</v>
      </c>
      <c r="Y1275" s="12">
        <v>184444.17381844399</v>
      </c>
      <c r="Z1275" s="12">
        <v>1497806.1199201101</v>
      </c>
      <c r="AA1275" s="14">
        <v>1542106.2809695301</v>
      </c>
      <c r="AB1275" s="14">
        <v>2635090.9615247999</v>
      </c>
      <c r="AC1275" s="14">
        <v>4204441.9508684203</v>
      </c>
      <c r="AD1275" s="14">
        <v>2077078.3629555099</v>
      </c>
      <c r="AE1275" s="14">
        <v>381324.80088572297</v>
      </c>
      <c r="AF1275" s="16">
        <v>367132.15568735899</v>
      </c>
      <c r="AG1275" s="16">
        <v>239615.32219777201</v>
      </c>
      <c r="AH1275" s="16">
        <v>635878.12164255895</v>
      </c>
      <c r="AI1275" s="16">
        <v>542552.66400208697</v>
      </c>
      <c r="AJ1275" s="16">
        <v>606533.15023564396</v>
      </c>
      <c r="AK1275" s="18">
        <v>3681890.5479039499</v>
      </c>
      <c r="AL1275" s="18">
        <v>3188671.3555798801</v>
      </c>
      <c r="AM1275" s="18">
        <v>2485706.9818904302</v>
      </c>
      <c r="AN1275" s="18">
        <v>2333295.6145004099</v>
      </c>
      <c r="AO1275" s="18">
        <v>2492425.79969538</v>
      </c>
      <c r="AP1275" s="20">
        <v>533661.05577088601</v>
      </c>
      <c r="AQ1275" s="20">
        <v>472848.144170727</v>
      </c>
      <c r="AR1275" s="20">
        <v>1065931.8249257801</v>
      </c>
      <c r="AS1275" s="20">
        <v>172909.45703204899</v>
      </c>
      <c r="AT1275" s="20">
        <v>495423.56240934401</v>
      </c>
      <c r="AU1275" s="22">
        <v>3420079.6621765099</v>
      </c>
      <c r="AV1275" s="22">
        <v>4032857.61139218</v>
      </c>
      <c r="AW1275" s="22">
        <v>7132366.9234833904</v>
      </c>
      <c r="AX1275" s="22">
        <v>1959886.8235597401</v>
      </c>
      <c r="AY1275" s="22">
        <v>5083103.5307623502</v>
      </c>
      <c r="AZ1275" s="24">
        <v>1488427.16594794</v>
      </c>
      <c r="BA1275" s="24">
        <v>1790862.08501019</v>
      </c>
      <c r="BB1275" s="24">
        <v>1397680.9574871</v>
      </c>
    </row>
    <row r="1276" spans="1:54" x14ac:dyDescent="0.25">
      <c r="A1276">
        <v>450</v>
      </c>
      <c r="B1276" t="s">
        <v>2</v>
      </c>
      <c r="C1276">
        <v>168.06302021824999</v>
      </c>
      <c r="D1276">
        <v>8.6747799999999895</v>
      </c>
      <c r="E1276">
        <v>167.05574361824998</v>
      </c>
      <c r="L1276" s="8">
        <v>366609.75216699898</v>
      </c>
      <c r="M1276" s="8">
        <v>586961.16159484896</v>
      </c>
      <c r="N1276" s="8">
        <v>750503.14800241799</v>
      </c>
      <c r="O1276" s="8">
        <v>1279711.3668386701</v>
      </c>
      <c r="P1276" s="8">
        <v>749601.87226603494</v>
      </c>
      <c r="Q1276" s="10">
        <v>1199355.2097776299</v>
      </c>
      <c r="R1276" s="10">
        <v>788200.96034895396</v>
      </c>
      <c r="S1276" s="10">
        <v>615036.71690599504</v>
      </c>
      <c r="T1276" s="10">
        <v>1686488.18436328</v>
      </c>
      <c r="U1276" s="10">
        <v>1863351.7913367101</v>
      </c>
      <c r="V1276" s="12">
        <v>559400.16675036796</v>
      </c>
      <c r="W1276" s="12">
        <v>657298.36333415995</v>
      </c>
      <c r="X1276" s="12">
        <v>849766.76439147803</v>
      </c>
      <c r="Y1276" s="12">
        <v>1213242.2796849599</v>
      </c>
      <c r="Z1276" s="12">
        <v>1009733.17371328</v>
      </c>
      <c r="AA1276" s="14">
        <v>641996.25039933505</v>
      </c>
      <c r="AB1276" s="14">
        <v>245086.55330353999</v>
      </c>
      <c r="AC1276" s="14">
        <v>1077919.9128715601</v>
      </c>
      <c r="AD1276" s="14">
        <v>1270975.4037190401</v>
      </c>
      <c r="AE1276" s="14">
        <v>980851.77321906399</v>
      </c>
      <c r="AF1276" s="16">
        <v>790273.76840888604</v>
      </c>
      <c r="AG1276" s="16">
        <v>447754.331545514</v>
      </c>
      <c r="AH1276" s="16">
        <v>759072.03365786595</v>
      </c>
      <c r="AI1276" s="16">
        <v>1270411.3121847601</v>
      </c>
      <c r="AJ1276" s="16">
        <v>1128430.69384969</v>
      </c>
      <c r="AK1276" s="18">
        <v>343812.66608829302</v>
      </c>
      <c r="AL1276" s="18">
        <v>232222.01598826799</v>
      </c>
      <c r="AM1276" s="18">
        <v>339616.90793192998</v>
      </c>
      <c r="AN1276" s="18">
        <v>525272.01731689298</v>
      </c>
      <c r="AO1276" s="18">
        <v>940062.07005512505</v>
      </c>
      <c r="AP1276" s="20">
        <v>1260359.8332137601</v>
      </c>
      <c r="AQ1276" s="20">
        <v>778172.99859111197</v>
      </c>
      <c r="AR1276" s="20">
        <v>684501.49592175102</v>
      </c>
      <c r="AS1276" s="20">
        <v>1542930.4354819299</v>
      </c>
      <c r="AT1276" s="20">
        <v>1208034.0029455</v>
      </c>
      <c r="AU1276" s="22">
        <v>284285.34733337403</v>
      </c>
      <c r="AV1276" s="22">
        <v>143604.46290449399</v>
      </c>
      <c r="AW1276" s="22">
        <v>296791.91334111203</v>
      </c>
      <c r="AX1276" s="22">
        <v>355197.56758924201</v>
      </c>
      <c r="AY1276" s="22">
        <v>937811.80948826601</v>
      </c>
      <c r="AZ1276" s="24">
        <v>787278.05836742802</v>
      </c>
      <c r="BA1276" s="24">
        <v>858619.10958068701</v>
      </c>
      <c r="BB1276" s="24">
        <v>838437.15572693502</v>
      </c>
    </row>
    <row r="1277" spans="1:54" x14ac:dyDescent="0.25">
      <c r="A1277">
        <v>358</v>
      </c>
      <c r="B1277" t="s">
        <v>51</v>
      </c>
      <c r="C1277">
        <v>147.04583491835399</v>
      </c>
      <c r="D1277">
        <v>10.0512239534883</v>
      </c>
      <c r="E1277">
        <v>148.053111518354</v>
      </c>
      <c r="L1277" s="8">
        <v>345052.182281068</v>
      </c>
      <c r="M1277" s="8">
        <v>37413.277371116703</v>
      </c>
      <c r="N1277" s="8">
        <v>45695.130562591301</v>
      </c>
      <c r="O1277" s="8">
        <v>36494.812031551999</v>
      </c>
      <c r="P1277" s="8">
        <v>199263.38705646899</v>
      </c>
      <c r="Q1277" s="10">
        <v>413395.44867967401</v>
      </c>
      <c r="R1277" s="10">
        <v>551437.78328437603</v>
      </c>
      <c r="S1277" s="10">
        <v>721455.82838437206</v>
      </c>
      <c r="T1277" s="10">
        <v>561052.87910361402</v>
      </c>
      <c r="U1277" s="10">
        <v>99019.305424365404</v>
      </c>
      <c r="V1277" s="12">
        <v>142789.22677705</v>
      </c>
      <c r="W1277" s="12">
        <v>78484.611083935699</v>
      </c>
      <c r="X1277" s="12">
        <v>82229.768574206697</v>
      </c>
      <c r="Y1277" s="12">
        <v>59137.792691839401</v>
      </c>
      <c r="Z1277" s="12">
        <v>309788.04050053703</v>
      </c>
      <c r="AA1277" s="14">
        <v>542463.06568505999</v>
      </c>
      <c r="AB1277" s="14">
        <v>792920.524321581</v>
      </c>
      <c r="AC1277" s="14">
        <v>216763.72167161899</v>
      </c>
      <c r="AD1277" s="14">
        <v>432671.465006835</v>
      </c>
      <c r="AE1277" s="14">
        <v>74348.364401934901</v>
      </c>
      <c r="AF1277" s="16">
        <v>615189.48604277498</v>
      </c>
      <c r="AG1277" s="16">
        <v>552149.77212685498</v>
      </c>
      <c r="AH1277" s="16">
        <v>78407.295822619504</v>
      </c>
      <c r="AI1277" s="16">
        <v>159908.96713469201</v>
      </c>
      <c r="AJ1277" s="16">
        <v>130245.57012059299</v>
      </c>
      <c r="AK1277" s="18">
        <v>589125.84865620499</v>
      </c>
      <c r="AL1277" s="18">
        <v>962025.14296406496</v>
      </c>
      <c r="AM1277" s="18">
        <v>577555.94799316302</v>
      </c>
      <c r="AN1277" s="18">
        <v>484039.32838124799</v>
      </c>
      <c r="AO1277" s="18">
        <v>548176.17111357197</v>
      </c>
      <c r="AP1277" s="20">
        <v>218533.64613680399</v>
      </c>
      <c r="AQ1277" s="20">
        <v>289118.88705962198</v>
      </c>
      <c r="AR1277" s="20">
        <v>101612.625428631</v>
      </c>
      <c r="AS1277" s="20">
        <v>111898.617036218</v>
      </c>
      <c r="AT1277" s="20">
        <v>28522.6656767944</v>
      </c>
      <c r="AU1277" s="22">
        <v>756901.27979443001</v>
      </c>
      <c r="AV1277" s="22">
        <v>758476.79422646202</v>
      </c>
      <c r="AW1277" s="22">
        <v>599893.71069843601</v>
      </c>
      <c r="AX1277" s="22">
        <v>876726.345855174</v>
      </c>
      <c r="AY1277" s="22">
        <v>445550.009257617</v>
      </c>
      <c r="AZ1277" s="24">
        <v>328386.32817679999</v>
      </c>
      <c r="BA1277" s="24">
        <v>327275.76906416001</v>
      </c>
      <c r="BB1277" s="24">
        <v>382521.24361743202</v>
      </c>
    </row>
    <row r="1278" spans="1:54" x14ac:dyDescent="0.25">
      <c r="A1278">
        <v>581</v>
      </c>
      <c r="B1278" t="s">
        <v>2</v>
      </c>
      <c r="C1278">
        <v>198.084556757017</v>
      </c>
      <c r="D1278">
        <v>15.607437209302301</v>
      </c>
      <c r="E1278">
        <v>197.07728015701699</v>
      </c>
      <c r="L1278" s="8">
        <v>166331.06456103499</v>
      </c>
      <c r="M1278" s="8">
        <v>28510.469146453801</v>
      </c>
      <c r="N1278" s="8">
        <v>29220.1430473937</v>
      </c>
      <c r="O1278" s="8">
        <v>30679.467890716602</v>
      </c>
      <c r="P1278" s="8">
        <v>164161.047184936</v>
      </c>
      <c r="Q1278" s="10">
        <v>1229830.9688276299</v>
      </c>
      <c r="R1278" s="10">
        <v>2014087.8914018599</v>
      </c>
      <c r="S1278" s="10">
        <v>2839283.1130268401</v>
      </c>
      <c r="T1278" s="10">
        <v>1920599.5414042899</v>
      </c>
      <c r="U1278" s="10">
        <v>43365.643834899704</v>
      </c>
      <c r="V1278" s="12">
        <v>73675.221369323903</v>
      </c>
      <c r="W1278" s="12">
        <v>34100.321129150303</v>
      </c>
      <c r="X1278" s="12">
        <v>41382.299901763698</v>
      </c>
      <c r="Y1278" s="12">
        <v>29163.656168884201</v>
      </c>
      <c r="Z1278" s="12">
        <v>750130.10375097406</v>
      </c>
      <c r="AA1278" s="14">
        <v>3011210.0952011598</v>
      </c>
      <c r="AB1278" s="14">
        <v>4349604.4950790899</v>
      </c>
      <c r="AC1278" s="14">
        <v>321316.47729840002</v>
      </c>
      <c r="AD1278" s="14">
        <v>1588175.8152026299</v>
      </c>
      <c r="AE1278" s="14">
        <v>45476.0194390869</v>
      </c>
      <c r="AF1278" s="16">
        <v>289043.42726586998</v>
      </c>
      <c r="AG1278" s="16">
        <v>261123.97700793401</v>
      </c>
      <c r="AH1278" s="16">
        <v>39397.418098571703</v>
      </c>
      <c r="AI1278" s="16">
        <v>66288.646180847194</v>
      </c>
      <c r="AJ1278" s="16">
        <v>45495.1737734985</v>
      </c>
      <c r="AK1278" s="18">
        <v>4186258.6587890601</v>
      </c>
      <c r="AL1278" s="18">
        <v>6207055.5159873199</v>
      </c>
      <c r="AM1278" s="18">
        <v>2998456.3655595798</v>
      </c>
      <c r="AN1278" s="18">
        <v>4011157.0325434599</v>
      </c>
      <c r="AO1278" s="18">
        <v>3044309.7421186399</v>
      </c>
      <c r="AP1278" s="20">
        <v>67021.555018799001</v>
      </c>
      <c r="AQ1278" s="20">
        <v>89125.379174560701</v>
      </c>
      <c r="AR1278" s="20">
        <v>35278.353946105897</v>
      </c>
      <c r="AS1278" s="20">
        <v>51759.049401306002</v>
      </c>
      <c r="AT1278" s="20">
        <v>31811.967691406298</v>
      </c>
      <c r="AU1278" s="22">
        <v>5733008.8038310604</v>
      </c>
      <c r="AV1278" s="22">
        <v>8213631.1391191604</v>
      </c>
      <c r="AW1278" s="22">
        <v>4690395.1642470602</v>
      </c>
      <c r="AX1278" s="22">
        <v>6830017.3143837797</v>
      </c>
      <c r="AY1278" s="22">
        <v>4911257.0250937203</v>
      </c>
      <c r="AZ1278" s="24">
        <v>1706742.4860439401</v>
      </c>
      <c r="BA1278" s="24">
        <v>1798274.1797006801</v>
      </c>
      <c r="BB1278" s="24">
        <v>1724193.4349179601</v>
      </c>
    </row>
    <row r="1279" spans="1:54" x14ac:dyDescent="0.25">
      <c r="A1279">
        <v>847</v>
      </c>
      <c r="B1279" t="s">
        <v>2</v>
      </c>
      <c r="C1279">
        <v>305.08521536893602</v>
      </c>
      <c r="D1279">
        <v>8.5186723255813899</v>
      </c>
      <c r="E1279">
        <v>304.07793876893601</v>
      </c>
      <c r="L1279" s="8">
        <v>260639.87497412201</v>
      </c>
      <c r="M1279" s="8">
        <v>372926.58749355201</v>
      </c>
      <c r="N1279" s="8">
        <v>434713.84915836202</v>
      </c>
      <c r="O1279" s="8">
        <v>278750.83945729898</v>
      </c>
      <c r="P1279" s="8">
        <v>233538.450523059</v>
      </c>
      <c r="Q1279" s="10">
        <v>1411379.0328512599</v>
      </c>
      <c r="R1279" s="10">
        <v>1736712.19077201</v>
      </c>
      <c r="S1279" s="10">
        <v>1175913.0346397399</v>
      </c>
      <c r="T1279" s="10">
        <v>2160160.0917588798</v>
      </c>
      <c r="U1279" s="10">
        <v>1708881.8628338301</v>
      </c>
      <c r="V1279" s="12">
        <v>256055.41004641101</v>
      </c>
      <c r="W1279" s="12">
        <v>295337.50638358103</v>
      </c>
      <c r="X1279" s="12">
        <v>330521.89234789897</v>
      </c>
      <c r="Y1279" s="12">
        <v>332491.51586484403</v>
      </c>
      <c r="Z1279" s="12">
        <v>1242036.11469404</v>
      </c>
      <c r="AA1279" s="14">
        <v>1167768.0455235301</v>
      </c>
      <c r="AB1279" s="14">
        <v>769525.05607851502</v>
      </c>
      <c r="AC1279" s="14">
        <v>1150056.68697861</v>
      </c>
      <c r="AD1279" s="14">
        <v>1015060.44497226</v>
      </c>
      <c r="AE1279" s="14">
        <v>263253.65420156199</v>
      </c>
      <c r="AF1279" s="16">
        <v>262797.57782651403</v>
      </c>
      <c r="AG1279" s="16">
        <v>379141.744383251</v>
      </c>
      <c r="AH1279" s="16">
        <v>358008.969748976</v>
      </c>
      <c r="AI1279" s="16">
        <v>335848.03583243297</v>
      </c>
      <c r="AJ1279" s="16">
        <v>342320.72138404602</v>
      </c>
      <c r="AK1279" s="18">
        <v>668789.91646172001</v>
      </c>
      <c r="AL1279" s="18">
        <v>956672.44777763099</v>
      </c>
      <c r="AM1279" s="18">
        <v>1343176.1680183499</v>
      </c>
      <c r="AN1279" s="18">
        <v>643417.740580076</v>
      </c>
      <c r="AO1279" s="18">
        <v>1421965.10195156</v>
      </c>
      <c r="AP1279" s="20">
        <v>308094.50662595202</v>
      </c>
      <c r="AQ1279" s="20">
        <v>359119.37782119098</v>
      </c>
      <c r="AR1279" s="20">
        <v>240508.650320177</v>
      </c>
      <c r="AS1279" s="20">
        <v>387318.048491125</v>
      </c>
      <c r="AT1279" s="20">
        <v>237910.728187097</v>
      </c>
      <c r="AU1279" s="22">
        <v>527240.953437633</v>
      </c>
      <c r="AV1279" s="22">
        <v>628452.22056291101</v>
      </c>
      <c r="AW1279" s="22">
        <v>594407.88561122795</v>
      </c>
      <c r="AX1279" s="22">
        <v>680659.57980014605</v>
      </c>
      <c r="AY1279" s="22">
        <v>605247.60772148601</v>
      </c>
      <c r="AZ1279" s="24">
        <v>776696.64058784198</v>
      </c>
      <c r="BA1279" s="24">
        <v>764248.31313544698</v>
      </c>
      <c r="BB1279" s="24">
        <v>703584.08723349695</v>
      </c>
    </row>
    <row r="1280" spans="1:54" x14ac:dyDescent="0.25">
      <c r="A1280">
        <v>698</v>
      </c>
      <c r="B1280" t="s">
        <v>2</v>
      </c>
      <c r="C1280">
        <v>240.23194388456099</v>
      </c>
      <c r="D1280">
        <v>5.1422979069767401</v>
      </c>
      <c r="E1280">
        <v>239.22466728456098</v>
      </c>
      <c r="L1280" s="8">
        <v>483298.70909461699</v>
      </c>
      <c r="M1280" s="8">
        <v>770073.208692919</v>
      </c>
      <c r="N1280" s="8">
        <v>462289.501048901</v>
      </c>
      <c r="O1280" s="8">
        <v>294664.91763160302</v>
      </c>
      <c r="P1280" s="8">
        <v>573510.87492509698</v>
      </c>
      <c r="Q1280" s="10">
        <v>1386365.2216999501</v>
      </c>
      <c r="R1280" s="10">
        <v>268905.392941478</v>
      </c>
      <c r="S1280" s="10">
        <v>679379.24148061604</v>
      </c>
      <c r="T1280" s="10">
        <v>449424.02275751898</v>
      </c>
      <c r="U1280" s="10">
        <v>186477.67894182101</v>
      </c>
      <c r="V1280" s="12">
        <v>389806.61319858499</v>
      </c>
      <c r="W1280" s="12">
        <v>493678.878932886</v>
      </c>
      <c r="X1280" s="12">
        <v>770842.29936562595</v>
      </c>
      <c r="Y1280" s="12">
        <v>340742.79968115297</v>
      </c>
      <c r="Z1280" s="12">
        <v>401343.19779675198</v>
      </c>
      <c r="AA1280" s="14">
        <v>462015.71418559598</v>
      </c>
      <c r="AB1280" s="14">
        <v>329076.20333950099</v>
      </c>
      <c r="AC1280" s="14">
        <v>362054.42638666899</v>
      </c>
      <c r="AD1280" s="14">
        <v>119435.782484984</v>
      </c>
      <c r="AE1280" s="14">
        <v>449859.11734921898</v>
      </c>
      <c r="AF1280" s="16">
        <v>465584.77822851599</v>
      </c>
      <c r="AG1280" s="16">
        <v>261323.193525952</v>
      </c>
      <c r="AH1280" s="16">
        <v>547403.47108066303</v>
      </c>
      <c r="AI1280" s="16">
        <v>239495.51805637099</v>
      </c>
      <c r="AJ1280" s="16">
        <v>1215695.07183134</v>
      </c>
      <c r="AK1280" s="18">
        <v>108456.015550561</v>
      </c>
      <c r="AL1280" s="18">
        <v>136522.71907558499</v>
      </c>
      <c r="AM1280" s="18">
        <v>306740.84625395399</v>
      </c>
      <c r="AN1280" s="18">
        <v>306305.55812025099</v>
      </c>
      <c r="AO1280" s="18">
        <v>176729.824786596</v>
      </c>
      <c r="AP1280" s="20">
        <v>68546.150072863806</v>
      </c>
      <c r="AQ1280" s="20">
        <v>505850.67674545798</v>
      </c>
      <c r="AR1280" s="20">
        <v>320428.74580480898</v>
      </c>
      <c r="AS1280" s="20">
        <v>229253.33907202</v>
      </c>
      <c r="AT1280" s="20">
        <v>633485.26288461802</v>
      </c>
      <c r="AU1280" s="22">
        <v>190557.43289227199</v>
      </c>
      <c r="AV1280" s="22">
        <v>479865.28389858297</v>
      </c>
      <c r="AW1280" s="22">
        <v>407275.640461376</v>
      </c>
      <c r="AX1280" s="22">
        <v>280691.372668066</v>
      </c>
      <c r="AY1280" s="22">
        <v>626831.530233984</v>
      </c>
      <c r="AZ1280" s="24">
        <v>1092875.5378876401</v>
      </c>
      <c r="BA1280" s="24">
        <v>1081140.4288921801</v>
      </c>
      <c r="BB1280" s="24">
        <v>997649.00466372096</v>
      </c>
    </row>
    <row r="1281" spans="1:54" x14ac:dyDescent="0.25">
      <c r="A1281">
        <v>653</v>
      </c>
      <c r="B1281" t="s">
        <v>2</v>
      </c>
      <c r="C1281">
        <v>226.044830588438</v>
      </c>
      <c r="D1281">
        <v>12.8327139534883</v>
      </c>
      <c r="E1281">
        <v>225.03755398843799</v>
      </c>
      <c r="L1281" s="8">
        <v>477449.20375634899</v>
      </c>
      <c r="M1281" s="8">
        <v>38294.745862426702</v>
      </c>
      <c r="N1281" s="8">
        <v>58071.249111328099</v>
      </c>
      <c r="O1281" s="8">
        <v>39451.920426269498</v>
      </c>
      <c r="P1281" s="8">
        <v>239583.34701049799</v>
      </c>
      <c r="Q1281" s="10">
        <v>1285794.2014570199</v>
      </c>
      <c r="R1281" s="10">
        <v>1466791.4823588801</v>
      </c>
      <c r="S1281" s="10">
        <v>1486965.6464897399</v>
      </c>
      <c r="T1281" s="10">
        <v>1735466.57283105</v>
      </c>
      <c r="U1281" s="10">
        <v>410788.73653564701</v>
      </c>
      <c r="V1281" s="12">
        <v>200598.823297119</v>
      </c>
      <c r="W1281" s="12">
        <v>119273.93432885699</v>
      </c>
      <c r="X1281" s="12">
        <v>126343.109647705</v>
      </c>
      <c r="Y1281" s="12">
        <v>71050.808534911805</v>
      </c>
      <c r="Z1281" s="12">
        <v>688394.33195654303</v>
      </c>
      <c r="AA1281" s="14">
        <v>1235990.24230077</v>
      </c>
      <c r="AB1281" s="14">
        <v>1438189.30630077</v>
      </c>
      <c r="AC1281" s="14">
        <v>711419.89557275595</v>
      </c>
      <c r="AD1281" s="14">
        <v>1316225.09181446</v>
      </c>
      <c r="AE1281" s="14">
        <v>94841.570466064702</v>
      </c>
      <c r="AF1281" s="16">
        <v>628171.42464111105</v>
      </c>
      <c r="AG1281" s="16">
        <v>512347.21471435501</v>
      </c>
      <c r="AH1281" s="16">
        <v>64653.756323730602</v>
      </c>
      <c r="AI1281" s="16">
        <v>186170.99990625001</v>
      </c>
      <c r="AJ1281" s="16">
        <v>130159.091566406</v>
      </c>
      <c r="AK1281" s="18">
        <v>1687359.4570107399</v>
      </c>
      <c r="AL1281" s="18">
        <v>1521002.5536386699</v>
      </c>
      <c r="AM1281" s="18">
        <v>1237027.5220253801</v>
      </c>
      <c r="AN1281" s="18">
        <v>1098916.89622558</v>
      </c>
      <c r="AO1281" s="18">
        <v>1029533.85329296</v>
      </c>
      <c r="AP1281" s="20">
        <v>179202.39271069301</v>
      </c>
      <c r="AQ1281" s="20">
        <v>277514.33344555501</v>
      </c>
      <c r="AR1281" s="20">
        <v>162094.720264159</v>
      </c>
      <c r="AS1281" s="20">
        <v>144589.35319628901</v>
      </c>
      <c r="AT1281" s="20">
        <v>45846.975770874</v>
      </c>
      <c r="AU1281" s="22">
        <v>1106195.7184775299</v>
      </c>
      <c r="AV1281" s="22">
        <v>1428865.1298515601</v>
      </c>
      <c r="AW1281" s="22">
        <v>1040676.2602749</v>
      </c>
      <c r="AX1281" s="22">
        <v>1341230.21537988</v>
      </c>
      <c r="AY1281" s="22">
        <v>862897.22258788999</v>
      </c>
      <c r="AZ1281" s="24">
        <v>737472.91889648302</v>
      </c>
      <c r="BA1281" s="24">
        <v>686440.88835644501</v>
      </c>
      <c r="BB1281" s="24">
        <v>725158.05854003795</v>
      </c>
    </row>
    <row r="1282" spans="1:54" x14ac:dyDescent="0.25">
      <c r="A1282">
        <v>654</v>
      </c>
      <c r="B1282" t="s">
        <v>2</v>
      </c>
      <c r="C1282">
        <v>226.081942536376</v>
      </c>
      <c r="D1282">
        <v>9.7321965116278992</v>
      </c>
      <c r="E1282">
        <v>225.07466593637599</v>
      </c>
      <c r="L1282" s="8">
        <v>59594.686335553299</v>
      </c>
      <c r="M1282" s="8">
        <v>71780.687734203297</v>
      </c>
      <c r="N1282" s="8">
        <v>112697.904541461</v>
      </c>
      <c r="O1282" s="8">
        <v>168230.885772821</v>
      </c>
      <c r="P1282" s="8">
        <v>128368.193851263</v>
      </c>
      <c r="Q1282" s="10">
        <v>1127353.574389</v>
      </c>
      <c r="R1282" s="10">
        <v>689396.48163984495</v>
      </c>
      <c r="S1282" s="10">
        <v>747856.68871933594</v>
      </c>
      <c r="T1282" s="10">
        <v>1485649.94865322</v>
      </c>
      <c r="U1282" s="10">
        <v>1130110.3611814501</v>
      </c>
      <c r="V1282" s="12">
        <v>88116.851072826597</v>
      </c>
      <c r="W1282" s="12">
        <v>67434.347048547002</v>
      </c>
      <c r="X1282" s="12">
        <v>147173.94979042999</v>
      </c>
      <c r="Y1282" s="12">
        <v>298755.97792108101</v>
      </c>
      <c r="Z1282" s="12">
        <v>1946679.5889512601</v>
      </c>
      <c r="AA1282" s="14">
        <v>966863.161138186</v>
      </c>
      <c r="AB1282" s="14">
        <v>1056464.0852932599</v>
      </c>
      <c r="AC1282" s="14">
        <v>2689635.7301216298</v>
      </c>
      <c r="AD1282" s="14">
        <v>2678867.3976058499</v>
      </c>
      <c r="AE1282" s="14">
        <v>182547.251736968</v>
      </c>
      <c r="AF1282" s="16">
        <v>140278.14104611799</v>
      </c>
      <c r="AG1282" s="16">
        <v>173009.595863856</v>
      </c>
      <c r="AH1282" s="16">
        <v>190404.07172404</v>
      </c>
      <c r="AI1282" s="16">
        <v>281104.17359154002</v>
      </c>
      <c r="AJ1282" s="16">
        <v>241932.822841038</v>
      </c>
      <c r="AK1282" s="18">
        <v>1871747.9161183599</v>
      </c>
      <c r="AL1282" s="18">
        <v>1705594.6255554201</v>
      </c>
      <c r="AM1282" s="18">
        <v>6695785.0718214903</v>
      </c>
      <c r="AN1282" s="18">
        <v>6144425.4829791496</v>
      </c>
      <c r="AO1282" s="18">
        <v>2407836.52891524</v>
      </c>
      <c r="AP1282" s="20">
        <v>87003.924900238097</v>
      </c>
      <c r="AQ1282" s="20">
        <v>242707.4970765</v>
      </c>
      <c r="AR1282" s="20">
        <v>216862.02077025</v>
      </c>
      <c r="AS1282" s="20">
        <v>313033.06692213</v>
      </c>
      <c r="AT1282" s="20">
        <v>249595.63866719999</v>
      </c>
      <c r="AU1282" s="22">
        <v>1109781.1343330501</v>
      </c>
      <c r="AV1282" s="22">
        <v>952759.18052709498</v>
      </c>
      <c r="AW1282" s="22">
        <v>1599022.32706157</v>
      </c>
      <c r="AX1282" s="22">
        <v>1284870.5095329999</v>
      </c>
      <c r="AY1282" s="22">
        <v>3018647.80160185</v>
      </c>
      <c r="AZ1282" s="24">
        <v>910559.70402773004</v>
      </c>
      <c r="BA1282" s="24">
        <v>856836.87950185605</v>
      </c>
      <c r="BB1282" s="24">
        <v>1256301.2235568201</v>
      </c>
    </row>
    <row r="1283" spans="1:54" x14ac:dyDescent="0.25">
      <c r="A1283">
        <v>406</v>
      </c>
      <c r="B1283" t="s">
        <v>2</v>
      </c>
      <c r="C1283">
        <v>160.03426751425101</v>
      </c>
      <c r="D1283">
        <v>12.608634883720899</v>
      </c>
      <c r="E1283">
        <v>159.026990914251</v>
      </c>
      <c r="L1283" s="8">
        <v>201340.244526122</v>
      </c>
      <c r="M1283" s="8">
        <v>108776.54076928701</v>
      </c>
      <c r="N1283" s="8">
        <v>135354.250979737</v>
      </c>
      <c r="O1283" s="8">
        <v>70492.103761962906</v>
      </c>
      <c r="P1283" s="8">
        <v>215487.51291137701</v>
      </c>
      <c r="Q1283" s="10">
        <v>1029481.97412305</v>
      </c>
      <c r="R1283" s="10">
        <v>952891.74629004102</v>
      </c>
      <c r="S1283" s="10">
        <v>707406.62962866097</v>
      </c>
      <c r="T1283" s="10">
        <v>823014.12678222801</v>
      </c>
      <c r="U1283" s="10">
        <v>893975.517328121</v>
      </c>
      <c r="V1283" s="12">
        <v>190215.225794678</v>
      </c>
      <c r="W1283" s="12">
        <v>206415.50222167801</v>
      </c>
      <c r="X1283" s="12">
        <v>261312.09506469601</v>
      </c>
      <c r="Y1283" s="12">
        <v>202981.59986059499</v>
      </c>
      <c r="Z1283" s="12">
        <v>995848.74397265899</v>
      </c>
      <c r="AA1283" s="14">
        <v>1060330.4101582</v>
      </c>
      <c r="AB1283" s="14">
        <v>953605.77745459101</v>
      </c>
      <c r="AC1283" s="14">
        <v>681136.71459960798</v>
      </c>
      <c r="AD1283" s="14">
        <v>842353.41280370695</v>
      </c>
      <c r="AE1283" s="14">
        <v>196037.956520507</v>
      </c>
      <c r="AF1283" s="16">
        <v>294840.574269654</v>
      </c>
      <c r="AG1283" s="16">
        <v>329947.220451414</v>
      </c>
      <c r="AH1283" s="16">
        <v>144830.589340576</v>
      </c>
      <c r="AI1283" s="16">
        <v>238107.33719238301</v>
      </c>
      <c r="AJ1283" s="16">
        <v>207996.68006323199</v>
      </c>
      <c r="AK1283" s="18">
        <v>807355.85459472903</v>
      </c>
      <c r="AL1283" s="18">
        <v>1011470.19764355</v>
      </c>
      <c r="AM1283" s="18">
        <v>875701.46876074397</v>
      </c>
      <c r="AN1283" s="18">
        <v>835139.62485058396</v>
      </c>
      <c r="AO1283" s="18">
        <v>1028384.4343300801</v>
      </c>
      <c r="AP1283" s="20">
        <v>149302.59906591801</v>
      </c>
      <c r="AQ1283" s="20">
        <v>246504.777142823</v>
      </c>
      <c r="AR1283" s="20">
        <v>348110.24716113298</v>
      </c>
      <c r="AS1283" s="20">
        <v>263847.78364599397</v>
      </c>
      <c r="AT1283" s="20">
        <v>255401.197665527</v>
      </c>
      <c r="AU1283" s="22">
        <v>693620.64685766702</v>
      </c>
      <c r="AV1283" s="22">
        <v>800398.08996313601</v>
      </c>
      <c r="AW1283" s="22">
        <v>614043.71913573996</v>
      </c>
      <c r="AX1283" s="22">
        <v>1133731.91262011</v>
      </c>
      <c r="AY1283" s="22">
        <v>598714.70506347599</v>
      </c>
      <c r="AZ1283" s="24">
        <v>578805.498216065</v>
      </c>
      <c r="BA1283" s="24">
        <v>532668.51906225295</v>
      </c>
      <c r="BB1283" s="24">
        <v>582586.83751025505</v>
      </c>
    </row>
    <row r="1284" spans="1:54" x14ac:dyDescent="0.25">
      <c r="A1284">
        <v>42</v>
      </c>
      <c r="B1284" t="s">
        <v>2</v>
      </c>
      <c r="C1284">
        <v>87.063422447027094</v>
      </c>
      <c r="D1284">
        <v>8.6718451162790604</v>
      </c>
      <c r="E1284">
        <v>86.056145847027096</v>
      </c>
      <c r="L1284" s="8">
        <v>378557.183374324</v>
      </c>
      <c r="M1284" s="8">
        <v>545950.67576608504</v>
      </c>
      <c r="N1284" s="8">
        <v>713258.59786818305</v>
      </c>
      <c r="O1284" s="8">
        <v>1094591.5720990701</v>
      </c>
      <c r="P1284" s="8">
        <v>706149.20777416101</v>
      </c>
      <c r="Q1284" s="10">
        <v>1087336.22047968</v>
      </c>
      <c r="R1284" s="10">
        <v>740338.62038828305</v>
      </c>
      <c r="S1284" s="10">
        <v>649402.68394178594</v>
      </c>
      <c r="T1284" s="10">
        <v>1477285.3241753899</v>
      </c>
      <c r="U1284" s="10">
        <v>1576367.6015999899</v>
      </c>
      <c r="V1284" s="12">
        <v>504796.78146927</v>
      </c>
      <c r="W1284" s="12">
        <v>576706.38318029395</v>
      </c>
      <c r="X1284" s="12">
        <v>740408.63275634602</v>
      </c>
      <c r="Y1284" s="12">
        <v>1036769.48094023</v>
      </c>
      <c r="Z1284" s="12">
        <v>1007954.0963072299</v>
      </c>
      <c r="AA1284" s="14">
        <v>689720.505710706</v>
      </c>
      <c r="AB1284" s="14">
        <v>311271.56313828798</v>
      </c>
      <c r="AC1284" s="14">
        <v>951533.58104956301</v>
      </c>
      <c r="AD1284" s="14">
        <v>1211624.0274934501</v>
      </c>
      <c r="AE1284" s="14">
        <v>854156.84694814205</v>
      </c>
      <c r="AF1284" s="16">
        <v>725106.79670293501</v>
      </c>
      <c r="AG1284" s="16">
        <v>444749.79725443601</v>
      </c>
      <c r="AH1284" s="16">
        <v>713867.98355830403</v>
      </c>
      <c r="AI1284" s="16">
        <v>1035155.60740239</v>
      </c>
      <c r="AJ1284" s="16">
        <v>948934.48147086205</v>
      </c>
      <c r="AK1284" s="18">
        <v>414728.44565551699</v>
      </c>
      <c r="AL1284" s="18">
        <v>260330.77260005899</v>
      </c>
      <c r="AM1284" s="18">
        <v>369987.10050409299</v>
      </c>
      <c r="AN1284" s="18">
        <v>554114.74262181204</v>
      </c>
      <c r="AO1284" s="18">
        <v>951164.61849770299</v>
      </c>
      <c r="AP1284" s="20">
        <v>1179373.6304232299</v>
      </c>
      <c r="AQ1284" s="20">
        <v>696761.92446848901</v>
      </c>
      <c r="AR1284" s="20">
        <v>675109.37720306194</v>
      </c>
      <c r="AS1284" s="20">
        <v>1250015.7987380801</v>
      </c>
      <c r="AT1284" s="20">
        <v>1099940.06423701</v>
      </c>
      <c r="AU1284" s="22">
        <v>340738.02616487502</v>
      </c>
      <c r="AV1284" s="22">
        <v>160661.140544425</v>
      </c>
      <c r="AW1284" s="22">
        <v>333257.86545009899</v>
      </c>
      <c r="AX1284" s="22">
        <v>361211.87344562501</v>
      </c>
      <c r="AY1284" s="22">
        <v>881653.36654409405</v>
      </c>
      <c r="AZ1284" s="24">
        <v>736076.04186671204</v>
      </c>
      <c r="BA1284" s="24">
        <v>809037.11239154194</v>
      </c>
      <c r="BB1284" s="24">
        <v>782129.95140538295</v>
      </c>
    </row>
    <row r="1285" spans="1:54" x14ac:dyDescent="0.25">
      <c r="A1285">
        <v>173</v>
      </c>
      <c r="B1285" t="s">
        <v>2</v>
      </c>
      <c r="C1285">
        <v>119.991216659545</v>
      </c>
      <c r="D1285">
        <v>10.985576744186</v>
      </c>
      <c r="E1285">
        <v>118.98394005954501</v>
      </c>
      <c r="L1285" s="8">
        <v>443279.322622557</v>
      </c>
      <c r="M1285" s="8">
        <v>2516517.9966123202</v>
      </c>
      <c r="N1285" s="8">
        <v>487105.48048388399</v>
      </c>
      <c r="O1285" s="8">
        <v>3536998.6076132902</v>
      </c>
      <c r="P1285" s="8">
        <v>1584925.93477147</v>
      </c>
      <c r="Q1285" s="10">
        <v>1056408.4066699101</v>
      </c>
      <c r="R1285" s="10">
        <v>3807395.9463486099</v>
      </c>
      <c r="S1285" s="10">
        <v>2123688.05406078</v>
      </c>
      <c r="T1285" s="10">
        <v>5286964.8191836104</v>
      </c>
      <c r="U1285" s="10">
        <v>3068858.1502822302</v>
      </c>
      <c r="V1285" s="12">
        <v>205764.87074121099</v>
      </c>
      <c r="W1285" s="12">
        <v>517076.61876416003</v>
      </c>
      <c r="X1285" s="12">
        <v>154852.476848144</v>
      </c>
      <c r="Y1285" s="12">
        <v>1792809.8744648399</v>
      </c>
      <c r="Z1285" s="12">
        <v>1006322.7158833001</v>
      </c>
      <c r="AA1285" s="14">
        <v>304739.07326367102</v>
      </c>
      <c r="AB1285" s="14">
        <v>966830.92832959199</v>
      </c>
      <c r="AC1285" s="14">
        <v>559651.62948339898</v>
      </c>
      <c r="AD1285" s="14">
        <v>1597731.66677197</v>
      </c>
      <c r="AE1285" s="14">
        <v>459403.81163671799</v>
      </c>
      <c r="AF1285" s="16">
        <v>66760.916510743002</v>
      </c>
      <c r="AG1285" s="16">
        <v>103884.999232177</v>
      </c>
      <c r="AH1285" s="16">
        <v>79304.183630859305</v>
      </c>
      <c r="AI1285" s="16">
        <v>272561.53024291899</v>
      </c>
      <c r="AJ1285" s="16">
        <v>96447.437288085493</v>
      </c>
      <c r="AK1285" s="18">
        <v>204535.492749756</v>
      </c>
      <c r="AL1285" s="18">
        <v>459236.39121423499</v>
      </c>
      <c r="AM1285" s="18">
        <v>412325.37532177701</v>
      </c>
      <c r="AN1285" s="18">
        <v>602513.77063769498</v>
      </c>
      <c r="AO1285" s="18">
        <v>584940.72048046603</v>
      </c>
      <c r="AP1285" s="20">
        <v>67799.572004883405</v>
      </c>
      <c r="AQ1285" s="20">
        <v>74249.426704101599</v>
      </c>
      <c r="AR1285" s="20">
        <v>73115.475340575897</v>
      </c>
      <c r="AS1285" s="20">
        <v>90089.260291259401</v>
      </c>
      <c r="AT1285" s="20">
        <v>57094.067545898703</v>
      </c>
      <c r="AU1285" s="22">
        <v>175352.03146362299</v>
      </c>
      <c r="AV1285" s="22">
        <v>290899.97101904301</v>
      </c>
      <c r="AW1285" s="22">
        <v>284414.21862304601</v>
      </c>
      <c r="AX1285" s="22">
        <v>475160.38748730702</v>
      </c>
      <c r="AY1285" s="22">
        <v>370423.30570605298</v>
      </c>
      <c r="AZ1285" s="24">
        <v>859322.78620166006</v>
      </c>
      <c r="BA1285" s="24">
        <v>871163.89666992298</v>
      </c>
      <c r="BB1285" s="24">
        <v>868263.39088110195</v>
      </c>
    </row>
    <row r="1286" spans="1:54" x14ac:dyDescent="0.25">
      <c r="A1286">
        <v>711</v>
      </c>
      <c r="B1286" t="s">
        <v>2</v>
      </c>
      <c r="C1286">
        <v>245.074036354242</v>
      </c>
      <c r="D1286">
        <v>15.9843697674418</v>
      </c>
      <c r="E1286">
        <v>244.06675975424199</v>
      </c>
      <c r="L1286" s="8">
        <v>61515.502003143498</v>
      </c>
      <c r="M1286" s="8">
        <v>86977.808902221994</v>
      </c>
      <c r="N1286" s="8">
        <v>88688.982812072005</v>
      </c>
      <c r="O1286" s="8">
        <v>80916.221993408006</v>
      </c>
      <c r="P1286" s="8">
        <v>45527.174904418804</v>
      </c>
      <c r="Q1286" s="10">
        <v>995303.63469726604</v>
      </c>
      <c r="R1286" s="10">
        <v>1620340.26508593</v>
      </c>
      <c r="S1286" s="10">
        <v>618557.33335840097</v>
      </c>
      <c r="T1286" s="10">
        <v>741553.22313574096</v>
      </c>
      <c r="U1286" s="10">
        <v>1306099.4419980501</v>
      </c>
      <c r="V1286" s="12">
        <v>57245.347925903297</v>
      </c>
      <c r="W1286" s="12">
        <v>73884.278858642603</v>
      </c>
      <c r="X1286" s="12">
        <v>78068.709956908904</v>
      </c>
      <c r="Y1286" s="12">
        <v>70407.873522949594</v>
      </c>
      <c r="Z1286" s="12">
        <v>971465.84757422202</v>
      </c>
      <c r="AA1286" s="14">
        <v>454777.96275292599</v>
      </c>
      <c r="AB1286" s="14">
        <v>553186.71191747801</v>
      </c>
      <c r="AC1286" s="14">
        <v>735316.89294579905</v>
      </c>
      <c r="AD1286" s="14">
        <v>629490.15225586097</v>
      </c>
      <c r="AE1286" s="14">
        <v>50657.826528808699</v>
      </c>
      <c r="AF1286" s="16">
        <v>51575.336542236299</v>
      </c>
      <c r="AG1286" s="16">
        <v>46625.161898437298</v>
      </c>
      <c r="AH1286" s="16">
        <v>70779.724824828794</v>
      </c>
      <c r="AI1286" s="16">
        <v>44684.0445262754</v>
      </c>
      <c r="AJ1286" s="16">
        <v>32962.386712280299</v>
      </c>
      <c r="AK1286" s="18">
        <v>363072.11468115298</v>
      </c>
      <c r="AL1286" s="18">
        <v>579241.33221020701</v>
      </c>
      <c r="AM1286" s="18">
        <v>498548.78403881798</v>
      </c>
      <c r="AN1286" s="18">
        <v>216981.51712646399</v>
      </c>
      <c r="AO1286" s="18">
        <v>559844.42540038703</v>
      </c>
      <c r="AP1286" s="20">
        <v>51015.824691650603</v>
      </c>
      <c r="AQ1286" s="20">
        <v>54853.117104858298</v>
      </c>
      <c r="AR1286" s="20">
        <v>72678.155374877693</v>
      </c>
      <c r="AS1286" s="20">
        <v>24267.9714825439</v>
      </c>
      <c r="AT1286" s="20">
        <v>34289.106878082101</v>
      </c>
      <c r="AU1286" s="22">
        <v>284703.41658251901</v>
      </c>
      <c r="AV1286" s="22">
        <v>475293.87087670801</v>
      </c>
      <c r="AW1286" s="22">
        <v>568548.28311840701</v>
      </c>
      <c r="AX1286" s="22">
        <v>575359.23331493896</v>
      </c>
      <c r="AY1286" s="22">
        <v>183183.54093163999</v>
      </c>
      <c r="AZ1286" s="24">
        <v>324446.59211425798</v>
      </c>
      <c r="BA1286" s="24">
        <v>372907.10956164601</v>
      </c>
      <c r="BB1286" s="24">
        <v>383604.48627099697</v>
      </c>
    </row>
    <row r="1287" spans="1:54" x14ac:dyDescent="0.25">
      <c r="A1287">
        <v>414</v>
      </c>
      <c r="B1287" t="s">
        <v>14</v>
      </c>
      <c r="C1287">
        <v>158.925592289414</v>
      </c>
      <c r="D1287">
        <v>21.508179069767401</v>
      </c>
      <c r="E1287">
        <v>159.93286888941401</v>
      </c>
      <c r="L1287" s="8">
        <v>658009.43413329904</v>
      </c>
      <c r="M1287" s="8">
        <v>629621.25441210996</v>
      </c>
      <c r="N1287" s="8">
        <v>521647.91439843399</v>
      </c>
      <c r="O1287" s="8">
        <v>615489.79340404901</v>
      </c>
      <c r="P1287" s="8">
        <v>582703.95079687401</v>
      </c>
      <c r="Q1287" s="10">
        <v>666729.29344922095</v>
      </c>
      <c r="R1287" s="10">
        <v>642227.97377490101</v>
      </c>
      <c r="S1287" s="10">
        <v>504153.31592541398</v>
      </c>
      <c r="T1287" s="10">
        <v>586544.19936694205</v>
      </c>
      <c r="U1287" s="10">
        <v>622197.20425268705</v>
      </c>
      <c r="V1287" s="12">
        <v>690161.13604687504</v>
      </c>
      <c r="W1287" s="12">
        <v>622782.779049317</v>
      </c>
      <c r="X1287" s="12">
        <v>565466.45651879895</v>
      </c>
      <c r="Y1287" s="12">
        <v>601818.71979455894</v>
      </c>
      <c r="Z1287" s="12">
        <v>564110.91082763195</v>
      </c>
      <c r="AA1287" s="14">
        <v>571262.77502343396</v>
      </c>
      <c r="AB1287" s="14">
        <v>570983.24029687606</v>
      </c>
      <c r="AC1287" s="14">
        <v>469225.22373779101</v>
      </c>
      <c r="AD1287" s="14">
        <v>555623.20215124602</v>
      </c>
      <c r="AE1287" s="14">
        <v>578474.35402587894</v>
      </c>
      <c r="AF1287" s="16">
        <v>694203.79155468801</v>
      </c>
      <c r="AG1287" s="16">
        <v>617625.94400390203</v>
      </c>
      <c r="AH1287" s="16">
        <v>552564.00211962801</v>
      </c>
      <c r="AI1287" s="16">
        <v>572817.82056591695</v>
      </c>
      <c r="AJ1287" s="16">
        <v>554827.157140136</v>
      </c>
      <c r="AK1287" s="18">
        <v>646412.05762939295</v>
      </c>
      <c r="AL1287" s="18">
        <v>615098.69050780998</v>
      </c>
      <c r="AM1287" s="18">
        <v>530858.47848815704</v>
      </c>
      <c r="AN1287" s="18">
        <v>513644.30513525399</v>
      </c>
      <c r="AO1287" s="18">
        <v>578379.49078637804</v>
      </c>
      <c r="AP1287" s="20">
        <v>642019.67664696998</v>
      </c>
      <c r="AQ1287" s="20">
        <v>589730.51313427603</v>
      </c>
      <c r="AR1287" s="20">
        <v>504699.89034667599</v>
      </c>
      <c r="AS1287" s="20">
        <v>536633.46634203999</v>
      </c>
      <c r="AT1287" s="20">
        <v>638104.51321948704</v>
      </c>
      <c r="AU1287" s="22">
        <v>566067.75147363404</v>
      </c>
      <c r="AV1287" s="22">
        <v>607340.67076318106</v>
      </c>
      <c r="AW1287" s="22">
        <v>543524.68793042097</v>
      </c>
      <c r="AX1287" s="22">
        <v>530482.69367797801</v>
      </c>
      <c r="AY1287" s="22">
        <v>534196.94962353504</v>
      </c>
      <c r="AZ1287" s="24">
        <v>638685.79610156</v>
      </c>
      <c r="BA1287" s="24">
        <v>604765.57940661605</v>
      </c>
      <c r="BB1287" s="24">
        <v>556320.01872838999</v>
      </c>
    </row>
    <row r="1288" spans="1:54" x14ac:dyDescent="0.25">
      <c r="A1288">
        <v>887</v>
      </c>
      <c r="B1288" t="s">
        <v>2</v>
      </c>
      <c r="C1288">
        <v>327.15797708200802</v>
      </c>
      <c r="D1288">
        <v>12.6127279069767</v>
      </c>
      <c r="E1288">
        <v>326.15070048200801</v>
      </c>
      <c r="L1288" s="8">
        <v>358737.52346081397</v>
      </c>
      <c r="M1288" s="8">
        <v>166550.30546044899</v>
      </c>
      <c r="N1288" s="8">
        <v>251767.72821771301</v>
      </c>
      <c r="O1288" s="8">
        <v>148645.32164904699</v>
      </c>
      <c r="P1288" s="8">
        <v>282521.35789526399</v>
      </c>
      <c r="Q1288" s="10">
        <v>1149892.2923085899</v>
      </c>
      <c r="R1288" s="10">
        <v>943642.37830517802</v>
      </c>
      <c r="S1288" s="10">
        <v>890174.65464257903</v>
      </c>
      <c r="T1288" s="10">
        <v>1068146.26482861</v>
      </c>
      <c r="U1288" s="10">
        <v>929590.29348778795</v>
      </c>
      <c r="V1288" s="12">
        <v>250669.35924023399</v>
      </c>
      <c r="W1288" s="12">
        <v>275452.82323535002</v>
      </c>
      <c r="X1288" s="12">
        <v>375392.16845727398</v>
      </c>
      <c r="Y1288" s="12">
        <v>337759.94427612203</v>
      </c>
      <c r="Z1288" s="12">
        <v>1307374.6438476599</v>
      </c>
      <c r="AA1288" s="14">
        <v>1230803.36787597</v>
      </c>
      <c r="AB1288" s="14">
        <v>964681.22024414304</v>
      </c>
      <c r="AC1288" s="14">
        <v>880544.60157421697</v>
      </c>
      <c r="AD1288" s="14">
        <v>1120192.34080663</v>
      </c>
      <c r="AE1288" s="14">
        <v>363565.69436865201</v>
      </c>
      <c r="AF1288" s="16">
        <v>321303.74721093802</v>
      </c>
      <c r="AG1288" s="16">
        <v>328105.671166991</v>
      </c>
      <c r="AH1288" s="16">
        <v>265502.422224243</v>
      </c>
      <c r="AI1288" s="16">
        <v>410949.743692383</v>
      </c>
      <c r="AJ1288" s="16">
        <v>310729.05569824198</v>
      </c>
      <c r="AK1288" s="18">
        <v>933241.45533398597</v>
      </c>
      <c r="AL1288" s="18">
        <v>1045474.1895791</v>
      </c>
      <c r="AM1288" s="18">
        <v>976414.29111328302</v>
      </c>
      <c r="AN1288" s="18">
        <v>1201466.8454809501</v>
      </c>
      <c r="AO1288" s="18">
        <v>1204042.4568120099</v>
      </c>
      <c r="AP1288" s="20">
        <v>213876.56261755299</v>
      </c>
      <c r="AQ1288" s="20">
        <v>261417.80822168</v>
      </c>
      <c r="AR1288" s="20">
        <v>534528.93419567996</v>
      </c>
      <c r="AS1288" s="20">
        <v>419678.70639733702</v>
      </c>
      <c r="AT1288" s="20">
        <v>379658.54321667401</v>
      </c>
      <c r="AU1288" s="22">
        <v>884135.87020312401</v>
      </c>
      <c r="AV1288" s="22">
        <v>864415.422747073</v>
      </c>
      <c r="AW1288" s="22">
        <v>835949.98393066204</v>
      </c>
      <c r="AX1288" s="22">
        <v>1179005.99569336</v>
      </c>
      <c r="AY1288" s="22">
        <v>758126.494682007</v>
      </c>
      <c r="AZ1288" s="24">
        <v>611341.87550683704</v>
      </c>
      <c r="BA1288" s="24">
        <v>618837.95511401095</v>
      </c>
      <c r="BB1288" s="24">
        <v>819945.33450586302</v>
      </c>
    </row>
    <row r="1289" spans="1:54" x14ac:dyDescent="0.25">
      <c r="A1289">
        <v>966</v>
      </c>
      <c r="B1289" t="s">
        <v>2</v>
      </c>
      <c r="C1289">
        <v>364.121144494345</v>
      </c>
      <c r="D1289">
        <v>16.063358139534799</v>
      </c>
      <c r="E1289">
        <v>363.11386789434499</v>
      </c>
      <c r="L1289" s="8">
        <v>285950.72697399999</v>
      </c>
      <c r="M1289" s="8">
        <v>531453.11442627502</v>
      </c>
      <c r="N1289" s="8">
        <v>529955.64164941304</v>
      </c>
      <c r="O1289" s="8">
        <v>688613.684097655</v>
      </c>
      <c r="P1289" s="8">
        <v>379545.75305419602</v>
      </c>
      <c r="Q1289" s="10">
        <v>842263.75072558306</v>
      </c>
      <c r="R1289" s="10">
        <v>310346.46369470097</v>
      </c>
      <c r="S1289" s="10">
        <v>807881.13820019003</v>
      </c>
      <c r="T1289" s="10">
        <v>321860.25303698599</v>
      </c>
      <c r="U1289" s="10">
        <v>610836.01412841398</v>
      </c>
      <c r="V1289" s="12">
        <v>295143.552092286</v>
      </c>
      <c r="W1289" s="12">
        <v>339801.00591101003</v>
      </c>
      <c r="X1289" s="12">
        <v>384554.07139452902</v>
      </c>
      <c r="Y1289" s="12">
        <v>480375.15403418301</v>
      </c>
      <c r="Z1289" s="12">
        <v>983768.11115625</v>
      </c>
      <c r="AA1289" s="14">
        <v>1129489.28836962</v>
      </c>
      <c r="AB1289" s="14">
        <v>245160.260355101</v>
      </c>
      <c r="AC1289" s="14">
        <v>1082450.7671030201</v>
      </c>
      <c r="AD1289" s="14">
        <v>772793.817967162</v>
      </c>
      <c r="AE1289" s="14">
        <v>474335.54597973498</v>
      </c>
      <c r="AF1289" s="16">
        <v>259488.19099877999</v>
      </c>
      <c r="AG1289" s="16">
        <v>389236.83419091598</v>
      </c>
      <c r="AH1289" s="16">
        <v>472749.54611791699</v>
      </c>
      <c r="AI1289" s="16">
        <v>373427.05523949902</v>
      </c>
      <c r="AJ1289" s="16">
        <v>380300.54316211003</v>
      </c>
      <c r="AK1289" s="18">
        <v>356709.94753051602</v>
      </c>
      <c r="AL1289" s="18">
        <v>356243.66421167098</v>
      </c>
      <c r="AM1289" s="18">
        <v>473593.92222802498</v>
      </c>
      <c r="AN1289" s="18">
        <v>397848.41785107198</v>
      </c>
      <c r="AO1289" s="18">
        <v>545291.20416357298</v>
      </c>
      <c r="AP1289" s="20">
        <v>284894.64468603698</v>
      </c>
      <c r="AQ1289" s="20">
        <v>281190.96514709399</v>
      </c>
      <c r="AR1289" s="20">
        <v>362084.43519140501</v>
      </c>
      <c r="AS1289" s="20">
        <v>604566.06571582099</v>
      </c>
      <c r="AT1289" s="20">
        <v>512894.63060595299</v>
      </c>
      <c r="AU1289" s="22">
        <v>253875.19399401799</v>
      </c>
      <c r="AV1289" s="22">
        <v>208094.50255554201</v>
      </c>
      <c r="AW1289" s="22">
        <v>389630.91168896301</v>
      </c>
      <c r="AX1289" s="22">
        <v>346210.29201892199</v>
      </c>
      <c r="AY1289" s="22">
        <v>355361.77217431797</v>
      </c>
      <c r="AZ1289" s="24">
        <v>424141.21830175899</v>
      </c>
      <c r="BA1289" s="24">
        <v>526448.17735986202</v>
      </c>
      <c r="BB1289" s="24">
        <v>573170.82341821503</v>
      </c>
    </row>
    <row r="1290" spans="1:54" x14ac:dyDescent="0.25">
      <c r="A1290">
        <v>860</v>
      </c>
      <c r="B1290" t="s">
        <v>2</v>
      </c>
      <c r="C1290">
        <v>310.05621195954001</v>
      </c>
      <c r="D1290">
        <v>13.8984720930232</v>
      </c>
      <c r="E1290">
        <v>309.04893535954</v>
      </c>
      <c r="L1290" s="8">
        <v>168401.121879821</v>
      </c>
      <c r="M1290" s="8">
        <v>417101.91419641202</v>
      </c>
      <c r="N1290" s="8">
        <v>318642.638068359</v>
      </c>
      <c r="O1290" s="8">
        <v>673160.50112475699</v>
      </c>
      <c r="P1290" s="8">
        <v>685162.27828271606</v>
      </c>
      <c r="Q1290" s="10">
        <v>918735.90336328198</v>
      </c>
      <c r="R1290" s="10">
        <v>890445.15212109196</v>
      </c>
      <c r="S1290" s="10">
        <v>830656.96295507601</v>
      </c>
      <c r="T1290" s="10">
        <v>561685.09926562302</v>
      </c>
      <c r="U1290" s="10">
        <v>706727.98937549</v>
      </c>
      <c r="V1290" s="12">
        <v>227828.341621948</v>
      </c>
      <c r="W1290" s="12">
        <v>297384.96904925402</v>
      </c>
      <c r="X1290" s="12">
        <v>225604.24865624899</v>
      </c>
      <c r="Y1290" s="12">
        <v>572429.81756249897</v>
      </c>
      <c r="Z1290" s="12">
        <v>1224756.72335449</v>
      </c>
      <c r="AA1290" s="14">
        <v>900317.88920653996</v>
      </c>
      <c r="AB1290" s="14">
        <v>674935.68262938899</v>
      </c>
      <c r="AC1290" s="14">
        <v>827189.00654589699</v>
      </c>
      <c r="AD1290" s="14">
        <v>736074.71461230598</v>
      </c>
      <c r="AE1290" s="14">
        <v>530829.15560009901</v>
      </c>
      <c r="AF1290" s="16">
        <v>234402.83881091201</v>
      </c>
      <c r="AG1290" s="16">
        <v>295086.60561621003</v>
      </c>
      <c r="AH1290" s="16">
        <v>167990.83466528301</v>
      </c>
      <c r="AI1290" s="16">
        <v>393310.93059521302</v>
      </c>
      <c r="AJ1290" s="16">
        <v>580724.46400488401</v>
      </c>
      <c r="AK1290" s="18">
        <v>457949.93420288002</v>
      </c>
      <c r="AL1290" s="18">
        <v>896613.15286816005</v>
      </c>
      <c r="AM1290" s="18">
        <v>964689.83392382495</v>
      </c>
      <c r="AN1290" s="18">
        <v>592431.37968457094</v>
      </c>
      <c r="AO1290" s="18">
        <v>1009247.3164892599</v>
      </c>
      <c r="AP1290" s="20">
        <v>205748.085052184</v>
      </c>
      <c r="AQ1290" s="20">
        <v>273302.65865698102</v>
      </c>
      <c r="AR1290" s="20">
        <v>169690.242477172</v>
      </c>
      <c r="AS1290" s="20">
        <v>424451.085968261</v>
      </c>
      <c r="AT1290" s="20">
        <v>331029.75044531299</v>
      </c>
      <c r="AU1290" s="22">
        <v>470499.84764355602</v>
      </c>
      <c r="AV1290" s="22">
        <v>497158.37305462599</v>
      </c>
      <c r="AW1290" s="22">
        <v>541052.95964428596</v>
      </c>
      <c r="AX1290" s="22">
        <v>792434.84303027205</v>
      </c>
      <c r="AY1290" s="22">
        <v>505041.173787596</v>
      </c>
      <c r="AZ1290" s="24">
        <v>512836.86715722497</v>
      </c>
      <c r="BA1290" s="24">
        <v>716475.213854003</v>
      </c>
      <c r="BB1290" s="24">
        <v>674051.90862964198</v>
      </c>
    </row>
    <row r="1291" spans="1:54" x14ac:dyDescent="0.25">
      <c r="A1291">
        <v>399</v>
      </c>
      <c r="B1291" t="s">
        <v>14</v>
      </c>
      <c r="C1291">
        <v>156.92700763081299</v>
      </c>
      <c r="D1291">
        <v>16.807581395348802</v>
      </c>
      <c r="E1291">
        <v>157.93428423081301</v>
      </c>
      <c r="L1291" s="8">
        <v>3237245.5468132198</v>
      </c>
      <c r="M1291" s="8">
        <v>3696756.4472680599</v>
      </c>
      <c r="N1291" s="8">
        <v>4899045.7533574197</v>
      </c>
      <c r="O1291" s="8">
        <v>4961791.1670922805</v>
      </c>
      <c r="P1291" s="8">
        <v>4594179.4092451101</v>
      </c>
      <c r="Q1291" s="10">
        <v>3258905.79177099</v>
      </c>
      <c r="R1291" s="10">
        <v>3642955.4472084902</v>
      </c>
      <c r="S1291" s="10">
        <v>4591275.6151750498</v>
      </c>
      <c r="T1291" s="10">
        <v>4323310.7987695197</v>
      </c>
      <c r="U1291" s="10">
        <v>4255366.8388307998</v>
      </c>
      <c r="V1291" s="12">
        <v>3755160.4137824699</v>
      </c>
      <c r="W1291" s="12">
        <v>3897262.17490375</v>
      </c>
      <c r="X1291" s="12">
        <v>4941276.5272338903</v>
      </c>
      <c r="Y1291" s="12">
        <v>4752182.1847459702</v>
      </c>
      <c r="Z1291" s="12">
        <v>3849938.15645946</v>
      </c>
      <c r="AA1291" s="14">
        <v>3395268.1335930098</v>
      </c>
      <c r="AB1291" s="14">
        <v>3450336.3893979401</v>
      </c>
      <c r="AC1291" s="14">
        <v>4117035.7473911098</v>
      </c>
      <c r="AD1291" s="14">
        <v>3889646.8805786199</v>
      </c>
      <c r="AE1291" s="14">
        <v>4626960.5909793898</v>
      </c>
      <c r="AF1291" s="16">
        <v>3831276.31003271</v>
      </c>
      <c r="AG1291" s="16">
        <v>3770910.12167431</v>
      </c>
      <c r="AH1291" s="16">
        <v>5075063.7732751397</v>
      </c>
      <c r="AI1291" s="16">
        <v>5248470.2391928704</v>
      </c>
      <c r="AJ1291" s="16">
        <v>4525921.6132937605</v>
      </c>
      <c r="AK1291" s="18">
        <v>3627908.4860870698</v>
      </c>
      <c r="AL1291" s="18">
        <v>3677491.6798934299</v>
      </c>
      <c r="AM1291" s="18">
        <v>4603534.8973461902</v>
      </c>
      <c r="AN1291" s="18">
        <v>4204027.1554672802</v>
      </c>
      <c r="AO1291" s="18">
        <v>3882218.9251464801</v>
      </c>
      <c r="AP1291" s="20">
        <v>3971526.0187316001</v>
      </c>
      <c r="AQ1291" s="20">
        <v>4240345.2023701202</v>
      </c>
      <c r="AR1291" s="20">
        <v>5163858.76943189</v>
      </c>
      <c r="AS1291" s="20">
        <v>5095050.2950839801</v>
      </c>
      <c r="AT1291" s="20">
        <v>4972997.5842275303</v>
      </c>
      <c r="AU1291" s="22">
        <v>3483018.3608730398</v>
      </c>
      <c r="AV1291" s="22">
        <v>3258564.0913505801</v>
      </c>
      <c r="AW1291" s="22">
        <v>4218051.1472468199</v>
      </c>
      <c r="AX1291" s="22">
        <v>4287694.41752344</v>
      </c>
      <c r="AY1291" s="22">
        <v>3693597.5114106298</v>
      </c>
      <c r="AZ1291" s="24">
        <v>3600012.82489197</v>
      </c>
      <c r="BA1291" s="24">
        <v>3984479.0749587598</v>
      </c>
      <c r="BB1291" s="24">
        <v>4439773.8314223597</v>
      </c>
    </row>
    <row r="1292" spans="1:54" x14ac:dyDescent="0.25">
      <c r="A1292">
        <v>1021</v>
      </c>
      <c r="B1292" t="s">
        <v>2</v>
      </c>
      <c r="C1292">
        <v>395.253704338283</v>
      </c>
      <c r="D1292">
        <v>6.6416113953488303</v>
      </c>
      <c r="E1292">
        <v>394.24642773828299</v>
      </c>
      <c r="L1292" s="8">
        <v>408646.73887935799</v>
      </c>
      <c r="M1292" s="8">
        <v>1220934.88553906</v>
      </c>
      <c r="N1292" s="8">
        <v>573853.96960034198</v>
      </c>
      <c r="O1292" s="8">
        <v>427660.84800173901</v>
      </c>
      <c r="P1292" s="8">
        <v>388265.04861928697</v>
      </c>
      <c r="Q1292" s="10">
        <v>1479285.6014892999</v>
      </c>
      <c r="R1292" s="10">
        <v>1168203.1787270501</v>
      </c>
      <c r="S1292" s="10">
        <v>956800.21098837897</v>
      </c>
      <c r="T1292" s="10">
        <v>285639.82521652197</v>
      </c>
      <c r="U1292" s="10">
        <v>809296.90683910996</v>
      </c>
      <c r="V1292" s="12">
        <v>359621.55239394802</v>
      </c>
      <c r="W1292" s="12">
        <v>673758.19928517996</v>
      </c>
      <c r="X1292" s="12">
        <v>416565.76223400899</v>
      </c>
      <c r="Y1292" s="12">
        <v>102654.868237719</v>
      </c>
      <c r="Z1292" s="12">
        <v>469167.61220840999</v>
      </c>
      <c r="AA1292" s="14">
        <v>817501.89707988198</v>
      </c>
      <c r="AB1292" s="14">
        <v>1984756.7702554599</v>
      </c>
      <c r="AC1292" s="14">
        <v>1971949.1053927699</v>
      </c>
      <c r="AD1292" s="14">
        <v>1012849.1696696701</v>
      </c>
      <c r="AE1292" s="14">
        <v>239045.20533938499</v>
      </c>
      <c r="AF1292" s="16">
        <v>338529.795609375</v>
      </c>
      <c r="AG1292" s="16">
        <v>185552.17593951401</v>
      </c>
      <c r="AH1292" s="16">
        <v>646735.41175228299</v>
      </c>
      <c r="AI1292" s="16">
        <v>54483.232931991501</v>
      </c>
      <c r="AJ1292" s="16">
        <v>65029.537102871604</v>
      </c>
      <c r="AK1292" s="18">
        <v>1291133.5022211899</v>
      </c>
      <c r="AL1292" s="18">
        <v>1063879.36578823</v>
      </c>
      <c r="AM1292" s="18">
        <v>1521547.0223504801</v>
      </c>
      <c r="AN1292" s="18">
        <v>1296054.7555728499</v>
      </c>
      <c r="AO1292" s="18">
        <v>721368.24191982404</v>
      </c>
      <c r="AP1292" s="20">
        <v>265737.49025928898</v>
      </c>
      <c r="AQ1292" s="20">
        <v>477308.34901494102</v>
      </c>
      <c r="AR1292" s="20">
        <v>653363.30224174703</v>
      </c>
      <c r="AS1292" s="20">
        <v>23814.017422265599</v>
      </c>
      <c r="AT1292" s="20">
        <v>178408.33064538499</v>
      </c>
      <c r="AU1292" s="22">
        <v>1127510.2460582501</v>
      </c>
      <c r="AV1292" s="22">
        <v>1921781.4147153799</v>
      </c>
      <c r="AW1292" s="22">
        <v>2484262.34643705</v>
      </c>
      <c r="AX1292" s="22">
        <v>1220932.65236045</v>
      </c>
      <c r="AY1292" s="22">
        <v>1491343.71225512</v>
      </c>
      <c r="AZ1292" s="24">
        <v>819438.66762758803</v>
      </c>
      <c r="BA1292" s="24">
        <v>786797.60298105399</v>
      </c>
      <c r="BB1292" s="24">
        <v>785927.28660520096</v>
      </c>
    </row>
    <row r="1293" spans="1:54" x14ac:dyDescent="0.25">
      <c r="A1293">
        <v>786</v>
      </c>
      <c r="B1293" t="s">
        <v>2</v>
      </c>
      <c r="C1293">
        <v>277.08884199284699</v>
      </c>
      <c r="D1293">
        <v>13.155716279069701</v>
      </c>
      <c r="E1293">
        <v>276.08156539284698</v>
      </c>
      <c r="L1293" s="8">
        <v>168457.959476074</v>
      </c>
      <c r="M1293" s="8">
        <v>316713.13717986998</v>
      </c>
      <c r="N1293" s="8">
        <v>181193.029671203</v>
      </c>
      <c r="O1293" s="8">
        <v>299865.51490393002</v>
      </c>
      <c r="P1293" s="8">
        <v>219153.13024420099</v>
      </c>
      <c r="Q1293" s="10">
        <v>1402433.38938574</v>
      </c>
      <c r="R1293" s="10">
        <v>1007837.39525683</v>
      </c>
      <c r="S1293" s="10">
        <v>2299521.1179887601</v>
      </c>
      <c r="T1293" s="10">
        <v>543836.291720215</v>
      </c>
      <c r="U1293" s="10">
        <v>455435.49972070201</v>
      </c>
      <c r="V1293" s="12">
        <v>114183.714152343</v>
      </c>
      <c r="W1293" s="12">
        <v>162266.022531005</v>
      </c>
      <c r="X1293" s="12">
        <v>161805.09253454601</v>
      </c>
      <c r="Y1293" s="12">
        <v>174024.949631286</v>
      </c>
      <c r="Z1293" s="12">
        <v>1565743.3035102501</v>
      </c>
      <c r="AA1293" s="14">
        <v>1546390.04281201</v>
      </c>
      <c r="AB1293" s="14">
        <v>1927096.4964902301</v>
      </c>
      <c r="AC1293" s="14">
        <v>1278293.92930224</v>
      </c>
      <c r="AD1293" s="14">
        <v>1195068.5712993101</v>
      </c>
      <c r="AE1293" s="14">
        <v>94348.067747497698</v>
      </c>
      <c r="AF1293" s="16">
        <v>157801.07529949999</v>
      </c>
      <c r="AG1293" s="16">
        <v>191734.004899291</v>
      </c>
      <c r="AH1293" s="16">
        <v>121236.869188842</v>
      </c>
      <c r="AI1293" s="16">
        <v>160150.74772009201</v>
      </c>
      <c r="AJ1293" s="16">
        <v>154256.814708069</v>
      </c>
      <c r="AK1293" s="18">
        <v>1797658.3981479499</v>
      </c>
      <c r="AL1293" s="18">
        <v>4391063.2613261798</v>
      </c>
      <c r="AM1293" s="18">
        <v>1483634.9398066399</v>
      </c>
      <c r="AN1293" s="18">
        <v>691169.93216015596</v>
      </c>
      <c r="AO1293" s="18">
        <v>1596175.7053183599</v>
      </c>
      <c r="AP1293" s="20">
        <v>62625.0939468379</v>
      </c>
      <c r="AQ1293" s="20">
        <v>294445.12626049703</v>
      </c>
      <c r="AR1293" s="20">
        <v>144607.67503930599</v>
      </c>
      <c r="AS1293" s="20">
        <v>115850.34631494099</v>
      </c>
      <c r="AT1293" s="20">
        <v>87693.656225830098</v>
      </c>
      <c r="AU1293" s="22">
        <v>1914468.5488359299</v>
      </c>
      <c r="AV1293" s="22">
        <v>2558629.1593242199</v>
      </c>
      <c r="AW1293" s="22">
        <v>1075686.6014882801</v>
      </c>
      <c r="AX1293" s="22">
        <v>1136132.14140966</v>
      </c>
      <c r="AY1293" s="22">
        <v>751309.89233752596</v>
      </c>
      <c r="AZ1293" s="24">
        <v>674364.23818652099</v>
      </c>
      <c r="BA1293" s="24">
        <v>873393.29954479903</v>
      </c>
      <c r="BB1293" s="24">
        <v>876544.49032616999</v>
      </c>
    </row>
    <row r="1294" spans="1:54" x14ac:dyDescent="0.25">
      <c r="A1294">
        <v>504</v>
      </c>
      <c r="B1294" t="s">
        <v>14</v>
      </c>
      <c r="C1294">
        <v>177.903397848439</v>
      </c>
      <c r="D1294">
        <v>13.2853395348837</v>
      </c>
      <c r="E1294">
        <v>178.91067444843901</v>
      </c>
      <c r="L1294" s="8">
        <v>411162.49898789998</v>
      </c>
      <c r="M1294" s="8">
        <v>1669866.20826123</v>
      </c>
      <c r="N1294" s="8">
        <v>967381.81407202</v>
      </c>
      <c r="O1294" s="8">
        <v>1453126.4887393799</v>
      </c>
      <c r="P1294" s="8">
        <v>1865620.5104187001</v>
      </c>
      <c r="Q1294" s="10">
        <v>937675.627838379</v>
      </c>
      <c r="R1294" s="10">
        <v>1847044.26253637</v>
      </c>
      <c r="S1294" s="10">
        <v>1377773.17633447</v>
      </c>
      <c r="T1294" s="10">
        <v>1880586.6137343701</v>
      </c>
      <c r="U1294" s="10">
        <v>1740168.17968945</v>
      </c>
      <c r="V1294" s="12">
        <v>968319.03248767101</v>
      </c>
      <c r="W1294" s="12">
        <v>1712133.9959706999</v>
      </c>
      <c r="X1294" s="12">
        <v>850677.34641979996</v>
      </c>
      <c r="Y1294" s="12">
        <v>2041256.7692241201</v>
      </c>
      <c r="Z1294" s="12">
        <v>1748203.0430185499</v>
      </c>
      <c r="AA1294" s="14">
        <v>1491362.0976664999</v>
      </c>
      <c r="AB1294" s="14">
        <v>1676981.4966958</v>
      </c>
      <c r="AC1294" s="14">
        <v>855153.46176269499</v>
      </c>
      <c r="AD1294" s="14">
        <v>1270037.4686974999</v>
      </c>
      <c r="AE1294" s="14">
        <v>1814713.4988925699</v>
      </c>
      <c r="AF1294" s="16">
        <v>1892213.31708105</v>
      </c>
      <c r="AG1294" s="16">
        <v>1793797.7707543899</v>
      </c>
      <c r="AH1294" s="16">
        <v>925205.45512756298</v>
      </c>
      <c r="AI1294" s="16">
        <v>1794370.99442724</v>
      </c>
      <c r="AJ1294" s="16">
        <v>1836188.97760107</v>
      </c>
      <c r="AK1294" s="18">
        <v>1418313.5328273899</v>
      </c>
      <c r="AL1294" s="18">
        <v>1544457.64085925</v>
      </c>
      <c r="AM1294" s="18">
        <v>832539.36495410104</v>
      </c>
      <c r="AN1294" s="18">
        <v>1086102.43899682</v>
      </c>
      <c r="AO1294" s="18">
        <v>1617283.3728068799</v>
      </c>
      <c r="AP1294" s="20">
        <v>1393254.11912402</v>
      </c>
      <c r="AQ1294" s="20">
        <v>1560640.5000644501</v>
      </c>
      <c r="AR1294" s="20">
        <v>906902.19413232396</v>
      </c>
      <c r="AS1294" s="20">
        <v>1392068.27053271</v>
      </c>
      <c r="AT1294" s="20">
        <v>1789898.88349585</v>
      </c>
      <c r="AU1294" s="22">
        <v>1446815.47472277</v>
      </c>
      <c r="AV1294" s="22">
        <v>1148375.0514594701</v>
      </c>
      <c r="AW1294" s="22">
        <v>538417.31551904196</v>
      </c>
      <c r="AX1294" s="22">
        <v>1017426.43533398</v>
      </c>
      <c r="AY1294" s="22">
        <v>1238293.07738305</v>
      </c>
      <c r="AZ1294" s="24">
        <v>1706521.8797841701</v>
      </c>
      <c r="BA1294" s="24">
        <v>1573590.0471489199</v>
      </c>
      <c r="BB1294" s="24">
        <v>1467483.8910058499</v>
      </c>
    </row>
    <row r="1295" spans="1:54" x14ac:dyDescent="0.25">
      <c r="A1295">
        <v>829</v>
      </c>
      <c r="B1295" t="s">
        <v>2</v>
      </c>
      <c r="C1295">
        <v>296.08484064156403</v>
      </c>
      <c r="D1295">
        <v>12.658565116279</v>
      </c>
      <c r="E1295">
        <v>295.07756404156402</v>
      </c>
      <c r="L1295" s="8">
        <v>117982.495798827</v>
      </c>
      <c r="M1295" s="8">
        <v>98000.254762206896</v>
      </c>
      <c r="N1295" s="8">
        <v>479695.335608644</v>
      </c>
      <c r="O1295" s="8">
        <v>186326.24826379301</v>
      </c>
      <c r="P1295" s="8">
        <v>224947.062851075</v>
      </c>
      <c r="Q1295" s="10">
        <v>739062.51131836197</v>
      </c>
      <c r="R1295" s="10">
        <v>686798.628326662</v>
      </c>
      <c r="S1295" s="10">
        <v>1867230.06359765</v>
      </c>
      <c r="T1295" s="10">
        <v>1064282.4968129899</v>
      </c>
      <c r="U1295" s="10">
        <v>1090441.2031567299</v>
      </c>
      <c r="V1295" s="12">
        <v>222682.10976654</v>
      </c>
      <c r="W1295" s="12">
        <v>416659.78802600002</v>
      </c>
      <c r="X1295" s="12">
        <v>1155599.76011426</v>
      </c>
      <c r="Y1295" s="12">
        <v>1178533.9590922799</v>
      </c>
      <c r="Z1295" s="12">
        <v>2336990.5431196298</v>
      </c>
      <c r="AA1295" s="14">
        <v>2868705.34169824</v>
      </c>
      <c r="AB1295" s="14">
        <v>2251570.0495737302</v>
      </c>
      <c r="AC1295" s="14">
        <v>3421480.6691396302</v>
      </c>
      <c r="AD1295" s="14">
        <v>5277655.7212968804</v>
      </c>
      <c r="AE1295" s="14">
        <v>725296.58882372896</v>
      </c>
      <c r="AF1295" s="16">
        <v>647281.93583715905</v>
      </c>
      <c r="AG1295" s="16">
        <v>1183620.42432421</v>
      </c>
      <c r="AH1295" s="16">
        <v>978733.30591259396</v>
      </c>
      <c r="AI1295" s="16">
        <v>2071297.77917578</v>
      </c>
      <c r="AJ1295" s="16">
        <v>1121693.96902881</v>
      </c>
      <c r="AK1295" s="18">
        <v>4060261.4132695301</v>
      </c>
      <c r="AL1295" s="18">
        <v>3137210.50665526</v>
      </c>
      <c r="AM1295" s="18">
        <v>5701859.3194306605</v>
      </c>
      <c r="AN1295" s="18">
        <v>6875306.7268784102</v>
      </c>
      <c r="AO1295" s="18">
        <v>2520057.7906728499</v>
      </c>
      <c r="AP1295" s="20">
        <v>493590.03466992098</v>
      </c>
      <c r="AQ1295" s="20">
        <v>1220387.4248833</v>
      </c>
      <c r="AR1295" s="20">
        <v>2871112.9345195401</v>
      </c>
      <c r="AS1295" s="20">
        <v>2459745.9920932599</v>
      </c>
      <c r="AT1295" s="20">
        <v>1622911.8093852501</v>
      </c>
      <c r="AU1295" s="22">
        <v>2853124.4702841798</v>
      </c>
      <c r="AV1295" s="22">
        <v>1696857.8329306699</v>
      </c>
      <c r="AW1295" s="22">
        <v>4240480.84496482</v>
      </c>
      <c r="AX1295" s="22">
        <v>5050014.3379218504</v>
      </c>
      <c r="AY1295" s="22">
        <v>1615518.92856884</v>
      </c>
      <c r="AZ1295" s="24">
        <v>1652556.3819140601</v>
      </c>
      <c r="BA1295" s="24">
        <v>1567848.54196873</v>
      </c>
      <c r="BB1295" s="24">
        <v>2047836.5293974599</v>
      </c>
    </row>
    <row r="1296" spans="1:54" x14ac:dyDescent="0.25">
      <c r="A1296">
        <v>940</v>
      </c>
      <c r="B1296" t="s">
        <v>2</v>
      </c>
      <c r="C1296">
        <v>350.23269937220198</v>
      </c>
      <c r="D1296">
        <v>4.1875225581395297</v>
      </c>
      <c r="E1296">
        <v>349.22542277220197</v>
      </c>
      <c r="L1296" s="8">
        <v>1020880.54682231</v>
      </c>
      <c r="M1296" s="8">
        <v>1296551.4354566799</v>
      </c>
      <c r="N1296" s="8">
        <v>1525821.8277265099</v>
      </c>
      <c r="O1296" s="8">
        <v>1234273.15007915</v>
      </c>
      <c r="P1296" s="8">
        <v>1071118.6554457301</v>
      </c>
      <c r="Q1296" s="10">
        <v>1913734.6162820701</v>
      </c>
      <c r="R1296" s="10">
        <v>950700.23049755802</v>
      </c>
      <c r="S1296" s="10">
        <v>1542361.45464668</v>
      </c>
      <c r="T1296" s="10">
        <v>1008980.8566163999</v>
      </c>
      <c r="U1296" s="10">
        <v>1541161.4387721601</v>
      </c>
      <c r="V1296" s="12">
        <v>1109229.0453395499</v>
      </c>
      <c r="W1296" s="12">
        <v>1246944.8150805801</v>
      </c>
      <c r="X1296" s="12">
        <v>1318804.38824853</v>
      </c>
      <c r="Y1296" s="12">
        <v>763572.43481572205</v>
      </c>
      <c r="Z1296" s="12">
        <v>1700169.09952086</v>
      </c>
      <c r="AA1296" s="14">
        <v>1649185.7340464301</v>
      </c>
      <c r="AB1296" s="14">
        <v>1848428.5213768701</v>
      </c>
      <c r="AC1296" s="14">
        <v>2374434.7084329999</v>
      </c>
      <c r="AD1296" s="14">
        <v>1560600.8403620999</v>
      </c>
      <c r="AE1296" s="14">
        <v>971171.34244819195</v>
      </c>
      <c r="AF1296" s="16">
        <v>966782.85762018897</v>
      </c>
      <c r="AG1296" s="16">
        <v>1265014.61469243</v>
      </c>
      <c r="AH1296" s="16">
        <v>1556150.71150224</v>
      </c>
      <c r="AI1296" s="16">
        <v>1113965.9769212401</v>
      </c>
      <c r="AJ1296" s="16">
        <v>995170.31244821695</v>
      </c>
      <c r="AK1296" s="18">
        <v>1543431.80618847</v>
      </c>
      <c r="AL1296" s="18">
        <v>1437937.1742187401</v>
      </c>
      <c r="AM1296" s="18">
        <v>1775219.9466379301</v>
      </c>
      <c r="AN1296" s="18">
        <v>1613481.35595454</v>
      </c>
      <c r="AO1296" s="18">
        <v>1841156.7649040001</v>
      </c>
      <c r="AP1296" s="20">
        <v>862790.70565129397</v>
      </c>
      <c r="AQ1296" s="20">
        <v>1235659.7545354201</v>
      </c>
      <c r="AR1296" s="20">
        <v>1232662.7195999899</v>
      </c>
      <c r="AS1296" s="20">
        <v>403146.62107426801</v>
      </c>
      <c r="AT1296" s="20">
        <v>862011.82955961896</v>
      </c>
      <c r="AU1296" s="22">
        <v>1230062.8108470701</v>
      </c>
      <c r="AV1296" s="22">
        <v>1439204.9448496499</v>
      </c>
      <c r="AW1296" s="22">
        <v>1755755.6024686501</v>
      </c>
      <c r="AX1296" s="22">
        <v>1503714.9216714799</v>
      </c>
      <c r="AY1296" s="22">
        <v>1339459.36586015</v>
      </c>
      <c r="AZ1296" s="24">
        <v>1552876.25015038</v>
      </c>
      <c r="BA1296" s="24">
        <v>1561248.612733</v>
      </c>
      <c r="BB1296" s="24">
        <v>1526923.1848951101</v>
      </c>
    </row>
    <row r="1297" spans="1:54" x14ac:dyDescent="0.25">
      <c r="A1297">
        <v>536</v>
      </c>
      <c r="B1297" t="s">
        <v>2</v>
      </c>
      <c r="C1297">
        <v>187.108990247859</v>
      </c>
      <c r="D1297">
        <v>10.254548837209301</v>
      </c>
      <c r="E1297">
        <v>186.10171364785899</v>
      </c>
      <c r="L1297" s="8">
        <v>210700.37360851999</v>
      </c>
      <c r="M1297" s="8">
        <v>574414.29015746899</v>
      </c>
      <c r="N1297" s="8">
        <v>24578.466527709999</v>
      </c>
      <c r="O1297" s="8">
        <v>717002.14068310405</v>
      </c>
      <c r="P1297" s="8">
        <v>1182511.2688857401</v>
      </c>
      <c r="Q1297" s="10">
        <v>946172.92483446898</v>
      </c>
      <c r="R1297" s="10">
        <v>608551.74996826099</v>
      </c>
      <c r="S1297" s="10">
        <v>841183.04595702805</v>
      </c>
      <c r="T1297" s="10">
        <v>1115057.1746308501</v>
      </c>
      <c r="U1297" s="10">
        <v>841286.25096386601</v>
      </c>
      <c r="V1297" s="12">
        <v>617093.63385351503</v>
      </c>
      <c r="W1297" s="12">
        <v>83308.582595123007</v>
      </c>
      <c r="X1297" s="12">
        <v>299732.28072985797</v>
      </c>
      <c r="Y1297" s="12">
        <v>328069.57079607999</v>
      </c>
      <c r="Z1297" s="12">
        <v>415579.82574169798</v>
      </c>
      <c r="AA1297" s="14">
        <v>426545.50978271401</v>
      </c>
      <c r="AB1297" s="14">
        <v>268632.63854260201</v>
      </c>
      <c r="AC1297" s="14">
        <v>662285.50603564596</v>
      </c>
      <c r="AD1297" s="14">
        <v>378887.96613903699</v>
      </c>
      <c r="AE1297" s="14">
        <v>668980.191439452</v>
      </c>
      <c r="AF1297" s="16">
        <v>675376.96688085899</v>
      </c>
      <c r="AG1297" s="16">
        <v>336262.04683154199</v>
      </c>
      <c r="AH1297" s="16">
        <v>388959.03025012201</v>
      </c>
      <c r="AI1297" s="16">
        <v>737485.70825537003</v>
      </c>
      <c r="AJ1297" s="16">
        <v>593623.85820043902</v>
      </c>
      <c r="AK1297" s="18">
        <v>74245.469217132602</v>
      </c>
      <c r="AL1297" s="18">
        <v>25863.4520899655</v>
      </c>
      <c r="AM1297" s="18">
        <v>106013.530171508</v>
      </c>
      <c r="AN1297" s="18">
        <v>101717.479446716</v>
      </c>
      <c r="AO1297" s="18">
        <v>47224.174856689198</v>
      </c>
      <c r="AP1297" s="20">
        <v>372257.566918578</v>
      </c>
      <c r="AQ1297" s="20">
        <v>478760.98598583799</v>
      </c>
      <c r="AR1297" s="20">
        <v>383813.04677490197</v>
      </c>
      <c r="AS1297" s="20">
        <v>355298.48767822201</v>
      </c>
      <c r="AT1297" s="20">
        <v>504742.15703247202</v>
      </c>
      <c r="AU1297" s="22">
        <v>19306.943581787</v>
      </c>
      <c r="AV1297" s="22">
        <v>5282.4522457580397</v>
      </c>
      <c r="AW1297" s="22">
        <v>19125.6788714904</v>
      </c>
      <c r="AX1297" s="22">
        <v>27533.556209839098</v>
      </c>
      <c r="AY1297" s="22">
        <v>31495.834563994998</v>
      </c>
      <c r="AZ1297" s="24">
        <v>453716.23193481198</v>
      </c>
      <c r="BA1297" s="24">
        <v>412862.52758056502</v>
      </c>
      <c r="BB1297" s="24">
        <v>423303.710804442</v>
      </c>
    </row>
    <row r="1298" spans="1:54" x14ac:dyDescent="0.25">
      <c r="A1298">
        <v>645</v>
      </c>
      <c r="B1298" t="s">
        <v>14</v>
      </c>
      <c r="C1298">
        <v>220.96836436878499</v>
      </c>
      <c r="D1298">
        <v>3.9148849999999999</v>
      </c>
      <c r="E1298">
        <v>221.975640968785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4">
        <v>0</v>
      </c>
      <c r="AB1298" s="14">
        <v>0</v>
      </c>
      <c r="AC1298" s="14">
        <v>0</v>
      </c>
      <c r="AD1298" s="14">
        <v>0</v>
      </c>
      <c r="AE1298" s="14">
        <v>0</v>
      </c>
      <c r="AF1298" s="16">
        <v>87911.330136621502</v>
      </c>
      <c r="AG1298" s="16">
        <v>104229.018067236</v>
      </c>
      <c r="AH1298" s="16">
        <v>621070.31677697599</v>
      </c>
      <c r="AI1298" s="16">
        <v>793666.56616171997</v>
      </c>
      <c r="AJ1298" s="16">
        <v>572288.14303769404</v>
      </c>
      <c r="AK1298" s="18">
        <v>8707783.5761983804</v>
      </c>
      <c r="AL1298" s="18">
        <v>8485452.0982349105</v>
      </c>
      <c r="AM1298" s="18">
        <v>18542823.9339597</v>
      </c>
      <c r="AN1298" s="18">
        <v>15871663.594388699</v>
      </c>
      <c r="AO1298" s="18">
        <v>12221535.1738909</v>
      </c>
      <c r="AP1298" s="20">
        <v>41966.876753979603</v>
      </c>
      <c r="AQ1298" s="20">
        <v>0</v>
      </c>
      <c r="AR1298" s="20">
        <v>88307.250743554701</v>
      </c>
      <c r="AS1298" s="20">
        <v>208989.627907324</v>
      </c>
      <c r="AT1298" s="20">
        <v>173190.95425195299</v>
      </c>
      <c r="AU1298" s="22">
        <v>4879956.8681882797</v>
      </c>
      <c r="AV1298" s="22">
        <v>7174510.1910117203</v>
      </c>
      <c r="AW1298" s="22">
        <v>9698345.2860791106</v>
      </c>
      <c r="AX1298" s="22">
        <v>11933716.2525228</v>
      </c>
      <c r="AY1298" s="22">
        <v>6854336.1143575097</v>
      </c>
      <c r="AZ1298" s="24">
        <v>1938921.51915117</v>
      </c>
      <c r="BA1298" s="24">
        <v>2304789.7376017799</v>
      </c>
      <c r="BB1298" s="24">
        <v>3341745.30349966</v>
      </c>
    </row>
    <row r="1299" spans="1:54" x14ac:dyDescent="0.25">
      <c r="A1299">
        <v>320</v>
      </c>
      <c r="B1299" t="s">
        <v>14</v>
      </c>
      <c r="C1299">
        <v>143.00830043445899</v>
      </c>
      <c r="D1299">
        <v>3.9158859090909099</v>
      </c>
      <c r="E1299">
        <v>144.015577034459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4">
        <v>0</v>
      </c>
      <c r="AB1299" s="14">
        <v>0</v>
      </c>
      <c r="AC1299" s="14">
        <v>0</v>
      </c>
      <c r="AD1299" s="14">
        <v>0</v>
      </c>
      <c r="AE1299" s="14">
        <v>0</v>
      </c>
      <c r="AF1299" s="16">
        <v>70030.690065527597</v>
      </c>
      <c r="AG1299" s="16">
        <v>137050.11783530199</v>
      </c>
      <c r="AH1299" s="16">
        <v>248931.03898007699</v>
      </c>
      <c r="AI1299" s="16">
        <v>523945.26435556699</v>
      </c>
      <c r="AJ1299" s="16">
        <v>271837.71660175698</v>
      </c>
      <c r="AK1299" s="18">
        <v>4575052.4567602901</v>
      </c>
      <c r="AL1299" s="18">
        <v>4662855.0026308503</v>
      </c>
      <c r="AM1299" s="18">
        <v>10605428.911516599</v>
      </c>
      <c r="AN1299" s="18">
        <v>9195529.4427701794</v>
      </c>
      <c r="AO1299" s="18">
        <v>5986414.8655552603</v>
      </c>
      <c r="AP1299" s="20">
        <v>13577.291200268601</v>
      </c>
      <c r="AQ1299" s="20">
        <v>0</v>
      </c>
      <c r="AR1299" s="20">
        <v>26411.779019824298</v>
      </c>
      <c r="AS1299" s="20">
        <v>106584.74260059799</v>
      </c>
      <c r="AT1299" s="20">
        <v>96703.319557031296</v>
      </c>
      <c r="AU1299" s="22">
        <v>2367624.75411211</v>
      </c>
      <c r="AV1299" s="22">
        <v>3274312.27148525</v>
      </c>
      <c r="AW1299" s="22">
        <v>5015334.8504953096</v>
      </c>
      <c r="AX1299" s="22">
        <v>6809257.6792204101</v>
      </c>
      <c r="AY1299" s="22">
        <v>3417593.5125683998</v>
      </c>
      <c r="AZ1299" s="24">
        <v>1083857.4045895699</v>
      </c>
      <c r="BA1299" s="24">
        <v>1259801.2157203101</v>
      </c>
      <c r="BB1299" s="24">
        <v>1519190.6394104699</v>
      </c>
    </row>
    <row r="1300" spans="1:54" x14ac:dyDescent="0.25">
      <c r="A1300">
        <v>593</v>
      </c>
      <c r="B1300" t="s">
        <v>14</v>
      </c>
      <c r="C1300">
        <v>201.022737636149</v>
      </c>
      <c r="D1300">
        <v>4.2904890697674398</v>
      </c>
      <c r="E1300">
        <v>202.03001423614901</v>
      </c>
      <c r="L1300" s="8">
        <v>45197.062649011197</v>
      </c>
      <c r="M1300" s="8">
        <v>151790.51987966301</v>
      </c>
      <c r="N1300" s="8">
        <v>1632558.62870654</v>
      </c>
      <c r="O1300" s="8">
        <v>175376.88506063199</v>
      </c>
      <c r="P1300" s="8">
        <v>709861.715999195</v>
      </c>
      <c r="Q1300" s="10">
        <v>449554.48074111302</v>
      </c>
      <c r="R1300" s="10">
        <v>2053352.8729464801</v>
      </c>
      <c r="S1300" s="10">
        <v>1509489.6276435</v>
      </c>
      <c r="T1300" s="10">
        <v>4683098.0994732296</v>
      </c>
      <c r="U1300" s="10">
        <v>5455577.8944383804</v>
      </c>
      <c r="V1300" s="12">
        <v>38518.936443933002</v>
      </c>
      <c r="W1300" s="12">
        <v>188947.23839523899</v>
      </c>
      <c r="X1300" s="12">
        <v>4103508.8053710898</v>
      </c>
      <c r="Y1300" s="12">
        <v>413594.17352200899</v>
      </c>
      <c r="Z1300" s="12">
        <v>627121.88025285595</v>
      </c>
      <c r="AA1300" s="14">
        <v>301204.52188505902</v>
      </c>
      <c r="AB1300" s="14">
        <v>475200.88265507802</v>
      </c>
      <c r="AC1300" s="14">
        <v>1950942.7598107799</v>
      </c>
      <c r="AD1300" s="14">
        <v>1350641.90784514</v>
      </c>
      <c r="AE1300" s="14">
        <v>2135311.8874749001</v>
      </c>
      <c r="AF1300" s="16">
        <v>1193820.7565144501</v>
      </c>
      <c r="AG1300" s="16">
        <v>535553.12228225102</v>
      </c>
      <c r="AH1300" s="16">
        <v>3340706.1197333499</v>
      </c>
      <c r="AI1300" s="16">
        <v>604962.82721931103</v>
      </c>
      <c r="AJ1300" s="16">
        <v>2543274.4011187502</v>
      </c>
      <c r="AK1300" s="18">
        <v>5668798.65490577</v>
      </c>
      <c r="AL1300" s="18">
        <v>603308.95983208006</v>
      </c>
      <c r="AM1300" s="18">
        <v>1044470.86709941</v>
      </c>
      <c r="AN1300" s="18">
        <v>892040.80631638004</v>
      </c>
      <c r="AO1300" s="18">
        <v>1853848.4475410101</v>
      </c>
      <c r="AP1300" s="20">
        <v>3262464.7226050701</v>
      </c>
      <c r="AQ1300" s="20">
        <v>1255582.70202539</v>
      </c>
      <c r="AR1300" s="20">
        <v>4648292.6361471601</v>
      </c>
      <c r="AS1300" s="20">
        <v>732052.47286204796</v>
      </c>
      <c r="AT1300" s="20">
        <v>4318094.5945852902</v>
      </c>
      <c r="AU1300" s="22">
        <v>2551970.11164814</v>
      </c>
      <c r="AV1300" s="22">
        <v>3056481.56561996</v>
      </c>
      <c r="AW1300" s="22">
        <v>871035.90714909695</v>
      </c>
      <c r="AX1300" s="22">
        <v>1909950.5621662999</v>
      </c>
      <c r="AY1300" s="22">
        <v>703477.69097354799</v>
      </c>
      <c r="AZ1300" s="24">
        <v>2239030.49389057</v>
      </c>
      <c r="BA1300" s="24">
        <v>2090866.2621977001</v>
      </c>
      <c r="BB1300" s="24">
        <v>1526395.9538481401</v>
      </c>
    </row>
    <row r="1301" spans="1:54" x14ac:dyDescent="0.25">
      <c r="A1301">
        <v>12</v>
      </c>
      <c r="B1301" t="s">
        <v>14</v>
      </c>
      <c r="C1301">
        <v>79.957017676774797</v>
      </c>
      <c r="D1301">
        <v>4.3301332558139496</v>
      </c>
      <c r="E1301">
        <v>80.964294276774794</v>
      </c>
      <c r="L1301" s="8">
        <v>696940.89401897998</v>
      </c>
      <c r="M1301" s="8">
        <v>1095136.2815047801</v>
      </c>
      <c r="N1301" s="8">
        <v>4509004.65849433</v>
      </c>
      <c r="O1301" s="8">
        <v>1210715.37069536</v>
      </c>
      <c r="P1301" s="8">
        <v>4263830.6300286604</v>
      </c>
      <c r="Q1301" s="10">
        <v>3071325.4951798799</v>
      </c>
      <c r="R1301" s="10">
        <v>2391555.58343584</v>
      </c>
      <c r="S1301" s="10">
        <v>17248985.777675901</v>
      </c>
      <c r="T1301" s="10">
        <v>13424284.394444801</v>
      </c>
      <c r="U1301" s="10">
        <v>25505858.7549151</v>
      </c>
      <c r="V1301" s="12">
        <v>891696.34760866605</v>
      </c>
      <c r="W1301" s="12">
        <v>1133093.87401069</v>
      </c>
      <c r="X1301" s="12">
        <v>10047189.150157999</v>
      </c>
      <c r="Y1301" s="12">
        <v>1925904.5106456999</v>
      </c>
      <c r="Z1301" s="12">
        <v>5277583.6457562596</v>
      </c>
      <c r="AA1301" s="14">
        <v>4641519.1749322899</v>
      </c>
      <c r="AB1301" s="14">
        <v>1813817.5308232901</v>
      </c>
      <c r="AC1301" s="14">
        <v>12461121.209787199</v>
      </c>
      <c r="AD1301" s="14">
        <v>4784367.66235012</v>
      </c>
      <c r="AE1301" s="14">
        <v>3463305.4662691299</v>
      </c>
      <c r="AF1301" s="16">
        <v>709741.67124642304</v>
      </c>
      <c r="AG1301" s="16">
        <v>1551776.0426847599</v>
      </c>
      <c r="AH1301" s="16">
        <v>7724897.1507647503</v>
      </c>
      <c r="AI1301" s="16">
        <v>1127472.8570380299</v>
      </c>
      <c r="AJ1301" s="16">
        <v>2284469.9263287601</v>
      </c>
      <c r="AK1301" s="18">
        <v>3801717.6967214299</v>
      </c>
      <c r="AL1301" s="18">
        <v>1826863.18261992</v>
      </c>
      <c r="AM1301" s="18">
        <v>19333320.851641499</v>
      </c>
      <c r="AN1301" s="18">
        <v>1545504.67872099</v>
      </c>
      <c r="AO1301" s="18">
        <v>5218016.1660436401</v>
      </c>
      <c r="AP1301" s="20">
        <v>975008.09319374803</v>
      </c>
      <c r="AQ1301" s="20">
        <v>2462718.5732904798</v>
      </c>
      <c r="AR1301" s="20">
        <v>11849372.014038701</v>
      </c>
      <c r="AS1301" s="20">
        <v>1226742.7795311001</v>
      </c>
      <c r="AT1301" s="20">
        <v>7037723.8102092696</v>
      </c>
      <c r="AU1301" s="22">
        <v>1545460.3937544399</v>
      </c>
      <c r="AV1301" s="22">
        <v>3641477.0274414402</v>
      </c>
      <c r="AW1301" s="22">
        <v>4242098.7428784603</v>
      </c>
      <c r="AX1301" s="22">
        <v>6344680.2660749899</v>
      </c>
      <c r="AY1301" s="22">
        <v>2599069.8111011698</v>
      </c>
      <c r="AZ1301" s="24">
        <v>6075342.5120104803</v>
      </c>
      <c r="BA1301" s="24">
        <v>4515393.1411335897</v>
      </c>
      <c r="BB1301" s="24">
        <v>5345910.7175390599</v>
      </c>
    </row>
    <row r="1302" spans="1:54" x14ac:dyDescent="0.25">
      <c r="A1302">
        <v>162</v>
      </c>
      <c r="B1302" t="s">
        <v>2</v>
      </c>
      <c r="C1302">
        <v>117.076520343159</v>
      </c>
      <c r="D1302">
        <v>12.618746511627901</v>
      </c>
      <c r="E1302">
        <v>116.06924374315901</v>
      </c>
      <c r="L1302" s="8">
        <v>417487.83003112598</v>
      </c>
      <c r="M1302" s="8">
        <v>290782.10251867602</v>
      </c>
      <c r="N1302" s="8">
        <v>297132.52942108101</v>
      </c>
      <c r="O1302" s="8">
        <v>229237.297993652</v>
      </c>
      <c r="P1302" s="8">
        <v>426357.48412207002</v>
      </c>
      <c r="Q1302" s="10">
        <v>1092949.2184921899</v>
      </c>
      <c r="R1302" s="10">
        <v>998404.72429394897</v>
      </c>
      <c r="S1302" s="10">
        <v>666358.26000585698</v>
      </c>
      <c r="T1302" s="10">
        <v>722603.76037573302</v>
      </c>
      <c r="U1302" s="10">
        <v>959781.955623043</v>
      </c>
      <c r="V1302" s="12">
        <v>395358.78348010202</v>
      </c>
      <c r="W1302" s="12">
        <v>387513.85484326101</v>
      </c>
      <c r="X1302" s="12">
        <v>408706.034817259</v>
      </c>
      <c r="Y1302" s="12">
        <v>374014.83694116201</v>
      </c>
      <c r="Z1302" s="12">
        <v>975606.88156933803</v>
      </c>
      <c r="AA1302" s="14">
        <v>1116058.19952831</v>
      </c>
      <c r="AB1302" s="14">
        <v>624705.25270165899</v>
      </c>
      <c r="AC1302" s="14">
        <v>753957.25411962694</v>
      </c>
      <c r="AD1302" s="14">
        <v>858908.08561376703</v>
      </c>
      <c r="AE1302" s="14">
        <v>381802.26372436498</v>
      </c>
      <c r="AF1302" s="16">
        <v>442880.52005712898</v>
      </c>
      <c r="AG1302" s="16">
        <v>542620.21846581995</v>
      </c>
      <c r="AH1302" s="16">
        <v>304361.96928076202</v>
      </c>
      <c r="AI1302" s="16">
        <v>406909.53798614501</v>
      </c>
      <c r="AJ1302" s="16">
        <v>357393.75549206597</v>
      </c>
      <c r="AK1302" s="18">
        <v>1018855.13957812</v>
      </c>
      <c r="AL1302" s="18">
        <v>819535.58485766605</v>
      </c>
      <c r="AM1302" s="18">
        <v>740648.576532715</v>
      </c>
      <c r="AN1302" s="18">
        <v>885988.42062743998</v>
      </c>
      <c r="AO1302" s="18">
        <v>1005677.1965976499</v>
      </c>
      <c r="AP1302" s="20">
        <v>330248.61246826098</v>
      </c>
      <c r="AQ1302" s="20">
        <v>446939.39710034302</v>
      </c>
      <c r="AR1302" s="20">
        <v>453298.10416845698</v>
      </c>
      <c r="AS1302" s="20">
        <v>435653.547172483</v>
      </c>
      <c r="AT1302" s="20">
        <v>347040.81772119098</v>
      </c>
      <c r="AU1302" s="22">
        <v>836535.92734570196</v>
      </c>
      <c r="AV1302" s="22">
        <v>864460.75065527495</v>
      </c>
      <c r="AW1302" s="22">
        <v>558927.51461864996</v>
      </c>
      <c r="AX1302" s="22">
        <v>871908.71436181397</v>
      </c>
      <c r="AY1302" s="22">
        <v>614825.51442974899</v>
      </c>
      <c r="AZ1302" s="24">
        <v>726322.25027160498</v>
      </c>
      <c r="BA1302" s="24">
        <v>658087.18419579905</v>
      </c>
      <c r="BB1302" s="24">
        <v>627245.13175488403</v>
      </c>
    </row>
    <row r="1303" spans="1:54" x14ac:dyDescent="0.25">
      <c r="A1303">
        <v>1162</v>
      </c>
      <c r="B1303" t="s">
        <v>14</v>
      </c>
      <c r="C1303">
        <v>507.25190344543103</v>
      </c>
      <c r="D1303">
        <v>4.6076702325581298</v>
      </c>
      <c r="E1303">
        <v>508.25918004543104</v>
      </c>
      <c r="L1303" s="8">
        <v>288617.35317784501</v>
      </c>
      <c r="M1303" s="8">
        <v>161178.45696456201</v>
      </c>
      <c r="N1303" s="8">
        <v>204954.222721142</v>
      </c>
      <c r="O1303" s="8">
        <v>152104.76759501899</v>
      </c>
      <c r="P1303" s="8">
        <v>205349.992159716</v>
      </c>
      <c r="Q1303" s="10">
        <v>752757.45549477404</v>
      </c>
      <c r="R1303" s="10">
        <v>1237243.49717431</v>
      </c>
      <c r="S1303" s="10">
        <v>1479610.63103847</v>
      </c>
      <c r="T1303" s="10">
        <v>654093.13519965799</v>
      </c>
      <c r="U1303" s="10">
        <v>812221.394918554</v>
      </c>
      <c r="V1303" s="12">
        <v>224499.87232997999</v>
      </c>
      <c r="W1303" s="12">
        <v>259815.937929345</v>
      </c>
      <c r="X1303" s="12">
        <v>261072.63052635401</v>
      </c>
      <c r="Y1303" s="12">
        <v>365904.29053633998</v>
      </c>
      <c r="Z1303" s="12">
        <v>1408164.00797724</v>
      </c>
      <c r="AA1303" s="14">
        <v>904108.58335107402</v>
      </c>
      <c r="AB1303" s="14">
        <v>712183.13299013395</v>
      </c>
      <c r="AC1303" s="14">
        <v>798815.84791805304</v>
      </c>
      <c r="AD1303" s="14">
        <v>698285.28309990303</v>
      </c>
      <c r="AE1303" s="14">
        <v>236742.155332214</v>
      </c>
      <c r="AF1303" s="16">
        <v>204058.91918313</v>
      </c>
      <c r="AG1303" s="16">
        <v>203753.224760521</v>
      </c>
      <c r="AH1303" s="16">
        <v>203236.59602658599</v>
      </c>
      <c r="AI1303" s="16">
        <v>314135.027755444</v>
      </c>
      <c r="AJ1303" s="16">
        <v>323240.52328513103</v>
      </c>
      <c r="AK1303" s="18">
        <v>1264044.13826484</v>
      </c>
      <c r="AL1303" s="18">
        <v>1286627.4796704999</v>
      </c>
      <c r="AM1303" s="18">
        <v>1350927.86953872</v>
      </c>
      <c r="AN1303" s="18">
        <v>963345.56500312395</v>
      </c>
      <c r="AO1303" s="18">
        <v>1166279.8305824699</v>
      </c>
      <c r="AP1303" s="20">
        <v>439569.57457902801</v>
      </c>
      <c r="AQ1303" s="20">
        <v>199334.40510864201</v>
      </c>
      <c r="AR1303" s="20">
        <v>189744.22881225499</v>
      </c>
      <c r="AS1303" s="20">
        <v>426959.57001064502</v>
      </c>
      <c r="AT1303" s="20">
        <v>212643.92817949099</v>
      </c>
      <c r="AU1303" s="22">
        <v>1574333.8720795801</v>
      </c>
      <c r="AV1303" s="22">
        <v>1184169.41306484</v>
      </c>
      <c r="AW1303" s="22">
        <v>947299.94780581095</v>
      </c>
      <c r="AX1303" s="22">
        <v>1219496.71998574</v>
      </c>
      <c r="AY1303" s="22">
        <v>659663.46849345695</v>
      </c>
      <c r="AZ1303" s="24">
        <v>655734.212097949</v>
      </c>
      <c r="BA1303" s="24">
        <v>670747.13380708103</v>
      </c>
      <c r="BB1303" s="24">
        <v>664922.43761455105</v>
      </c>
    </row>
    <row r="1304" spans="1:54" x14ac:dyDescent="0.25">
      <c r="A1304">
        <v>641</v>
      </c>
      <c r="B1304" t="s">
        <v>14</v>
      </c>
      <c r="C1304">
        <v>219.12381983915699</v>
      </c>
      <c r="D1304">
        <v>5.0359976744186001</v>
      </c>
      <c r="E1304">
        <v>220.13109643915701</v>
      </c>
      <c r="L1304" s="8">
        <v>378164.57879545901</v>
      </c>
      <c r="M1304" s="8">
        <v>768205.50761030195</v>
      </c>
      <c r="N1304" s="8">
        <v>489684.05247773399</v>
      </c>
      <c r="O1304" s="8">
        <v>663519.660150146</v>
      </c>
      <c r="P1304" s="8">
        <v>554358.50415248994</v>
      </c>
      <c r="Q1304" s="10">
        <v>231061.089344165</v>
      </c>
      <c r="R1304" s="10">
        <v>147340.02016607599</v>
      </c>
      <c r="S1304" s="10">
        <v>426947.58738694899</v>
      </c>
      <c r="T1304" s="10">
        <v>316398.92358685902</v>
      </c>
      <c r="U1304" s="10">
        <v>236236.79898601701</v>
      </c>
      <c r="V1304" s="12">
        <v>506193.66308752302</v>
      </c>
      <c r="W1304" s="12">
        <v>487374.138179589</v>
      </c>
      <c r="X1304" s="12">
        <v>482098.58765315398</v>
      </c>
      <c r="Y1304" s="12">
        <v>193418.14263986601</v>
      </c>
      <c r="Z1304" s="12">
        <v>210342.61564417399</v>
      </c>
      <c r="AA1304" s="14">
        <v>400578.84325795801</v>
      </c>
      <c r="AB1304" s="14">
        <v>656260.66409091698</v>
      </c>
      <c r="AC1304" s="14">
        <v>740434.27485468797</v>
      </c>
      <c r="AD1304" s="14">
        <v>605381.932363183</v>
      </c>
      <c r="AE1304" s="14">
        <v>409764.22034210601</v>
      </c>
      <c r="AF1304" s="16">
        <v>400368.29082656198</v>
      </c>
      <c r="AG1304" s="16">
        <v>313070.06942592701</v>
      </c>
      <c r="AH1304" s="16">
        <v>408331.61482485302</v>
      </c>
      <c r="AI1304" s="16">
        <v>424145.972386687</v>
      </c>
      <c r="AJ1304" s="16">
        <v>270640.102353369</v>
      </c>
      <c r="AK1304" s="18">
        <v>935725.71978837904</v>
      </c>
      <c r="AL1304" s="18">
        <v>592248.27415209799</v>
      </c>
      <c r="AM1304" s="18">
        <v>540455.79435757897</v>
      </c>
      <c r="AN1304" s="18">
        <v>530159.80839213799</v>
      </c>
      <c r="AO1304" s="18">
        <v>442083.710406408</v>
      </c>
      <c r="AP1304" s="20">
        <v>337080.26354948798</v>
      </c>
      <c r="AQ1304" s="20">
        <v>461634.73402485298</v>
      </c>
      <c r="AR1304" s="20">
        <v>549471.32718955097</v>
      </c>
      <c r="AS1304" s="20">
        <v>173166.86304125999</v>
      </c>
      <c r="AT1304" s="20">
        <v>367651.65997877199</v>
      </c>
      <c r="AU1304" s="22">
        <v>863709.63284677698</v>
      </c>
      <c r="AV1304" s="22">
        <v>1060972.25866552</v>
      </c>
      <c r="AW1304" s="22">
        <v>928812.51780131704</v>
      </c>
      <c r="AX1304" s="22">
        <v>523724.53577458998</v>
      </c>
      <c r="AY1304" s="22">
        <v>800927.599942234</v>
      </c>
      <c r="AZ1304" s="24">
        <v>521621.747758154</v>
      </c>
      <c r="BA1304" s="24">
        <v>571623.17928852595</v>
      </c>
      <c r="BB1304" s="24">
        <v>504335.83188848803</v>
      </c>
    </row>
    <row r="1305" spans="1:54" x14ac:dyDescent="0.25">
      <c r="A1305">
        <v>1017</v>
      </c>
      <c r="B1305" t="s">
        <v>2</v>
      </c>
      <c r="C1305">
        <v>393.23808022579698</v>
      </c>
      <c r="D1305">
        <v>6.6804776744185999</v>
      </c>
      <c r="E1305">
        <v>392.23080362579697</v>
      </c>
      <c r="L1305" s="8">
        <v>425767.18948284298</v>
      </c>
      <c r="M1305" s="8">
        <v>700226.94582110597</v>
      </c>
      <c r="N1305" s="8">
        <v>550231.620796912</v>
      </c>
      <c r="O1305" s="8">
        <v>258821.459105822</v>
      </c>
      <c r="P1305" s="8">
        <v>167693.60268629101</v>
      </c>
      <c r="Q1305" s="10">
        <v>1638123.3872295399</v>
      </c>
      <c r="R1305" s="10">
        <v>588469.36200395494</v>
      </c>
      <c r="S1305" s="10">
        <v>657966.57660267304</v>
      </c>
      <c r="T1305" s="10">
        <v>84322.684810464605</v>
      </c>
      <c r="U1305" s="10">
        <v>519065.26415130502</v>
      </c>
      <c r="V1305" s="12">
        <v>345839.202850011</v>
      </c>
      <c r="W1305" s="12">
        <v>498701.40094214998</v>
      </c>
      <c r="X1305" s="12">
        <v>319333.376947009</v>
      </c>
      <c r="Y1305" s="12">
        <v>95292.328129385394</v>
      </c>
      <c r="Z1305" s="12">
        <v>513536.03959335899</v>
      </c>
      <c r="AA1305" s="14">
        <v>1104988.38970935</v>
      </c>
      <c r="AB1305" s="14">
        <v>2003858.7160968699</v>
      </c>
      <c r="AC1305" s="14">
        <v>1826109.8318847599</v>
      </c>
      <c r="AD1305" s="14">
        <v>806781.12055869098</v>
      </c>
      <c r="AE1305" s="14">
        <v>163222.404879098</v>
      </c>
      <c r="AF1305" s="16">
        <v>227800.13797760001</v>
      </c>
      <c r="AG1305" s="16">
        <v>155682.10210643901</v>
      </c>
      <c r="AH1305" s="16">
        <v>644436.64651603997</v>
      </c>
      <c r="AI1305" s="16">
        <v>43340.799811441</v>
      </c>
      <c r="AJ1305" s="16">
        <v>55594.450170996097</v>
      </c>
      <c r="AK1305" s="18">
        <v>1015600.06576831</v>
      </c>
      <c r="AL1305" s="18">
        <v>953192.90215869097</v>
      </c>
      <c r="AM1305" s="18">
        <v>1199768.8688248501</v>
      </c>
      <c r="AN1305" s="18">
        <v>1140868.7261304499</v>
      </c>
      <c r="AO1305" s="18">
        <v>849896.24386457505</v>
      </c>
      <c r="AP1305" s="20">
        <v>177384.020374246</v>
      </c>
      <c r="AQ1305" s="20">
        <v>374682.77547209401</v>
      </c>
      <c r="AR1305" s="20">
        <v>483165.85485996102</v>
      </c>
      <c r="AS1305" s="20">
        <v>16512.739361004598</v>
      </c>
      <c r="AT1305" s="20">
        <v>118038.01787832601</v>
      </c>
      <c r="AU1305" s="22">
        <v>889075.73916262202</v>
      </c>
      <c r="AV1305" s="22">
        <v>1039487.17058994</v>
      </c>
      <c r="AW1305" s="22">
        <v>1143554.09140371</v>
      </c>
      <c r="AX1305" s="22">
        <v>1125987.8838609301</v>
      </c>
      <c r="AY1305" s="22">
        <v>818341.82147079997</v>
      </c>
      <c r="AZ1305" s="24">
        <v>720774.41606154805</v>
      </c>
      <c r="BA1305" s="24">
        <v>670061.94199548301</v>
      </c>
      <c r="BB1305" s="24">
        <v>618336.31287960196</v>
      </c>
    </row>
    <row r="1306" spans="1:54" x14ac:dyDescent="0.25">
      <c r="A1306">
        <v>80</v>
      </c>
      <c r="B1306" t="s">
        <v>2</v>
      </c>
      <c r="C1306">
        <v>101.072552703147</v>
      </c>
      <c r="D1306">
        <v>6.3066393023255802</v>
      </c>
      <c r="E1306">
        <v>100.065276103147</v>
      </c>
      <c r="L1306" s="8">
        <v>1145239.7290084001</v>
      </c>
      <c r="M1306" s="8">
        <v>842572.97125839698</v>
      </c>
      <c r="N1306" s="8">
        <v>745477.42649238301</v>
      </c>
      <c r="O1306" s="8">
        <v>339270.01168476499</v>
      </c>
      <c r="P1306" s="8">
        <v>1431230.47952812</v>
      </c>
      <c r="Q1306" s="10">
        <v>945180.32427890599</v>
      </c>
      <c r="R1306" s="10">
        <v>909824.27160732599</v>
      </c>
      <c r="S1306" s="10">
        <v>1197432.78313725</v>
      </c>
      <c r="T1306" s="10">
        <v>837323.42099882802</v>
      </c>
      <c r="U1306" s="10">
        <v>304988.09987607301</v>
      </c>
      <c r="V1306" s="12">
        <v>1155394.61255039</v>
      </c>
      <c r="W1306" s="12">
        <v>1083195.06427998</v>
      </c>
      <c r="X1306" s="12">
        <v>1462959.95144121</v>
      </c>
      <c r="Y1306" s="12">
        <v>566871.55528242199</v>
      </c>
      <c r="Z1306" s="12">
        <v>1226686.2555855401</v>
      </c>
      <c r="AA1306" s="14">
        <v>1303055.7869173801</v>
      </c>
      <c r="AB1306" s="14">
        <v>1097965.93540195</v>
      </c>
      <c r="AC1306" s="14">
        <v>1422648.45375029</v>
      </c>
      <c r="AD1306" s="14">
        <v>1579758.7702447199</v>
      </c>
      <c r="AE1306" s="14">
        <v>1415646.6432638599</v>
      </c>
      <c r="AF1306" s="16">
        <v>1455152.48194453</v>
      </c>
      <c r="AG1306" s="16">
        <v>1332334.12273066</v>
      </c>
      <c r="AH1306" s="16">
        <v>1120591.9740963799</v>
      </c>
      <c r="AI1306" s="16">
        <v>957983.23264101497</v>
      </c>
      <c r="AJ1306" s="16">
        <v>1234236.1222927701</v>
      </c>
      <c r="AK1306" s="18">
        <v>876399.20829316496</v>
      </c>
      <c r="AL1306" s="18">
        <v>533393.90535878798</v>
      </c>
      <c r="AM1306" s="18">
        <v>1282822.0951781201</v>
      </c>
      <c r="AN1306" s="18">
        <v>934327.79083505797</v>
      </c>
      <c r="AO1306" s="18">
        <v>782309.22245126904</v>
      </c>
      <c r="AP1306" s="20">
        <v>1137245.00724521</v>
      </c>
      <c r="AQ1306" s="20">
        <v>1204288.4790238701</v>
      </c>
      <c r="AR1306" s="20">
        <v>1571999.1462093701</v>
      </c>
      <c r="AS1306" s="20">
        <v>838788.82134990196</v>
      </c>
      <c r="AT1306" s="20">
        <v>931737.81189199002</v>
      </c>
      <c r="AU1306" s="22">
        <v>727268.61057597504</v>
      </c>
      <c r="AV1306" s="22">
        <v>456351.56003334897</v>
      </c>
      <c r="AW1306" s="22">
        <v>886015.70929833897</v>
      </c>
      <c r="AX1306" s="22">
        <v>629647.33998603502</v>
      </c>
      <c r="AY1306" s="22">
        <v>775511.14890527399</v>
      </c>
      <c r="AZ1306" s="24">
        <v>998670.90858662198</v>
      </c>
      <c r="BA1306" s="24">
        <v>1047393.04775039</v>
      </c>
      <c r="BB1306" s="24">
        <v>1036567.75140674</v>
      </c>
    </row>
    <row r="1307" spans="1:54" x14ac:dyDescent="0.25">
      <c r="A1307">
        <v>971</v>
      </c>
      <c r="B1307" t="s">
        <v>2</v>
      </c>
      <c r="C1307">
        <v>366.26352283566399</v>
      </c>
      <c r="D1307">
        <v>5.09718441860465</v>
      </c>
      <c r="E1307">
        <v>365.25624623566398</v>
      </c>
      <c r="L1307" s="8">
        <v>812252.32345305197</v>
      </c>
      <c r="M1307" s="8">
        <v>697996.34256492998</v>
      </c>
      <c r="N1307" s="8">
        <v>767264.09280043899</v>
      </c>
      <c r="O1307" s="8">
        <v>554125.03598320298</v>
      </c>
      <c r="P1307" s="8">
        <v>1003875.56414472</v>
      </c>
      <c r="Q1307" s="10">
        <v>835588.45426757901</v>
      </c>
      <c r="R1307" s="10">
        <v>627169.78761752904</v>
      </c>
      <c r="S1307" s="10">
        <v>997313.71934809606</v>
      </c>
      <c r="T1307" s="10">
        <v>481651.21317561</v>
      </c>
      <c r="U1307" s="10">
        <v>402526.79293015099</v>
      </c>
      <c r="V1307" s="12">
        <v>896789.61963442306</v>
      </c>
      <c r="W1307" s="12">
        <v>1084270.57260351</v>
      </c>
      <c r="X1307" s="12">
        <v>1186006.2999837799</v>
      </c>
      <c r="Y1307" s="12">
        <v>989501.28200141701</v>
      </c>
      <c r="Z1307" s="12">
        <v>1285196.0696229499</v>
      </c>
      <c r="AA1307" s="14">
        <v>953235.50020451599</v>
      </c>
      <c r="AB1307" s="14">
        <v>835439.21359760605</v>
      </c>
      <c r="AC1307" s="14">
        <v>1009444.73303627</v>
      </c>
      <c r="AD1307" s="14">
        <v>737169.87654924195</v>
      </c>
      <c r="AE1307" s="14">
        <v>1098058.13188242</v>
      </c>
      <c r="AF1307" s="16">
        <v>1037551.28508991</v>
      </c>
      <c r="AG1307" s="16">
        <v>1284383.5514944301</v>
      </c>
      <c r="AH1307" s="16">
        <v>1343630.7869808001</v>
      </c>
      <c r="AI1307" s="16">
        <v>1071903.67168125</v>
      </c>
      <c r="AJ1307" s="16">
        <v>1507693.2821438899</v>
      </c>
      <c r="AK1307" s="18">
        <v>606675.42614648503</v>
      </c>
      <c r="AL1307" s="18">
        <v>1002289.12212451</v>
      </c>
      <c r="AM1307" s="18">
        <v>1448674.0503048301</v>
      </c>
      <c r="AN1307" s="18">
        <v>412706.461745582</v>
      </c>
      <c r="AO1307" s="18">
        <v>1119023.0862146399</v>
      </c>
      <c r="AP1307" s="20">
        <v>1326096.07308676</v>
      </c>
      <c r="AQ1307" s="20">
        <v>1750847.1939270899</v>
      </c>
      <c r="AR1307" s="20">
        <v>1204800.7873809</v>
      </c>
      <c r="AS1307" s="20">
        <v>1079026.3312508699</v>
      </c>
      <c r="AT1307" s="20">
        <v>1359992.6258613199</v>
      </c>
      <c r="AU1307" s="22">
        <v>578095.55587514595</v>
      </c>
      <c r="AV1307" s="22">
        <v>508347.390186181</v>
      </c>
      <c r="AW1307" s="22">
        <v>366407.06214646</v>
      </c>
      <c r="AX1307" s="22">
        <v>541588.77487792796</v>
      </c>
      <c r="AY1307" s="22">
        <v>444167.44685493101</v>
      </c>
      <c r="AZ1307" s="24">
        <v>915771.74111660104</v>
      </c>
      <c r="BA1307" s="24">
        <v>998326.90323427902</v>
      </c>
      <c r="BB1307" s="24">
        <v>867105.923260913</v>
      </c>
    </row>
    <row r="1308" spans="1:54" x14ac:dyDescent="0.25">
      <c r="A1308">
        <v>928</v>
      </c>
      <c r="B1308" t="s">
        <v>2</v>
      </c>
      <c r="C1308">
        <v>344.13355911609699</v>
      </c>
      <c r="D1308">
        <v>11.911253488371999</v>
      </c>
      <c r="E1308">
        <v>343.12628251609698</v>
      </c>
      <c r="L1308" s="8">
        <v>492827.37196508702</v>
      </c>
      <c r="M1308" s="8">
        <v>212931.746410583</v>
      </c>
      <c r="N1308" s="8">
        <v>521695.34441784502</v>
      </c>
      <c r="O1308" s="8">
        <v>348175.80445422401</v>
      </c>
      <c r="P1308" s="8">
        <v>378778.37099853501</v>
      </c>
      <c r="Q1308" s="10">
        <v>1549365.1016499</v>
      </c>
      <c r="R1308" s="10">
        <v>2031005.23880566</v>
      </c>
      <c r="S1308" s="10">
        <v>6383470.8086132901</v>
      </c>
      <c r="T1308" s="10">
        <v>3451753.6108916001</v>
      </c>
      <c r="U1308" s="10">
        <v>579687.48980273504</v>
      </c>
      <c r="V1308" s="12">
        <v>278848.22474523901</v>
      </c>
      <c r="W1308" s="12">
        <v>237594.827455077</v>
      </c>
      <c r="X1308" s="12">
        <v>460164.28599243198</v>
      </c>
      <c r="Y1308" s="12">
        <v>351804.49609716597</v>
      </c>
      <c r="Z1308" s="12">
        <v>2178248.4367412101</v>
      </c>
      <c r="AA1308" s="14">
        <v>2155608.4214501898</v>
      </c>
      <c r="AB1308" s="14">
        <v>2523458.3671084</v>
      </c>
      <c r="AC1308" s="14">
        <v>3382321.8789960998</v>
      </c>
      <c r="AD1308" s="14">
        <v>5045010.2196328202</v>
      </c>
      <c r="AE1308" s="14">
        <v>497656.82437133702</v>
      </c>
      <c r="AF1308" s="16">
        <v>344189.196508302</v>
      </c>
      <c r="AG1308" s="16">
        <v>693398.50962304696</v>
      </c>
      <c r="AH1308" s="16">
        <v>463687.16845532198</v>
      </c>
      <c r="AI1308" s="16">
        <v>644167.97982824501</v>
      </c>
      <c r="AJ1308" s="16">
        <v>401665.00463305501</v>
      </c>
      <c r="AK1308" s="18">
        <v>3244920.5006572199</v>
      </c>
      <c r="AL1308" s="18">
        <v>4135900.28172949</v>
      </c>
      <c r="AM1308" s="18">
        <v>4965448.3235830199</v>
      </c>
      <c r="AN1308" s="18">
        <v>4030162.1584204002</v>
      </c>
      <c r="AO1308" s="18">
        <v>2901356.6367949201</v>
      </c>
      <c r="AP1308" s="20">
        <v>336455.927427246</v>
      </c>
      <c r="AQ1308" s="20">
        <v>483140.45440576097</v>
      </c>
      <c r="AR1308" s="20">
        <v>617683.57804541104</v>
      </c>
      <c r="AS1308" s="20">
        <v>691885.77343505702</v>
      </c>
      <c r="AT1308" s="20">
        <v>315697.24489562999</v>
      </c>
      <c r="AU1308" s="22">
        <v>1499466.9116879799</v>
      </c>
      <c r="AV1308" s="22">
        <v>2005447.2224868101</v>
      </c>
      <c r="AW1308" s="22">
        <v>3670998.9000908099</v>
      </c>
      <c r="AX1308" s="22">
        <v>5571606.8095898302</v>
      </c>
      <c r="AY1308" s="22">
        <v>2233670.1447158102</v>
      </c>
      <c r="AZ1308" s="24">
        <v>1112656.5922675701</v>
      </c>
      <c r="BA1308" s="24">
        <v>1519953.0791352501</v>
      </c>
      <c r="BB1308" s="24">
        <v>2719943.8097226499</v>
      </c>
    </row>
    <row r="1309" spans="1:54" x14ac:dyDescent="0.25">
      <c r="A1309">
        <v>373</v>
      </c>
      <c r="B1309" t="s">
        <v>2</v>
      </c>
      <c r="C1309">
        <v>152.08117853209001</v>
      </c>
      <c r="D1309">
        <v>14.945565116279001</v>
      </c>
      <c r="E1309">
        <v>151.07390193209</v>
      </c>
      <c r="L1309" s="8">
        <v>447551.00920861802</v>
      </c>
      <c r="M1309" s="8">
        <v>559286.48227771104</v>
      </c>
      <c r="N1309" s="8">
        <v>782399.32809081802</v>
      </c>
      <c r="O1309" s="8">
        <v>425993.439035155</v>
      </c>
      <c r="P1309" s="8">
        <v>763998.87464941398</v>
      </c>
      <c r="Q1309" s="10">
        <v>775411.55070117395</v>
      </c>
      <c r="R1309" s="10">
        <v>716248.80287109199</v>
      </c>
      <c r="S1309" s="10">
        <v>866039.48651221197</v>
      </c>
      <c r="T1309" s="10">
        <v>808159.869231447</v>
      </c>
      <c r="U1309" s="10">
        <v>767464.15630078001</v>
      </c>
      <c r="V1309" s="12">
        <v>617427.08203124697</v>
      </c>
      <c r="W1309" s="12">
        <v>666707.27339208894</v>
      </c>
      <c r="X1309" s="12">
        <v>885450.03113818401</v>
      </c>
      <c r="Y1309" s="12">
        <v>554563.39301660098</v>
      </c>
      <c r="Z1309" s="12">
        <v>1016543.51412597</v>
      </c>
      <c r="AA1309" s="14">
        <v>578279.73520605196</v>
      </c>
      <c r="AB1309" s="14">
        <v>725499.87202441297</v>
      </c>
      <c r="AC1309" s="14">
        <v>1020747.50346679</v>
      </c>
      <c r="AD1309" s="14">
        <v>1129482.6505517501</v>
      </c>
      <c r="AE1309" s="14">
        <v>870628.08038818603</v>
      </c>
      <c r="AF1309" s="16">
        <v>712591.493604491</v>
      </c>
      <c r="AG1309" s="16">
        <v>829969.49841064506</v>
      </c>
      <c r="AH1309" s="16">
        <v>957501.05249413999</v>
      </c>
      <c r="AI1309" s="16">
        <v>609282.02405273798</v>
      </c>
      <c r="AJ1309" s="16">
        <v>788064.33606005704</v>
      </c>
      <c r="AK1309" s="18">
        <v>450988.77664306498</v>
      </c>
      <c r="AL1309" s="18">
        <v>466945.96764147701</v>
      </c>
      <c r="AM1309" s="18">
        <v>812101.53331933694</v>
      </c>
      <c r="AN1309" s="18">
        <v>714141.06841406098</v>
      </c>
      <c r="AO1309" s="18">
        <v>662599.98209619301</v>
      </c>
      <c r="AP1309" s="20">
        <v>513507.555795411</v>
      </c>
      <c r="AQ1309" s="20">
        <v>790294.63954394497</v>
      </c>
      <c r="AR1309" s="20">
        <v>844424.37445898203</v>
      </c>
      <c r="AS1309" s="20">
        <v>794178.01024072303</v>
      </c>
      <c r="AT1309" s="20">
        <v>705818.50517577794</v>
      </c>
      <c r="AU1309" s="22">
        <v>436070.55027172598</v>
      </c>
      <c r="AV1309" s="22">
        <v>381372.34691839601</v>
      </c>
      <c r="AW1309" s="22">
        <v>989201.9158667</v>
      </c>
      <c r="AX1309" s="22">
        <v>618803.33373925497</v>
      </c>
      <c r="AY1309" s="22">
        <v>662971.52734863199</v>
      </c>
      <c r="AZ1309" s="24">
        <v>662679.56934667996</v>
      </c>
      <c r="BA1309" s="24">
        <v>707482.64879956096</v>
      </c>
      <c r="BB1309" s="24">
        <v>757115.64072070504</v>
      </c>
    </row>
    <row r="1310" spans="1:54" x14ac:dyDescent="0.25">
      <c r="A1310">
        <v>875</v>
      </c>
      <c r="B1310" t="s">
        <v>2</v>
      </c>
      <c r="C1310">
        <v>316.13628493912103</v>
      </c>
      <c r="D1310">
        <v>9.1209183720930191</v>
      </c>
      <c r="E1310">
        <v>315.12900833912101</v>
      </c>
      <c r="L1310" s="8">
        <v>441487.71153685899</v>
      </c>
      <c r="M1310" s="8">
        <v>337287.66165629798</v>
      </c>
      <c r="N1310" s="8">
        <v>429255.09105256299</v>
      </c>
      <c r="O1310" s="8">
        <v>424499.43226424599</v>
      </c>
      <c r="P1310" s="8">
        <v>1351020.6352280299</v>
      </c>
      <c r="Q1310" s="10">
        <v>749907.38642402599</v>
      </c>
      <c r="R1310" s="10">
        <v>1116779.7976579</v>
      </c>
      <c r="S1310" s="10">
        <v>2628751.1062883702</v>
      </c>
      <c r="T1310" s="10">
        <v>1137392.09921806</v>
      </c>
      <c r="U1310" s="10">
        <v>293549.47124886402</v>
      </c>
      <c r="V1310" s="12">
        <v>444769.24016773899</v>
      </c>
      <c r="W1310" s="12">
        <v>389743.44263712002</v>
      </c>
      <c r="X1310" s="12">
        <v>685428.86022861302</v>
      </c>
      <c r="Y1310" s="12">
        <v>481148.07168438699</v>
      </c>
      <c r="Z1310" s="12">
        <v>864453.10140381102</v>
      </c>
      <c r="AA1310" s="14">
        <v>1481909.8738851401</v>
      </c>
      <c r="AB1310" s="14">
        <v>2094629.5992867199</v>
      </c>
      <c r="AC1310" s="14">
        <v>1823037.9901819299</v>
      </c>
      <c r="AD1310" s="14">
        <v>1172510.2665484799</v>
      </c>
      <c r="AE1310" s="14">
        <v>644893.54693688895</v>
      </c>
      <c r="AF1310" s="16">
        <v>953223.39745546295</v>
      </c>
      <c r="AG1310" s="16">
        <v>1389056.8014767601</v>
      </c>
      <c r="AH1310" s="16">
        <v>780439.41657494905</v>
      </c>
      <c r="AI1310" s="16">
        <v>698514.46564174595</v>
      </c>
      <c r="AJ1310" s="16">
        <v>451434.86349733698</v>
      </c>
      <c r="AK1310" s="18">
        <v>1445274.2968442901</v>
      </c>
      <c r="AL1310" s="18">
        <v>3358315.1671262602</v>
      </c>
      <c r="AM1310" s="18">
        <v>2555296.0304163299</v>
      </c>
      <c r="AN1310" s="18">
        <v>2460509.2982502002</v>
      </c>
      <c r="AO1310" s="18">
        <v>1691354.2508942201</v>
      </c>
      <c r="AP1310" s="20">
        <v>381476.70415099902</v>
      </c>
      <c r="AQ1310" s="20">
        <v>661419.57195790997</v>
      </c>
      <c r="AR1310" s="20">
        <v>469005.21999814699</v>
      </c>
      <c r="AS1310" s="20">
        <v>715245.622033227</v>
      </c>
      <c r="AT1310" s="20">
        <v>292304.55226256099</v>
      </c>
      <c r="AU1310" s="22">
        <v>1342188.2516806601</v>
      </c>
      <c r="AV1310" s="22">
        <v>1352843.49464326</v>
      </c>
      <c r="AW1310" s="22">
        <v>1775885.46411928</v>
      </c>
      <c r="AX1310" s="22">
        <v>2121094.1580417501</v>
      </c>
      <c r="AY1310" s="22">
        <v>984762.74445585604</v>
      </c>
      <c r="AZ1310" s="24">
        <v>1545987.0743050801</v>
      </c>
      <c r="BA1310" s="24">
        <v>1997077.9596591699</v>
      </c>
      <c r="BB1310" s="24">
        <v>2209121.7455753898</v>
      </c>
    </row>
    <row r="1311" spans="1:54" x14ac:dyDescent="0.25">
      <c r="A1311">
        <v>981</v>
      </c>
      <c r="B1311" t="s">
        <v>14</v>
      </c>
      <c r="C1311">
        <v>367.105993936228</v>
      </c>
      <c r="D1311">
        <v>13.3279</v>
      </c>
      <c r="E1311">
        <v>368.11327053622801</v>
      </c>
      <c r="L1311" s="8">
        <v>255238.719769774</v>
      </c>
      <c r="M1311" s="8">
        <v>830844.82831054903</v>
      </c>
      <c r="N1311" s="8">
        <v>1086423.5579194301</v>
      </c>
      <c r="O1311" s="8">
        <v>1702330.8256625901</v>
      </c>
      <c r="P1311" s="8">
        <v>987896.08167187497</v>
      </c>
      <c r="Q1311" s="10">
        <v>483845.10248638899</v>
      </c>
      <c r="R1311" s="10">
        <v>628432.69901678502</v>
      </c>
      <c r="S1311" s="10">
        <v>2653739.2348198202</v>
      </c>
      <c r="T1311" s="10">
        <v>608654.88940649503</v>
      </c>
      <c r="U1311" s="10">
        <v>735550.02643560898</v>
      </c>
      <c r="V1311" s="12">
        <v>342358.631136154</v>
      </c>
      <c r="W1311" s="12">
        <v>682937.10056689102</v>
      </c>
      <c r="X1311" s="12">
        <v>1582228.9370361301</v>
      </c>
      <c r="Y1311" s="12">
        <v>846511.27315429703</v>
      </c>
      <c r="Z1311" s="12">
        <v>657041.65837792598</v>
      </c>
      <c r="AA1311" s="14">
        <v>398913.36355998402</v>
      </c>
      <c r="AB1311" s="14">
        <v>961741.71602930001</v>
      </c>
      <c r="AC1311" s="14">
        <v>4001599.2366328202</v>
      </c>
      <c r="AD1311" s="14">
        <v>1446651.06255029</v>
      </c>
      <c r="AE1311" s="14">
        <v>853664.50783446804</v>
      </c>
      <c r="AF1311" s="16">
        <v>446455.76323470997</v>
      </c>
      <c r="AG1311" s="16">
        <v>997119.01630078105</v>
      </c>
      <c r="AH1311" s="16">
        <v>1368857.89890527</v>
      </c>
      <c r="AI1311" s="16">
        <v>1530860.02149023</v>
      </c>
      <c r="AJ1311" s="16">
        <v>1023661.75163232</v>
      </c>
      <c r="AK1311" s="18">
        <v>731529.27760400495</v>
      </c>
      <c r="AL1311" s="18">
        <v>1640453.59561816</v>
      </c>
      <c r="AM1311" s="18">
        <v>1915597.47341015</v>
      </c>
      <c r="AN1311" s="18">
        <v>2200772.9175966699</v>
      </c>
      <c r="AO1311" s="18">
        <v>1385362.8036269399</v>
      </c>
      <c r="AP1311" s="20">
        <v>639339.627058135</v>
      </c>
      <c r="AQ1311" s="20">
        <v>792657.28929931403</v>
      </c>
      <c r="AR1311" s="20">
        <v>1960803.39443848</v>
      </c>
      <c r="AS1311" s="20">
        <v>2216351.8324745898</v>
      </c>
      <c r="AT1311" s="20">
        <v>1998337.0940698199</v>
      </c>
      <c r="AU1311" s="22">
        <v>644454.21357201901</v>
      </c>
      <c r="AV1311" s="22">
        <v>620143.30363952497</v>
      </c>
      <c r="AW1311" s="22">
        <v>1792606.5438574101</v>
      </c>
      <c r="AX1311" s="22">
        <v>1556638.7282006801</v>
      </c>
      <c r="AY1311" s="22">
        <v>827954.53338390996</v>
      </c>
      <c r="AZ1311" s="24">
        <v>1651484.2056855401</v>
      </c>
      <c r="BA1311" s="24">
        <v>3036688.4616577099</v>
      </c>
      <c r="BB1311" s="24">
        <v>3274340.78280323</v>
      </c>
    </row>
    <row r="1312" spans="1:54" x14ac:dyDescent="0.25">
      <c r="A1312">
        <v>112</v>
      </c>
      <c r="B1312" t="s">
        <v>14</v>
      </c>
      <c r="C1312">
        <v>106.04230951708401</v>
      </c>
      <c r="D1312">
        <v>4.2417781395348797</v>
      </c>
      <c r="E1312">
        <v>107.049586117084</v>
      </c>
      <c r="L1312" s="8">
        <v>811727.06785165996</v>
      </c>
      <c r="M1312" s="8">
        <v>1096935.18543566</v>
      </c>
      <c r="N1312" s="8">
        <v>1377546.76761284</v>
      </c>
      <c r="O1312" s="8">
        <v>894835.04176201101</v>
      </c>
      <c r="P1312" s="8">
        <v>1182305.1401402301</v>
      </c>
      <c r="Q1312" s="10">
        <v>952716.51290419896</v>
      </c>
      <c r="R1312" s="10">
        <v>817867.75359953498</v>
      </c>
      <c r="S1312" s="10">
        <v>2666589.4649500502</v>
      </c>
      <c r="T1312" s="10">
        <v>1600380.1177530701</v>
      </c>
      <c r="U1312" s="10">
        <v>2719034.7153270999</v>
      </c>
      <c r="V1312" s="12">
        <v>849715.42074829096</v>
      </c>
      <c r="W1312" s="12">
        <v>999115.66689770506</v>
      </c>
      <c r="X1312" s="12">
        <v>1563565.9548364701</v>
      </c>
      <c r="Y1312" s="12">
        <v>809862.70769018505</v>
      </c>
      <c r="Z1312" s="12">
        <v>1096799.2410208001</v>
      </c>
      <c r="AA1312" s="14">
        <v>1158134.04634643</v>
      </c>
      <c r="AB1312" s="14">
        <v>1501005.97552705</v>
      </c>
      <c r="AC1312" s="14">
        <v>1815939.4442582501</v>
      </c>
      <c r="AD1312" s="14">
        <v>1386313.27969658</v>
      </c>
      <c r="AE1312" s="14">
        <v>1032429.98725825</v>
      </c>
      <c r="AF1312" s="16">
        <v>731355.01933491195</v>
      </c>
      <c r="AG1312" s="16">
        <v>910018.93953120103</v>
      </c>
      <c r="AH1312" s="16">
        <v>1537030.4453747999</v>
      </c>
      <c r="AI1312" s="16">
        <v>875097.52606684505</v>
      </c>
      <c r="AJ1312" s="16">
        <v>710099.82440581103</v>
      </c>
      <c r="AK1312" s="18">
        <v>1605535.8765125901</v>
      </c>
      <c r="AL1312" s="18">
        <v>1171096.20461191</v>
      </c>
      <c r="AM1312" s="18">
        <v>3268913.37611411</v>
      </c>
      <c r="AN1312" s="18">
        <v>1139214.71254101</v>
      </c>
      <c r="AO1312" s="18">
        <v>1659598.7349247499</v>
      </c>
      <c r="AP1312" s="20">
        <v>587320.294668018</v>
      </c>
      <c r="AQ1312" s="20">
        <v>1127968.32860603</v>
      </c>
      <c r="AR1312" s="20">
        <v>1896107.67163857</v>
      </c>
      <c r="AS1312" s="20">
        <v>559387.54545358801</v>
      </c>
      <c r="AT1312" s="20">
        <v>1021546.1841079</v>
      </c>
      <c r="AU1312" s="22">
        <v>1352447.2703323199</v>
      </c>
      <c r="AV1312" s="22">
        <v>1623096.8375244101</v>
      </c>
      <c r="AW1312" s="22">
        <v>1669903.3005067301</v>
      </c>
      <c r="AX1312" s="22">
        <v>1538172.25510459</v>
      </c>
      <c r="AY1312" s="22">
        <v>1377036.63517866</v>
      </c>
      <c r="AZ1312" s="24">
        <v>1307689.84442636</v>
      </c>
      <c r="BA1312" s="24">
        <v>1308157.9614612199</v>
      </c>
      <c r="BB1312" s="24">
        <v>1341459.5664558101</v>
      </c>
    </row>
    <row r="1313" spans="1:54" x14ac:dyDescent="0.25">
      <c r="A1313">
        <v>1045</v>
      </c>
      <c r="B1313" t="s">
        <v>2</v>
      </c>
      <c r="C1313">
        <v>413.26581094431299</v>
      </c>
      <c r="D1313">
        <v>13.801153488372</v>
      </c>
      <c r="E1313">
        <v>412.25853434431298</v>
      </c>
      <c r="L1313" s="8">
        <v>7978145.90200854</v>
      </c>
      <c r="M1313" s="8">
        <v>9077900.4713082295</v>
      </c>
      <c r="N1313" s="8">
        <v>11892543.561571199</v>
      </c>
      <c r="O1313" s="8">
        <v>12842277.1293325</v>
      </c>
      <c r="P1313" s="8">
        <v>9932191.5033208001</v>
      </c>
      <c r="Q1313" s="10">
        <v>3791153.3399179601</v>
      </c>
      <c r="R1313" s="10">
        <v>3656557.5875068302</v>
      </c>
      <c r="S1313" s="10">
        <v>9599268.4781118091</v>
      </c>
      <c r="T1313" s="10">
        <v>5537525.7146484395</v>
      </c>
      <c r="U1313" s="10">
        <v>9322958.42152806</v>
      </c>
      <c r="V1313" s="12">
        <v>8763097.1863915902</v>
      </c>
      <c r="W1313" s="12">
        <v>9702668.6402252205</v>
      </c>
      <c r="X1313" s="12">
        <v>11804543.254426699</v>
      </c>
      <c r="Y1313" s="12">
        <v>11528374.5075373</v>
      </c>
      <c r="Z1313" s="12">
        <v>5903375.0470151398</v>
      </c>
      <c r="AA1313" s="14">
        <v>3492482.8420312498</v>
      </c>
      <c r="AB1313" s="14">
        <v>4266499.5150585901</v>
      </c>
      <c r="AC1313" s="14">
        <v>10824007.9121667</v>
      </c>
      <c r="AD1313" s="14">
        <v>9917558.4806865193</v>
      </c>
      <c r="AE1313" s="14">
        <v>11017984.9061586</v>
      </c>
      <c r="AF1313" s="16">
        <v>5945089.0112753902</v>
      </c>
      <c r="AG1313" s="16">
        <v>7820790.2600910598</v>
      </c>
      <c r="AH1313" s="16">
        <v>11601500.777362701</v>
      </c>
      <c r="AI1313" s="16">
        <v>6648214.8521630801</v>
      </c>
      <c r="AJ1313" s="16">
        <v>5748896.6771484399</v>
      </c>
      <c r="AK1313" s="18">
        <v>4646989.1247421801</v>
      </c>
      <c r="AL1313" s="18">
        <v>4401254.2239169898</v>
      </c>
      <c r="AM1313" s="18">
        <v>4618591.1922656102</v>
      </c>
      <c r="AN1313" s="18">
        <v>6047277.1917744102</v>
      </c>
      <c r="AO1313" s="18">
        <v>9263656.2226801701</v>
      </c>
      <c r="AP1313" s="20">
        <v>9440072.7892712392</v>
      </c>
      <c r="AQ1313" s="20">
        <v>8376789.75896776</v>
      </c>
      <c r="AR1313" s="20">
        <v>11968233.8272368</v>
      </c>
      <c r="AS1313" s="20">
        <v>11843294.515105899</v>
      </c>
      <c r="AT1313" s="20">
        <v>8654489.6196767502</v>
      </c>
      <c r="AU1313" s="22">
        <v>4415028.89029394</v>
      </c>
      <c r="AV1313" s="22">
        <v>8030450.8784868103</v>
      </c>
      <c r="AW1313" s="22">
        <v>10187416.463085899</v>
      </c>
      <c r="AX1313" s="22">
        <v>9783163.8689619098</v>
      </c>
      <c r="AY1313" s="22">
        <v>9699086.2696113195</v>
      </c>
      <c r="AZ1313" s="24">
        <v>8597771.2915356494</v>
      </c>
      <c r="BA1313" s="24">
        <v>5589877.7884833897</v>
      </c>
      <c r="BB1313" s="24">
        <v>6322094.0659658099</v>
      </c>
    </row>
    <row r="1314" spans="1:54" x14ac:dyDescent="0.25">
      <c r="A1314">
        <v>1347</v>
      </c>
      <c r="B1314" t="s">
        <v>14</v>
      </c>
      <c r="C1314">
        <v>792.53864802870601</v>
      </c>
      <c r="D1314">
        <v>4.1522367441860402</v>
      </c>
      <c r="E1314">
        <v>793.54592462870596</v>
      </c>
      <c r="L1314" s="8">
        <v>518574.43124238303</v>
      </c>
      <c r="M1314" s="8">
        <v>808316.66132314398</v>
      </c>
      <c r="N1314" s="8">
        <v>716778.27302680595</v>
      </c>
      <c r="O1314" s="8">
        <v>540296.96799074695</v>
      </c>
      <c r="P1314" s="8">
        <v>719010.97058657103</v>
      </c>
      <c r="Q1314" s="10">
        <v>1351731.9569832999</v>
      </c>
      <c r="R1314" s="10">
        <v>2137086.0587806599</v>
      </c>
      <c r="S1314" s="10">
        <v>1602536.6053871999</v>
      </c>
      <c r="T1314" s="10">
        <v>2062846.74553623</v>
      </c>
      <c r="U1314" s="10">
        <v>2057421.72363105</v>
      </c>
      <c r="V1314" s="12">
        <v>650570.59046044899</v>
      </c>
      <c r="W1314" s="12">
        <v>917599.82987006905</v>
      </c>
      <c r="X1314" s="12">
        <v>732612.47197470604</v>
      </c>
      <c r="Y1314" s="12">
        <v>828865.18939101603</v>
      </c>
      <c r="Z1314" s="12">
        <v>1595804.49900014</v>
      </c>
      <c r="AA1314" s="14">
        <v>1167476.0317889601</v>
      </c>
      <c r="AB1314" s="14">
        <v>1437233.9741151801</v>
      </c>
      <c r="AC1314" s="14">
        <v>1444487.3653605401</v>
      </c>
      <c r="AD1314" s="14">
        <v>1422585.21398818</v>
      </c>
      <c r="AE1314" s="14">
        <v>1019115.58219907</v>
      </c>
      <c r="AF1314" s="16">
        <v>659044.84357719705</v>
      </c>
      <c r="AG1314" s="16">
        <v>1026933.9200436</v>
      </c>
      <c r="AH1314" s="16">
        <v>926801.97825278202</v>
      </c>
      <c r="AI1314" s="16">
        <v>978709.11616831098</v>
      </c>
      <c r="AJ1314" s="16">
        <v>873508.60379003803</v>
      </c>
      <c r="AK1314" s="18">
        <v>1050946.72402866</v>
      </c>
      <c r="AL1314" s="18">
        <v>1382861.6995268499</v>
      </c>
      <c r="AM1314" s="18">
        <v>1049215.8291664999</v>
      </c>
      <c r="AN1314" s="18">
        <v>1196483.2736595599</v>
      </c>
      <c r="AO1314" s="18">
        <v>1480272.9807374999</v>
      </c>
      <c r="AP1314" s="20">
        <v>644348.13408252003</v>
      </c>
      <c r="AQ1314" s="20">
        <v>826039.77481245098</v>
      </c>
      <c r="AR1314" s="20">
        <v>592642.10127018997</v>
      </c>
      <c r="AS1314" s="20">
        <v>751370.65357697697</v>
      </c>
      <c r="AT1314" s="20">
        <v>871128.72268857295</v>
      </c>
      <c r="AU1314" s="22">
        <v>966540.81445781305</v>
      </c>
      <c r="AV1314" s="22">
        <v>988867.56668598496</v>
      </c>
      <c r="AW1314" s="22">
        <v>728907.39318662102</v>
      </c>
      <c r="AX1314" s="22">
        <v>1081691.7500024401</v>
      </c>
      <c r="AY1314" s="22">
        <v>1075511.31033515</v>
      </c>
      <c r="AZ1314" s="24">
        <v>1200652.8293603</v>
      </c>
      <c r="BA1314" s="24">
        <v>1152786.6082637601</v>
      </c>
      <c r="BB1314" s="24">
        <v>1115233.4885740699</v>
      </c>
    </row>
    <row r="1315" spans="1:54" x14ac:dyDescent="0.25">
      <c r="A1315">
        <v>1196</v>
      </c>
      <c r="B1315" t="s">
        <v>51</v>
      </c>
      <c r="C1315">
        <v>534.32067232431802</v>
      </c>
      <c r="D1315">
        <v>5.1523255813953401</v>
      </c>
      <c r="E1315">
        <v>535.32794892431798</v>
      </c>
      <c r="L1315" s="8">
        <v>96513.266336343295</v>
      </c>
      <c r="M1315" s="8">
        <v>116433.737261022</v>
      </c>
      <c r="N1315" s="8">
        <v>168435.853263647</v>
      </c>
      <c r="O1315" s="8">
        <v>252305.37487954</v>
      </c>
      <c r="P1315" s="8">
        <v>289090.00079355401</v>
      </c>
      <c r="Q1315" s="10">
        <v>351157.61036748003</v>
      </c>
      <c r="R1315" s="10">
        <v>216319.055834436</v>
      </c>
      <c r="S1315" s="10">
        <v>401456.30892114202</v>
      </c>
      <c r="T1315" s="10">
        <v>313325.76156811498</v>
      </c>
      <c r="U1315" s="10">
        <v>348814.32043542399</v>
      </c>
      <c r="V1315" s="12">
        <v>152083.06234183899</v>
      </c>
      <c r="W1315" s="12">
        <v>137182.67521378701</v>
      </c>
      <c r="X1315" s="12">
        <v>232034.407707568</v>
      </c>
      <c r="Y1315" s="12">
        <v>151768.56765036599</v>
      </c>
      <c r="Z1315" s="12">
        <v>538673.96784697298</v>
      </c>
      <c r="AA1315" s="14">
        <v>468160.71682683099</v>
      </c>
      <c r="AB1315" s="14">
        <v>578452.21994926699</v>
      </c>
      <c r="AC1315" s="14">
        <v>870263.89648330095</v>
      </c>
      <c r="AD1315" s="14">
        <v>519716.37044091901</v>
      </c>
      <c r="AE1315" s="14">
        <v>244532.09426033901</v>
      </c>
      <c r="AF1315" s="16">
        <v>164867.72121655801</v>
      </c>
      <c r="AG1315" s="16">
        <v>178541.328964068</v>
      </c>
      <c r="AH1315" s="16">
        <v>299210.268696093</v>
      </c>
      <c r="AI1315" s="16">
        <v>297536.71177939401</v>
      </c>
      <c r="AJ1315" s="16">
        <v>406284.35925117199</v>
      </c>
      <c r="AK1315" s="18">
        <v>773264.32825986401</v>
      </c>
      <c r="AL1315" s="18">
        <v>548568.36841878504</v>
      </c>
      <c r="AM1315" s="18">
        <v>658216.80609140696</v>
      </c>
      <c r="AN1315" s="18">
        <v>558991.33631059504</v>
      </c>
      <c r="AO1315" s="18">
        <v>724310.70474316203</v>
      </c>
      <c r="AP1315" s="20">
        <v>288887.82529665501</v>
      </c>
      <c r="AQ1315" s="20">
        <v>259583.74907783201</v>
      </c>
      <c r="AR1315" s="20">
        <v>499300.98648076103</v>
      </c>
      <c r="AS1315" s="20">
        <v>192018.04667058101</v>
      </c>
      <c r="AT1315" s="20">
        <v>334072.35308979498</v>
      </c>
      <c r="AU1315" s="22">
        <v>783449.85549843695</v>
      </c>
      <c r="AV1315" s="22">
        <v>700800.40531699301</v>
      </c>
      <c r="AW1315" s="22">
        <v>1151793.5057025801</v>
      </c>
      <c r="AX1315" s="22">
        <v>527979.19257516996</v>
      </c>
      <c r="AY1315" s="22">
        <v>987256.08632504905</v>
      </c>
      <c r="AZ1315" s="24">
        <v>432464.76627722097</v>
      </c>
      <c r="BA1315" s="24">
        <v>425978.15049781499</v>
      </c>
      <c r="BB1315" s="24">
        <v>408734.17884140601</v>
      </c>
    </row>
    <row r="1316" spans="1:54" x14ac:dyDescent="0.25">
      <c r="A1316">
        <v>1267</v>
      </c>
      <c r="B1316" t="s">
        <v>14</v>
      </c>
      <c r="C1316">
        <v>642.48738701530897</v>
      </c>
      <c r="D1316">
        <v>4.3980955813953404</v>
      </c>
      <c r="E1316">
        <v>643.49466361530892</v>
      </c>
      <c r="L1316" s="8">
        <v>433395.72767050797</v>
      </c>
      <c r="M1316" s="8">
        <v>636880.36006428197</v>
      </c>
      <c r="N1316" s="8">
        <v>589306.71419223596</v>
      </c>
      <c r="O1316" s="8">
        <v>644043.00055722694</v>
      </c>
      <c r="P1316" s="8">
        <v>537943.10943164094</v>
      </c>
      <c r="Q1316" s="10">
        <v>529480.58546132804</v>
      </c>
      <c r="R1316" s="10">
        <v>756640.372538378</v>
      </c>
      <c r="S1316" s="10">
        <v>650905.676791406</v>
      </c>
      <c r="T1316" s="10">
        <v>968110.10516191204</v>
      </c>
      <c r="U1316" s="10">
        <v>873452.54042548803</v>
      </c>
      <c r="V1316" s="12">
        <v>695945.94803408196</v>
      </c>
      <c r="W1316" s="12">
        <v>768783.05523288599</v>
      </c>
      <c r="X1316" s="12">
        <v>656327.93905429705</v>
      </c>
      <c r="Y1316" s="12">
        <v>787827.14820747101</v>
      </c>
      <c r="Z1316" s="12">
        <v>874794.55365790904</v>
      </c>
      <c r="AA1316" s="14">
        <v>751075.83944252902</v>
      </c>
      <c r="AB1316" s="14">
        <v>720790.56096474605</v>
      </c>
      <c r="AC1316" s="14">
        <v>596560.27599374903</v>
      </c>
      <c r="AD1316" s="14">
        <v>854426.90725868905</v>
      </c>
      <c r="AE1316" s="14">
        <v>856306.82017573295</v>
      </c>
      <c r="AF1316" s="16">
        <v>749603.27992660995</v>
      </c>
      <c r="AG1316" s="16">
        <v>867171.92876132706</v>
      </c>
      <c r="AH1316" s="16">
        <v>831041.39222783095</v>
      </c>
      <c r="AI1316" s="16">
        <v>964064.91447172896</v>
      </c>
      <c r="AJ1316" s="16">
        <v>1007348.14470527</v>
      </c>
      <c r="AK1316" s="18">
        <v>719801.61554472696</v>
      </c>
      <c r="AL1316" s="18">
        <v>617624.03718515497</v>
      </c>
      <c r="AM1316" s="18">
        <v>739980.69251455099</v>
      </c>
      <c r="AN1316" s="18">
        <v>774266.89994941303</v>
      </c>
      <c r="AO1316" s="18">
        <v>863516.08222060697</v>
      </c>
      <c r="AP1316" s="20">
        <v>894608.78768525296</v>
      </c>
      <c r="AQ1316" s="20">
        <v>1054260.8331764599</v>
      </c>
      <c r="AR1316" s="20">
        <v>811230.58521767496</v>
      </c>
      <c r="AS1316" s="20">
        <v>1148965.0213129299</v>
      </c>
      <c r="AT1316" s="20">
        <v>1045738.28056618</v>
      </c>
      <c r="AU1316" s="22">
        <v>626289.72208593704</v>
      </c>
      <c r="AV1316" s="22">
        <v>577190.62769179605</v>
      </c>
      <c r="AW1316" s="22">
        <v>683369.93270595698</v>
      </c>
      <c r="AX1316" s="22">
        <v>823248.87919628795</v>
      </c>
      <c r="AY1316" s="22">
        <v>727532.67744711798</v>
      </c>
      <c r="AZ1316" s="24">
        <v>784460.96324032999</v>
      </c>
      <c r="BA1316" s="24">
        <v>730780.42926415894</v>
      </c>
      <c r="BB1316" s="24">
        <v>768283.53627363103</v>
      </c>
    </row>
    <row r="1317" spans="1:54" x14ac:dyDescent="0.25">
      <c r="A1317">
        <v>710</v>
      </c>
      <c r="B1317" t="s">
        <v>2</v>
      </c>
      <c r="C1317">
        <v>244.117684297783</v>
      </c>
      <c r="D1317">
        <v>8.0022313953488293</v>
      </c>
      <c r="E1317">
        <v>243.11040769778299</v>
      </c>
      <c r="L1317" s="8">
        <v>490290.72540604201</v>
      </c>
      <c r="M1317" s="8">
        <v>652905.63703916001</v>
      </c>
      <c r="N1317" s="8">
        <v>528871.88688612601</v>
      </c>
      <c r="O1317" s="8">
        <v>745819.14001508802</v>
      </c>
      <c r="P1317" s="8">
        <v>615771.26499840105</v>
      </c>
      <c r="Q1317" s="10">
        <v>1318814.5497669401</v>
      </c>
      <c r="R1317" s="10">
        <v>825795.51055081806</v>
      </c>
      <c r="S1317" s="10">
        <v>856916.71837690403</v>
      </c>
      <c r="T1317" s="10">
        <v>602045.44347663503</v>
      </c>
      <c r="U1317" s="10">
        <v>2637944.7421542401</v>
      </c>
      <c r="V1317" s="12">
        <v>987172.45778203302</v>
      </c>
      <c r="W1317" s="12">
        <v>1139409.64150825</v>
      </c>
      <c r="X1317" s="12">
        <v>638507.61333900096</v>
      </c>
      <c r="Y1317" s="12">
        <v>1220296.1315103599</v>
      </c>
      <c r="Z1317" s="12">
        <v>2626902.37972148</v>
      </c>
      <c r="AA1317" s="14">
        <v>1207440.5050687499</v>
      </c>
      <c r="AB1317" s="14">
        <v>593529.62601979997</v>
      </c>
      <c r="AC1317" s="14">
        <v>1519735.9094601499</v>
      </c>
      <c r="AD1317" s="14">
        <v>1656661.12776811</v>
      </c>
      <c r="AE1317" s="14">
        <v>1485646.78497685</v>
      </c>
      <c r="AF1317" s="16">
        <v>363041.85692660499</v>
      </c>
      <c r="AG1317" s="16">
        <v>504998.92007920501</v>
      </c>
      <c r="AH1317" s="16">
        <v>622892.97151005198</v>
      </c>
      <c r="AI1317" s="16">
        <v>560730.52951889602</v>
      </c>
      <c r="AJ1317" s="16">
        <v>796882.30379941303</v>
      </c>
      <c r="AK1317" s="18">
        <v>387899.999745593</v>
      </c>
      <c r="AL1317" s="18">
        <v>609916.63253854902</v>
      </c>
      <c r="AM1317" s="18">
        <v>1008872.8129764399</v>
      </c>
      <c r="AN1317" s="18">
        <v>464400.40516398801</v>
      </c>
      <c r="AO1317" s="18">
        <v>700697.16872856405</v>
      </c>
      <c r="AP1317" s="20">
        <v>674041.68717465806</v>
      </c>
      <c r="AQ1317" s="20">
        <v>634366.24216900603</v>
      </c>
      <c r="AR1317" s="20">
        <v>922494.90636049898</v>
      </c>
      <c r="AS1317" s="20">
        <v>560781.74050361896</v>
      </c>
      <c r="AT1317" s="20">
        <v>658098.09164062398</v>
      </c>
      <c r="AU1317" s="22">
        <v>334501.37223424099</v>
      </c>
      <c r="AV1317" s="22">
        <v>377755.67262487701</v>
      </c>
      <c r="AW1317" s="22">
        <v>408463.82140028599</v>
      </c>
      <c r="AX1317" s="22">
        <v>258736.200711474</v>
      </c>
      <c r="AY1317" s="22">
        <v>544362.94127116702</v>
      </c>
      <c r="AZ1317" s="24">
        <v>840991.54686661297</v>
      </c>
      <c r="BA1317" s="24">
        <v>878386.61170239304</v>
      </c>
      <c r="BB1317" s="24">
        <v>796221.28530146496</v>
      </c>
    </row>
    <row r="1318" spans="1:54" x14ac:dyDescent="0.25">
      <c r="A1318">
        <v>591</v>
      </c>
      <c r="B1318" t="s">
        <v>2</v>
      </c>
      <c r="C1318">
        <v>202.06838279546599</v>
      </c>
      <c r="D1318">
        <v>13.793109302325499</v>
      </c>
      <c r="E1318">
        <v>201.06110619546598</v>
      </c>
      <c r="L1318" s="8">
        <v>1039319.56633154</v>
      </c>
      <c r="M1318" s="8">
        <v>1431158.1547836901</v>
      </c>
      <c r="N1318" s="8">
        <v>1429148.43897949</v>
      </c>
      <c r="O1318" s="8">
        <v>1013058.87686132</v>
      </c>
      <c r="P1318" s="8">
        <v>1228928.0453950099</v>
      </c>
      <c r="Q1318" s="10">
        <v>1422147.52450488</v>
      </c>
      <c r="R1318" s="10">
        <v>1007542.91040307</v>
      </c>
      <c r="S1318" s="10">
        <v>779474.11259783804</v>
      </c>
      <c r="T1318" s="10">
        <v>675320.43758349598</v>
      </c>
      <c r="U1318" s="10">
        <v>1290259.00998193</v>
      </c>
      <c r="V1318" s="12">
        <v>1050132.7642368099</v>
      </c>
      <c r="W1318" s="12">
        <v>963570.11298339895</v>
      </c>
      <c r="X1318" s="12">
        <v>1101163.69157812</v>
      </c>
      <c r="Y1318" s="12">
        <v>991787.30053124903</v>
      </c>
      <c r="Z1318" s="12">
        <v>1324974.1945371099</v>
      </c>
      <c r="AA1318" s="14">
        <v>1688417.97847119</v>
      </c>
      <c r="AB1318" s="14">
        <v>640517.66930090298</v>
      </c>
      <c r="AC1318" s="14">
        <v>995739.43276025297</v>
      </c>
      <c r="AD1318" s="14">
        <v>709876.32219140604</v>
      </c>
      <c r="AE1318" s="14">
        <v>1333714.83932812</v>
      </c>
      <c r="AF1318" s="16">
        <v>1137644.8132456001</v>
      </c>
      <c r="AG1318" s="16">
        <v>1142637.68890795</v>
      </c>
      <c r="AH1318" s="16">
        <v>1276145.06922656</v>
      </c>
      <c r="AI1318" s="16">
        <v>770107.24564416404</v>
      </c>
      <c r="AJ1318" s="16">
        <v>1168602.0298374</v>
      </c>
      <c r="AK1318" s="18">
        <v>788050.56425427098</v>
      </c>
      <c r="AL1318" s="18">
        <v>752305.16563476296</v>
      </c>
      <c r="AM1318" s="18">
        <v>760954.90098596003</v>
      </c>
      <c r="AN1318" s="18">
        <v>689890.14123047004</v>
      </c>
      <c r="AO1318" s="18">
        <v>777500.83413867303</v>
      </c>
      <c r="AP1318" s="20">
        <v>1097967.3866938399</v>
      </c>
      <c r="AQ1318" s="20">
        <v>956863.356688475</v>
      </c>
      <c r="AR1318" s="20">
        <v>1165704.5516806601</v>
      </c>
      <c r="AS1318" s="20">
        <v>1178510.15673486</v>
      </c>
      <c r="AT1318" s="20">
        <v>1335542.33144823</v>
      </c>
      <c r="AU1318" s="22">
        <v>661420.16076928703</v>
      </c>
      <c r="AV1318" s="22">
        <v>461642.044639892</v>
      </c>
      <c r="AW1318" s="22">
        <v>681173.97884582402</v>
      </c>
      <c r="AX1318" s="22">
        <v>702072.52881811396</v>
      </c>
      <c r="AY1318" s="22">
        <v>678531.195430664</v>
      </c>
      <c r="AZ1318" s="24">
        <v>1165900.3426362299</v>
      </c>
      <c r="BA1318" s="24">
        <v>1139666.6523281201</v>
      </c>
      <c r="BB1318" s="24">
        <v>1000201.09137744</v>
      </c>
    </row>
    <row r="1319" spans="1:54" x14ac:dyDescent="0.25">
      <c r="A1319">
        <v>585</v>
      </c>
      <c r="B1319" t="s">
        <v>2</v>
      </c>
      <c r="C1319">
        <v>200.09157881629099</v>
      </c>
      <c r="D1319">
        <v>8.0463920930232504</v>
      </c>
      <c r="E1319">
        <v>199.08430221629098</v>
      </c>
      <c r="L1319" s="8">
        <v>456146.83543557202</v>
      </c>
      <c r="M1319" s="8">
        <v>197369.66701981201</v>
      </c>
      <c r="N1319" s="8">
        <v>56877.861497149497</v>
      </c>
      <c r="O1319" s="8">
        <v>104552.81670668301</v>
      </c>
      <c r="P1319" s="8">
        <v>462689.08135580702</v>
      </c>
      <c r="Q1319" s="10">
        <v>666899.60776977602</v>
      </c>
      <c r="R1319" s="10">
        <v>696764.28330790903</v>
      </c>
      <c r="S1319" s="10">
        <v>1736618.6984246301</v>
      </c>
      <c r="T1319" s="10">
        <v>1180114.0780845999</v>
      </c>
      <c r="U1319" s="10">
        <v>1641457.2644336401</v>
      </c>
      <c r="V1319" s="12">
        <v>530768.83445167297</v>
      </c>
      <c r="W1319" s="12">
        <v>375522.13984394498</v>
      </c>
      <c r="X1319" s="12">
        <v>93746.479466116201</v>
      </c>
      <c r="Y1319" s="12">
        <v>62645.862872186197</v>
      </c>
      <c r="Z1319" s="12">
        <v>2485420.3882343201</v>
      </c>
      <c r="AA1319" s="14">
        <v>1726449.6420659099</v>
      </c>
      <c r="AB1319" s="14">
        <v>1943113.6934736299</v>
      </c>
      <c r="AC1319" s="14">
        <v>967481.05320776196</v>
      </c>
      <c r="AD1319" s="14">
        <v>1840930.64115509</v>
      </c>
      <c r="AE1319" s="14">
        <v>117750.971661181</v>
      </c>
      <c r="AF1319" s="16">
        <v>629822.65743506595</v>
      </c>
      <c r="AG1319" s="16">
        <v>544081.72036259796</v>
      </c>
      <c r="AH1319" s="16">
        <v>66440.5764918731</v>
      </c>
      <c r="AI1319" s="16">
        <v>223457.433270081</v>
      </c>
      <c r="AJ1319" s="16">
        <v>87948.512379840104</v>
      </c>
      <c r="AK1319" s="18">
        <v>1260516.3819139199</v>
      </c>
      <c r="AL1319" s="18">
        <v>2940004.94183526</v>
      </c>
      <c r="AM1319" s="18">
        <v>870173.40131332702</v>
      </c>
      <c r="AN1319" s="18">
        <v>1880033.8934281</v>
      </c>
      <c r="AO1319" s="18">
        <v>1237896.12496761</v>
      </c>
      <c r="AP1319" s="20">
        <v>308273.70577935799</v>
      </c>
      <c r="AQ1319" s="20">
        <v>570390.91101335594</v>
      </c>
      <c r="AR1319" s="20">
        <v>108104.286887667</v>
      </c>
      <c r="AS1319" s="20">
        <v>54106.403556664998</v>
      </c>
      <c r="AT1319" s="20">
        <v>82226.448147354095</v>
      </c>
      <c r="AU1319" s="22">
        <v>1807306.0300054699</v>
      </c>
      <c r="AV1319" s="22">
        <v>2555546.1338982298</v>
      </c>
      <c r="AW1319" s="22">
        <v>1227256.69516347</v>
      </c>
      <c r="AX1319" s="22">
        <v>1353881.70270292</v>
      </c>
      <c r="AY1319" s="22">
        <v>727110.36714748398</v>
      </c>
      <c r="AZ1319" s="24">
        <v>502123.67699238099</v>
      </c>
      <c r="BA1319" s="24">
        <v>680361.10570283304</v>
      </c>
      <c r="BB1319" s="24">
        <v>840201.00774675398</v>
      </c>
    </row>
    <row r="1320" spans="1:54" x14ac:dyDescent="0.25">
      <c r="A1320">
        <v>1077</v>
      </c>
      <c r="B1320" t="s">
        <v>2</v>
      </c>
      <c r="C1320">
        <v>448.05034690679503</v>
      </c>
      <c r="D1320">
        <v>12.630823255813899</v>
      </c>
      <c r="E1320">
        <v>447.04307030679502</v>
      </c>
      <c r="L1320" s="8">
        <v>831377.62895508006</v>
      </c>
      <c r="M1320" s="8">
        <v>837059.768125489</v>
      </c>
      <c r="N1320" s="8">
        <v>990472.23100195604</v>
      </c>
      <c r="O1320" s="8">
        <v>797416.53128979495</v>
      </c>
      <c r="P1320" s="8">
        <v>922735.59829101397</v>
      </c>
      <c r="Q1320" s="10">
        <v>942801.284351076</v>
      </c>
      <c r="R1320" s="10">
        <v>1027827.49785644</v>
      </c>
      <c r="S1320" s="10">
        <v>1127232.7133935499</v>
      </c>
      <c r="T1320" s="10">
        <v>979338.43469384697</v>
      </c>
      <c r="U1320" s="10">
        <v>1227680.7091464801</v>
      </c>
      <c r="V1320" s="12">
        <v>810497.985946286</v>
      </c>
      <c r="W1320" s="12">
        <v>932410.94046386797</v>
      </c>
      <c r="X1320" s="12">
        <v>1016013.09057677</v>
      </c>
      <c r="Y1320" s="12">
        <v>710476.17573522998</v>
      </c>
      <c r="Z1320" s="12">
        <v>1137986.56254785</v>
      </c>
      <c r="AA1320" s="14">
        <v>1166120.6758373999</v>
      </c>
      <c r="AB1320" s="14">
        <v>1043878.14498779</v>
      </c>
      <c r="AC1320" s="14">
        <v>1057193.0249633801</v>
      </c>
      <c r="AD1320" s="14">
        <v>976814.49384081899</v>
      </c>
      <c r="AE1320" s="14">
        <v>898543.43358911003</v>
      </c>
      <c r="AF1320" s="16">
        <v>756471.42337060499</v>
      </c>
      <c r="AG1320" s="16">
        <v>1109515.7064550701</v>
      </c>
      <c r="AH1320" s="16">
        <v>1034443.0971035101</v>
      </c>
      <c r="AI1320" s="16">
        <v>868637.310076172</v>
      </c>
      <c r="AJ1320" s="16">
        <v>927760.905336914</v>
      </c>
      <c r="AK1320" s="18">
        <v>1067295.41309326</v>
      </c>
      <c r="AL1320" s="18">
        <v>1129919.5242802701</v>
      </c>
      <c r="AM1320" s="18">
        <v>920161.17350024404</v>
      </c>
      <c r="AN1320" s="18">
        <v>1077558.8928076101</v>
      </c>
      <c r="AO1320" s="18">
        <v>966825.73480371095</v>
      </c>
      <c r="AP1320" s="20">
        <v>841018.76189355506</v>
      </c>
      <c r="AQ1320" s="20">
        <v>1171481.65196044</v>
      </c>
      <c r="AR1320" s="20">
        <v>1048386.47896874</v>
      </c>
      <c r="AS1320" s="20">
        <v>915643.10584277101</v>
      </c>
      <c r="AT1320" s="20">
        <v>941778.72193652496</v>
      </c>
      <c r="AU1320" s="22">
        <v>977369.16045556404</v>
      </c>
      <c r="AV1320" s="22">
        <v>935724.81780176004</v>
      </c>
      <c r="AW1320" s="22">
        <v>983510.28941894497</v>
      </c>
      <c r="AX1320" s="22">
        <v>1052995.1440356399</v>
      </c>
      <c r="AY1320" s="22">
        <v>747891.79462939396</v>
      </c>
      <c r="AZ1320" s="24">
        <v>1046174.71371862</v>
      </c>
      <c r="BA1320" s="24">
        <v>1010974.20918896</v>
      </c>
      <c r="BB1320" s="24">
        <v>968600.84154638904</v>
      </c>
    </row>
    <row r="1321" spans="1:54" x14ac:dyDescent="0.25">
      <c r="A1321">
        <v>537</v>
      </c>
      <c r="B1321" t="s">
        <v>2</v>
      </c>
      <c r="C1321">
        <v>187.14820719874101</v>
      </c>
      <c r="D1321">
        <v>4.0442311627906902</v>
      </c>
      <c r="E1321">
        <v>186.14093059874099</v>
      </c>
      <c r="L1321" s="8">
        <v>1081225.4721820301</v>
      </c>
      <c r="M1321" s="8">
        <v>1208281.9380078299</v>
      </c>
      <c r="N1321" s="8">
        <v>1071503.7762972601</v>
      </c>
      <c r="O1321" s="8">
        <v>1157380.70206992</v>
      </c>
      <c r="P1321" s="8">
        <v>1205031.6641607401</v>
      </c>
      <c r="Q1321" s="10">
        <v>1358254.2261727999</v>
      </c>
      <c r="R1321" s="10">
        <v>1083666.3990118599</v>
      </c>
      <c r="S1321" s="10">
        <v>1398443.8737790999</v>
      </c>
      <c r="T1321" s="10">
        <v>1026625.77753354</v>
      </c>
      <c r="U1321" s="10">
        <v>1295033.20817914</v>
      </c>
      <c r="V1321" s="12">
        <v>1169035.0640531201</v>
      </c>
      <c r="W1321" s="12">
        <v>1428676.0364053701</v>
      </c>
      <c r="X1321" s="12">
        <v>1440410.00562246</v>
      </c>
      <c r="Y1321" s="12">
        <v>1180837.3985868101</v>
      </c>
      <c r="Z1321" s="12">
        <v>1988298.5691776299</v>
      </c>
      <c r="AA1321" s="14">
        <v>1490684.4804603499</v>
      </c>
      <c r="AB1321" s="14">
        <v>1330859.18716519</v>
      </c>
      <c r="AC1321" s="14">
        <v>1621537.9208575101</v>
      </c>
      <c r="AD1321" s="14">
        <v>1069492.2682473599</v>
      </c>
      <c r="AE1321" s="14">
        <v>1169767.83657099</v>
      </c>
      <c r="AF1321" s="16">
        <v>1140092.51888034</v>
      </c>
      <c r="AG1321" s="16">
        <v>1561429.0622041901</v>
      </c>
      <c r="AH1321" s="16">
        <v>1262808.599106</v>
      </c>
      <c r="AI1321" s="16">
        <v>1396664.86327207</v>
      </c>
      <c r="AJ1321" s="16">
        <v>1359746.66886386</v>
      </c>
      <c r="AK1321" s="18">
        <v>1304376.4536113101</v>
      </c>
      <c r="AL1321" s="18">
        <v>1161105.63905727</v>
      </c>
      <c r="AM1321" s="18">
        <v>1818512.82251513</v>
      </c>
      <c r="AN1321" s="18">
        <v>981426.306922558</v>
      </c>
      <c r="AO1321" s="18">
        <v>1847723.0893749001</v>
      </c>
      <c r="AP1321" s="20">
        <v>1173929.0685608599</v>
      </c>
      <c r="AQ1321" s="20">
        <v>1487038.0899322201</v>
      </c>
      <c r="AR1321" s="20">
        <v>1487135.81634961</v>
      </c>
      <c r="AS1321" s="20">
        <v>866881.62878715701</v>
      </c>
      <c r="AT1321" s="20">
        <v>1076800.2055659599</v>
      </c>
      <c r="AU1321" s="22">
        <v>1057779.90678805</v>
      </c>
      <c r="AV1321" s="22">
        <v>1252926.7828239901</v>
      </c>
      <c r="AW1321" s="22">
        <v>1892662.74008203</v>
      </c>
      <c r="AX1321" s="22">
        <v>1416784.0768681599</v>
      </c>
      <c r="AY1321" s="22">
        <v>1365710.3733999</v>
      </c>
      <c r="AZ1321" s="24">
        <v>1244454.5142656199</v>
      </c>
      <c r="BA1321" s="24">
        <v>1281469.11585483</v>
      </c>
      <c r="BB1321" s="24">
        <v>877403.62714775302</v>
      </c>
    </row>
    <row r="1322" spans="1:54" x14ac:dyDescent="0.25">
      <c r="A1322">
        <v>1216</v>
      </c>
      <c r="B1322" t="s">
        <v>2</v>
      </c>
      <c r="C1322">
        <v>549.48797181595205</v>
      </c>
      <c r="D1322">
        <v>3.8173290697674398</v>
      </c>
      <c r="E1322">
        <v>548.4806952159521</v>
      </c>
      <c r="L1322" s="8">
        <v>324357.59195866698</v>
      </c>
      <c r="M1322" s="8">
        <v>206837.62448510699</v>
      </c>
      <c r="N1322" s="8">
        <v>168366.10447737999</v>
      </c>
      <c r="O1322" s="8">
        <v>192126.22931833999</v>
      </c>
      <c r="P1322" s="8">
        <v>140083.19530585301</v>
      </c>
      <c r="Q1322" s="10">
        <v>508911.85414555698</v>
      </c>
      <c r="R1322" s="10">
        <v>578103.12053261697</v>
      </c>
      <c r="S1322" s="10">
        <v>572111.93029687495</v>
      </c>
      <c r="T1322" s="10">
        <v>833948.10811933596</v>
      </c>
      <c r="U1322" s="10">
        <v>723050.93852424296</v>
      </c>
      <c r="V1322" s="12">
        <v>370557.093157269</v>
      </c>
      <c r="W1322" s="12">
        <v>294051.32050499198</v>
      </c>
      <c r="X1322" s="12">
        <v>220776.54959750001</v>
      </c>
      <c r="Y1322" s="12">
        <v>270606.836858642</v>
      </c>
      <c r="Z1322" s="12">
        <v>478276.49877593899</v>
      </c>
      <c r="AA1322" s="14">
        <v>654948.20504490903</v>
      </c>
      <c r="AB1322" s="14">
        <v>961707.03333017603</v>
      </c>
      <c r="AC1322" s="14">
        <v>617099.59407275298</v>
      </c>
      <c r="AD1322" s="14">
        <v>1310636.7056876901</v>
      </c>
      <c r="AE1322" s="14">
        <v>282420.22877938801</v>
      </c>
      <c r="AF1322" s="16">
        <v>392994.42939034401</v>
      </c>
      <c r="AG1322" s="16">
        <v>313117.16219957802</v>
      </c>
      <c r="AH1322" s="16">
        <v>249827.358353027</v>
      </c>
      <c r="AI1322" s="16">
        <v>406522.57819782698</v>
      </c>
      <c r="AJ1322" s="16">
        <v>393274.61907317501</v>
      </c>
      <c r="AK1322" s="18">
        <v>484874.698090063</v>
      </c>
      <c r="AL1322" s="18">
        <v>380466.80095590802</v>
      </c>
      <c r="AM1322" s="18">
        <v>273027.02024154097</v>
      </c>
      <c r="AN1322" s="18">
        <v>335833.00365834899</v>
      </c>
      <c r="AO1322" s="18">
        <v>612275.80033311795</v>
      </c>
      <c r="AP1322" s="20">
        <v>330011.47324055701</v>
      </c>
      <c r="AQ1322" s="20">
        <v>218345.30682713</v>
      </c>
      <c r="AR1322" s="20">
        <v>210779.20690543199</v>
      </c>
      <c r="AS1322" s="20">
        <v>380071.08759667899</v>
      </c>
      <c r="AT1322" s="20">
        <v>361237.98568406899</v>
      </c>
      <c r="AU1322" s="22">
        <v>914980.03784238198</v>
      </c>
      <c r="AV1322" s="22">
        <v>519402.36859870597</v>
      </c>
      <c r="AW1322" s="22">
        <v>145239.608249285</v>
      </c>
      <c r="AX1322" s="22">
        <v>339569.73251312203</v>
      </c>
      <c r="AY1322" s="22">
        <v>424244.34776762698</v>
      </c>
      <c r="AZ1322" s="24">
        <v>496224.08277766098</v>
      </c>
      <c r="BA1322" s="24">
        <v>464304.56577436498</v>
      </c>
      <c r="BB1322" s="24">
        <v>512489.366736767</v>
      </c>
    </row>
    <row r="1323" spans="1:54" x14ac:dyDescent="0.25">
      <c r="A1323">
        <v>766</v>
      </c>
      <c r="B1323" t="s">
        <v>2</v>
      </c>
      <c r="C1323">
        <v>266.05341392355899</v>
      </c>
      <c r="D1323">
        <v>10.3534604651162</v>
      </c>
      <c r="E1323">
        <v>265.04613732355898</v>
      </c>
      <c r="L1323" s="8">
        <v>404006.871986571</v>
      </c>
      <c r="M1323" s="8">
        <v>307642.80044567998</v>
      </c>
      <c r="N1323" s="8">
        <v>778262.99540332402</v>
      </c>
      <c r="O1323" s="8">
        <v>813734.097987302</v>
      </c>
      <c r="P1323" s="8">
        <v>639800.56529736298</v>
      </c>
      <c r="Q1323" s="10">
        <v>521868.21845946898</v>
      </c>
      <c r="R1323" s="10">
        <v>1046084.5233706</v>
      </c>
      <c r="S1323" s="10">
        <v>1156227.2576616199</v>
      </c>
      <c r="T1323" s="10">
        <v>1762983.8404379899</v>
      </c>
      <c r="U1323" s="10">
        <v>668056.50194677699</v>
      </c>
      <c r="V1323" s="12">
        <v>525116.74780901999</v>
      </c>
      <c r="W1323" s="12">
        <v>229738.216322936</v>
      </c>
      <c r="X1323" s="12">
        <v>972689.42523925798</v>
      </c>
      <c r="Y1323" s="12">
        <v>1013127.52567089</v>
      </c>
      <c r="Z1323" s="12">
        <v>513807.48554296698</v>
      </c>
      <c r="AA1323" s="14">
        <v>201779.595251953</v>
      </c>
      <c r="AB1323" s="14">
        <v>740074.85381542996</v>
      </c>
      <c r="AC1323" s="14">
        <v>1016224.95397265</v>
      </c>
      <c r="AD1323" s="14">
        <v>871822.19321484398</v>
      </c>
      <c r="AE1323" s="14">
        <v>703759.61311816401</v>
      </c>
      <c r="AF1323" s="16">
        <v>640839.02193163801</v>
      </c>
      <c r="AG1323" s="16">
        <v>510210.06491161801</v>
      </c>
      <c r="AH1323" s="16">
        <v>926542.70170568803</v>
      </c>
      <c r="AI1323" s="16">
        <v>812208.36775048706</v>
      </c>
      <c r="AJ1323" s="16">
        <v>871780.93149316194</v>
      </c>
      <c r="AK1323" s="18">
        <v>301602.26301562501</v>
      </c>
      <c r="AL1323" s="18">
        <v>500012.61458202999</v>
      </c>
      <c r="AM1323" s="18">
        <v>1016984.29091894</v>
      </c>
      <c r="AN1323" s="18">
        <v>772526.72657153197</v>
      </c>
      <c r="AO1323" s="18">
        <v>572198.56750927598</v>
      </c>
      <c r="AP1323" s="20">
        <v>471337.08016699197</v>
      </c>
      <c r="AQ1323" s="20">
        <v>546926.88251073903</v>
      </c>
      <c r="AR1323" s="20">
        <v>683987.13827636302</v>
      </c>
      <c r="AS1323" s="20">
        <v>670396.68055517599</v>
      </c>
      <c r="AT1323" s="20">
        <v>699775.95201562694</v>
      </c>
      <c r="AU1323" s="22">
        <v>195038.49489733801</v>
      </c>
      <c r="AV1323" s="22">
        <v>434345.39643164101</v>
      </c>
      <c r="AW1323" s="22">
        <v>737628.784918944</v>
      </c>
      <c r="AX1323" s="22">
        <v>704127.10214941204</v>
      </c>
      <c r="AY1323" s="22">
        <v>539532.01634179405</v>
      </c>
      <c r="AZ1323" s="24">
        <v>517549.14782373101</v>
      </c>
      <c r="BA1323" s="24">
        <v>762865.97534325998</v>
      </c>
      <c r="BB1323" s="24">
        <v>765481.07558788999</v>
      </c>
    </row>
    <row r="1324" spans="1:54" x14ac:dyDescent="0.25">
      <c r="A1324">
        <v>1394</v>
      </c>
      <c r="B1324" t="s">
        <v>14</v>
      </c>
      <c r="C1324">
        <v>846.58661279076296</v>
      </c>
      <c r="D1324">
        <v>4.0764830232558102</v>
      </c>
      <c r="E1324">
        <v>847.59388939076291</v>
      </c>
      <c r="L1324" s="8">
        <v>1177685.1112394501</v>
      </c>
      <c r="M1324" s="8">
        <v>1424225.90248798</v>
      </c>
      <c r="N1324" s="8">
        <v>1446986.03995707</v>
      </c>
      <c r="O1324" s="8">
        <v>2062329.6056967699</v>
      </c>
      <c r="P1324" s="8">
        <v>2129409.3367441399</v>
      </c>
      <c r="Q1324" s="10">
        <v>1579755.3495988699</v>
      </c>
      <c r="R1324" s="10">
        <v>1904950.2812960399</v>
      </c>
      <c r="S1324" s="10">
        <v>1684555.3950893499</v>
      </c>
      <c r="T1324" s="10">
        <v>2280288.9522490702</v>
      </c>
      <c r="U1324" s="10">
        <v>2169369.5239669899</v>
      </c>
      <c r="V1324" s="12">
        <v>1224218.7430579099</v>
      </c>
      <c r="W1324" s="12">
        <v>1251357.0111392499</v>
      </c>
      <c r="X1324" s="12">
        <v>1369310.0747507799</v>
      </c>
      <c r="Y1324" s="12">
        <v>1773444.0855294401</v>
      </c>
      <c r="Z1324" s="12">
        <v>2155232.71766308</v>
      </c>
      <c r="AA1324" s="14">
        <v>1824984.23107558</v>
      </c>
      <c r="AB1324" s="14">
        <v>2008915.41236718</v>
      </c>
      <c r="AC1324" s="14">
        <v>2007427.4835087799</v>
      </c>
      <c r="AD1324" s="14">
        <v>2144370.59094316</v>
      </c>
      <c r="AE1324" s="14">
        <v>2257088.0597589798</v>
      </c>
      <c r="AF1324" s="16">
        <v>1542509.4973007799</v>
      </c>
      <c r="AG1324" s="16">
        <v>1418003.5600052399</v>
      </c>
      <c r="AH1324" s="16">
        <v>1807191.82119873</v>
      </c>
      <c r="AI1324" s="16">
        <v>1660914.4970797801</v>
      </c>
      <c r="AJ1324" s="16">
        <v>1951062.74022832</v>
      </c>
      <c r="AK1324" s="18">
        <v>1887114.38799755</v>
      </c>
      <c r="AL1324" s="18">
        <v>1979631.3680777301</v>
      </c>
      <c r="AM1324" s="18">
        <v>2004729.9301757801</v>
      </c>
      <c r="AN1324" s="18">
        <v>2140678.0182055598</v>
      </c>
      <c r="AO1324" s="18">
        <v>2451193.99484355</v>
      </c>
      <c r="AP1324" s="20">
        <v>1651094.2220976499</v>
      </c>
      <c r="AQ1324" s="20">
        <v>1686694.9035615199</v>
      </c>
      <c r="AR1324" s="20">
        <v>1710091.67398681</v>
      </c>
      <c r="AS1324" s="20">
        <v>1587687.6421125</v>
      </c>
      <c r="AT1324" s="20">
        <v>2042401.87292402</v>
      </c>
      <c r="AU1324" s="22">
        <v>2465723.8824204998</v>
      </c>
      <c r="AV1324" s="22">
        <v>2196052.4519290901</v>
      </c>
      <c r="AW1324" s="22">
        <v>2540863.1520392601</v>
      </c>
      <c r="AX1324" s="22">
        <v>2482366.7328048302</v>
      </c>
      <c r="AY1324" s="22">
        <v>2899278.49530733</v>
      </c>
      <c r="AZ1324" s="24">
        <v>2071025.5014688401</v>
      </c>
      <c r="BA1324" s="24">
        <v>1910878.5835258299</v>
      </c>
      <c r="BB1324" s="24">
        <v>1800225.6148576101</v>
      </c>
    </row>
    <row r="1325" spans="1:54" x14ac:dyDescent="0.25">
      <c r="A1325">
        <v>672</v>
      </c>
      <c r="B1325" t="s">
        <v>2</v>
      </c>
      <c r="C1325">
        <v>230.076068612147</v>
      </c>
      <c r="D1325">
        <v>10.2770697674418</v>
      </c>
      <c r="E1325">
        <v>229.06879201214699</v>
      </c>
      <c r="L1325" s="8">
        <v>194137.57036889601</v>
      </c>
      <c r="M1325" s="8">
        <v>508995.50834179798</v>
      </c>
      <c r="N1325" s="8">
        <v>55248.699552612401</v>
      </c>
      <c r="O1325" s="8">
        <v>973083.34005322098</v>
      </c>
      <c r="P1325" s="8">
        <v>1288643.5845556599</v>
      </c>
      <c r="Q1325" s="10">
        <v>701931.12355810194</v>
      </c>
      <c r="R1325" s="10">
        <v>517277.90045288001</v>
      </c>
      <c r="S1325" s="10">
        <v>958258.38740770996</v>
      </c>
      <c r="T1325" s="10">
        <v>1053560.6627138599</v>
      </c>
      <c r="U1325" s="10">
        <v>734425.347041014</v>
      </c>
      <c r="V1325" s="12">
        <v>657317.23114159994</v>
      </c>
      <c r="W1325" s="12">
        <v>48430.438896423002</v>
      </c>
      <c r="X1325" s="12">
        <v>411324.57858783001</v>
      </c>
      <c r="Y1325" s="12">
        <v>451882.780901458</v>
      </c>
      <c r="Z1325" s="12">
        <v>323324.50568041898</v>
      </c>
      <c r="AA1325" s="14">
        <v>433172.785989989</v>
      </c>
      <c r="AB1325" s="14">
        <v>229804.96057836799</v>
      </c>
      <c r="AC1325" s="14">
        <v>641053.74814453197</v>
      </c>
      <c r="AD1325" s="14">
        <v>342290.47667285101</v>
      </c>
      <c r="AE1325" s="14">
        <v>870001.43018847704</v>
      </c>
      <c r="AF1325" s="16">
        <v>783518.29187109403</v>
      </c>
      <c r="AG1325" s="16">
        <v>289470.78118029598</v>
      </c>
      <c r="AH1325" s="16">
        <v>506664.79559216398</v>
      </c>
      <c r="AI1325" s="16">
        <v>922114.362149411</v>
      </c>
      <c r="AJ1325" s="16">
        <v>675395.69675720006</v>
      </c>
      <c r="AK1325" s="18">
        <v>64908.238789398303</v>
      </c>
      <c r="AL1325" s="18">
        <v>25130.599513732799</v>
      </c>
      <c r="AM1325" s="18">
        <v>94563.468981536396</v>
      </c>
      <c r="AN1325" s="18">
        <v>108313.91983447201</v>
      </c>
      <c r="AO1325" s="18">
        <v>46610.402518798503</v>
      </c>
      <c r="AP1325" s="20">
        <v>364245.20687365602</v>
      </c>
      <c r="AQ1325" s="20">
        <v>423471.59342431399</v>
      </c>
      <c r="AR1325" s="20">
        <v>458348.992643554</v>
      </c>
      <c r="AS1325" s="20">
        <v>376229.80625866598</v>
      </c>
      <c r="AT1325" s="20">
        <v>557240.28902215802</v>
      </c>
      <c r="AU1325" s="22">
        <v>14261.793303268199</v>
      </c>
      <c r="AV1325" s="22">
        <v>8607.7934027709998</v>
      </c>
      <c r="AW1325" s="22">
        <v>20383.263485412499</v>
      </c>
      <c r="AX1325" s="22">
        <v>25089.661391052101</v>
      </c>
      <c r="AY1325" s="22">
        <v>47153.810722412003</v>
      </c>
      <c r="AZ1325" s="24">
        <v>327959.29325427098</v>
      </c>
      <c r="BA1325" s="24">
        <v>452851.04967919801</v>
      </c>
      <c r="BB1325" s="24">
        <v>434853.00502551103</v>
      </c>
    </row>
    <row r="1326" spans="1:54" x14ac:dyDescent="0.25">
      <c r="A1326">
        <v>857</v>
      </c>
      <c r="B1326" t="s">
        <v>2</v>
      </c>
      <c r="C1326">
        <v>309.12879269627399</v>
      </c>
      <c r="D1326">
        <v>13.484320930232499</v>
      </c>
      <c r="E1326">
        <v>308.12151609627398</v>
      </c>
      <c r="L1326" s="8">
        <v>1009742.80415954</v>
      </c>
      <c r="M1326" s="8">
        <v>799992.49507562094</v>
      </c>
      <c r="N1326" s="8">
        <v>603207.07435546804</v>
      </c>
      <c r="O1326" s="8">
        <v>338843.06582409499</v>
      </c>
      <c r="P1326" s="8">
        <v>1384223.8069998701</v>
      </c>
      <c r="Q1326" s="10">
        <v>1304838.36146337</v>
      </c>
      <c r="R1326" s="10">
        <v>1178957.9288979401</v>
      </c>
      <c r="S1326" s="10">
        <v>1228156.22657739</v>
      </c>
      <c r="T1326" s="10">
        <v>861858.10455907998</v>
      </c>
      <c r="U1326" s="10">
        <v>637412.55888134695</v>
      </c>
      <c r="V1326" s="12">
        <v>966771.12739782501</v>
      </c>
      <c r="W1326" s="12">
        <v>753789.59540039406</v>
      </c>
      <c r="X1326" s="12">
        <v>768134.09904491995</v>
      </c>
      <c r="Y1326" s="12">
        <v>283058.93637982197</v>
      </c>
      <c r="Z1326" s="12">
        <v>1135824.7454003899</v>
      </c>
      <c r="AA1326" s="14">
        <v>2243942.2951127901</v>
      </c>
      <c r="AB1326" s="14">
        <v>1500186.47880761</v>
      </c>
      <c r="AC1326" s="14">
        <v>1782412.7490981501</v>
      </c>
      <c r="AD1326" s="14">
        <v>1902581.9109565399</v>
      </c>
      <c r="AE1326" s="14">
        <v>563239.57435547002</v>
      </c>
      <c r="AF1326" s="16">
        <v>1932498.2176039999</v>
      </c>
      <c r="AG1326" s="16">
        <v>3819699.0931611201</v>
      </c>
      <c r="AH1326" s="16">
        <v>597687.62108349497</v>
      </c>
      <c r="AI1326" s="16">
        <v>1022558.99785986</v>
      </c>
      <c r="AJ1326" s="16">
        <v>675349.83853967302</v>
      </c>
      <c r="AK1326" s="18">
        <v>2833514.9454506799</v>
      </c>
      <c r="AL1326" s="18">
        <v>1382319.20350488</v>
      </c>
      <c r="AM1326" s="18">
        <v>2004884.5776752899</v>
      </c>
      <c r="AN1326" s="18">
        <v>1453497.7444899899</v>
      </c>
      <c r="AO1326" s="18">
        <v>2456414.0161289</v>
      </c>
      <c r="AP1326" s="20">
        <v>826083.87697558501</v>
      </c>
      <c r="AQ1326" s="20">
        <v>1389544.7630412499</v>
      </c>
      <c r="AR1326" s="20">
        <v>761785.58967919799</v>
      </c>
      <c r="AS1326" s="20">
        <v>1638386.65857861</v>
      </c>
      <c r="AT1326" s="20">
        <v>763989.478193847</v>
      </c>
      <c r="AU1326" s="22">
        <v>2044132.22031737</v>
      </c>
      <c r="AV1326" s="22">
        <v>1699923.5921982401</v>
      </c>
      <c r="AW1326" s="22">
        <v>2071922.35021289</v>
      </c>
      <c r="AX1326" s="22">
        <v>1388826.2794658099</v>
      </c>
      <c r="AY1326" s="22">
        <v>2252070.3591943299</v>
      </c>
      <c r="AZ1326" s="24">
        <v>1462883.18413183</v>
      </c>
      <c r="BA1326" s="24">
        <v>1680565.48458838</v>
      </c>
      <c r="BB1326" s="24">
        <v>1643331.31290234</v>
      </c>
    </row>
    <row r="1327" spans="1:54" x14ac:dyDescent="0.25">
      <c r="A1327">
        <v>691</v>
      </c>
      <c r="B1327" t="s">
        <v>2</v>
      </c>
      <c r="C1327">
        <v>236.09151556329601</v>
      </c>
      <c r="D1327">
        <v>7.5441320930232498</v>
      </c>
      <c r="E1327">
        <v>235.084238963296</v>
      </c>
      <c r="L1327" s="8">
        <v>106270.08569514701</v>
      </c>
      <c r="M1327" s="8">
        <v>48243.282845654299</v>
      </c>
      <c r="N1327" s="8">
        <v>58473.854546630799</v>
      </c>
      <c r="O1327" s="8">
        <v>28514.049417544498</v>
      </c>
      <c r="P1327" s="8">
        <v>67280.694155126796</v>
      </c>
      <c r="Q1327" s="10">
        <v>597315.44845253904</v>
      </c>
      <c r="R1327" s="10">
        <v>322887.246784241</v>
      </c>
      <c r="S1327" s="10">
        <v>1882440.85325229</v>
      </c>
      <c r="T1327" s="10">
        <v>1450551.0537093701</v>
      </c>
      <c r="U1327" s="10">
        <v>207620.33940212399</v>
      </c>
      <c r="V1327" s="12">
        <v>65662.915508070204</v>
      </c>
      <c r="W1327" s="12">
        <v>75242.082816595299</v>
      </c>
      <c r="X1327" s="12">
        <v>60249.783223901402</v>
      </c>
      <c r="Y1327" s="12">
        <v>32987.719881170597</v>
      </c>
      <c r="Z1327" s="12">
        <v>464214.83502597699</v>
      </c>
      <c r="AA1327" s="14">
        <v>728017.00766381796</v>
      </c>
      <c r="AB1327" s="14">
        <v>1487386.8321873001</v>
      </c>
      <c r="AC1327" s="14">
        <v>585700.20665976603</v>
      </c>
      <c r="AD1327" s="14">
        <v>907657.84868071298</v>
      </c>
      <c r="AE1327" s="14">
        <v>53537.173564297402</v>
      </c>
      <c r="AF1327" s="16">
        <v>117570.78027626</v>
      </c>
      <c r="AG1327" s="16">
        <v>100246.205807776</v>
      </c>
      <c r="AH1327" s="16">
        <v>46210.658840945398</v>
      </c>
      <c r="AI1327" s="16">
        <v>78302.280762542694</v>
      </c>
      <c r="AJ1327" s="16">
        <v>29325.867851660099</v>
      </c>
      <c r="AK1327" s="18">
        <v>1090853.83839287</v>
      </c>
      <c r="AL1327" s="18">
        <v>1778330.63423496</v>
      </c>
      <c r="AM1327" s="18">
        <v>922565.97403857205</v>
      </c>
      <c r="AN1327" s="18">
        <v>627987.08306359802</v>
      </c>
      <c r="AO1327" s="18">
        <v>681363.57376955403</v>
      </c>
      <c r="AP1327" s="20">
        <v>52371.234789276001</v>
      </c>
      <c r="AQ1327" s="20">
        <v>134053.14646673499</v>
      </c>
      <c r="AR1327" s="20">
        <v>98308.867161547896</v>
      </c>
      <c r="AS1327" s="20">
        <v>41768.219838372803</v>
      </c>
      <c r="AT1327" s="20">
        <v>43597.724155609001</v>
      </c>
      <c r="AU1327" s="22">
        <v>825745.93911752896</v>
      </c>
      <c r="AV1327" s="22">
        <v>1403825.23028261</v>
      </c>
      <c r="AW1327" s="22">
        <v>499015.42533820501</v>
      </c>
      <c r="AX1327" s="22">
        <v>690602.98131606402</v>
      </c>
      <c r="AY1327" s="22">
        <v>374016.51316962799</v>
      </c>
      <c r="AZ1327" s="24">
        <v>439616.93012102001</v>
      </c>
      <c r="BA1327" s="24">
        <v>398094.41901122901</v>
      </c>
      <c r="BB1327" s="24">
        <v>411432.72575830098</v>
      </c>
    </row>
    <row r="1328" spans="1:54" x14ac:dyDescent="0.25">
      <c r="A1328">
        <v>579</v>
      </c>
      <c r="B1328" t="s">
        <v>14</v>
      </c>
      <c r="C1328">
        <v>195.10266911706199</v>
      </c>
      <c r="D1328">
        <v>6.6095002325581396</v>
      </c>
      <c r="E1328">
        <v>196.109945717062</v>
      </c>
      <c r="L1328" s="8">
        <v>566968.93882115395</v>
      </c>
      <c r="M1328" s="8">
        <v>393892.98669858498</v>
      </c>
      <c r="N1328" s="8">
        <v>533336.72937333898</v>
      </c>
      <c r="O1328" s="8">
        <v>172336.83455339301</v>
      </c>
      <c r="P1328" s="8">
        <v>1128429.4798391999</v>
      </c>
      <c r="Q1328" s="10">
        <v>538323.87903449603</v>
      </c>
      <c r="R1328" s="10">
        <v>5098146.0044112196</v>
      </c>
      <c r="S1328" s="10">
        <v>478849.92877602502</v>
      </c>
      <c r="T1328" s="10">
        <v>679724.46949731396</v>
      </c>
      <c r="U1328" s="10">
        <v>2548840.6985198599</v>
      </c>
      <c r="V1328" s="12">
        <v>575033.86115110398</v>
      </c>
      <c r="W1328" s="12">
        <v>725457.25842811796</v>
      </c>
      <c r="X1328" s="12">
        <v>795791.45975068305</v>
      </c>
      <c r="Y1328" s="12">
        <v>111843.237706695</v>
      </c>
      <c r="Z1328" s="12">
        <v>344590.53797761101</v>
      </c>
      <c r="AA1328" s="14">
        <v>379279.94559708098</v>
      </c>
      <c r="AB1328" s="14">
        <v>509861.256330907</v>
      </c>
      <c r="AC1328" s="14">
        <v>674091.315877588</v>
      </c>
      <c r="AD1328" s="14">
        <v>268575.96677698899</v>
      </c>
      <c r="AE1328" s="14">
        <v>528112.53805092699</v>
      </c>
      <c r="AF1328" s="16">
        <v>472423.92474134901</v>
      </c>
      <c r="AG1328" s="16">
        <v>393471.31363789598</v>
      </c>
      <c r="AH1328" s="16">
        <v>1052140.7635948199</v>
      </c>
      <c r="AI1328" s="16">
        <v>113154.572738488</v>
      </c>
      <c r="AJ1328" s="16">
        <v>485236.12301224202</v>
      </c>
      <c r="AK1328" s="18">
        <v>1015058.66921513</v>
      </c>
      <c r="AL1328" s="18">
        <v>1683660.4049645399</v>
      </c>
      <c r="AM1328" s="18">
        <v>1613474.3277571199</v>
      </c>
      <c r="AN1328" s="18">
        <v>677662.57797788002</v>
      </c>
      <c r="AO1328" s="18">
        <v>1272586.18436528</v>
      </c>
      <c r="AP1328" s="20">
        <v>462838.421474103</v>
      </c>
      <c r="AQ1328" s="20">
        <v>376291.26463209098</v>
      </c>
      <c r="AR1328" s="20">
        <v>718690.58764526295</v>
      </c>
      <c r="AS1328" s="20">
        <v>108419.21501851499</v>
      </c>
      <c r="AT1328" s="20">
        <v>613305.29231508204</v>
      </c>
      <c r="AU1328" s="22">
        <v>1877498.65483549</v>
      </c>
      <c r="AV1328" s="22">
        <v>3158289.04894761</v>
      </c>
      <c r="AW1328" s="22">
        <v>4378032.4462716803</v>
      </c>
      <c r="AX1328" s="22">
        <v>1862716.2128143001</v>
      </c>
      <c r="AY1328" s="22">
        <v>2293334.0915408102</v>
      </c>
      <c r="AZ1328" s="24">
        <v>1075735.62750981</v>
      </c>
      <c r="BA1328" s="24">
        <v>1093443.8268762401</v>
      </c>
      <c r="BB1328" s="24">
        <v>994478.81516616198</v>
      </c>
    </row>
    <row r="1329" spans="1:54" x14ac:dyDescent="0.25">
      <c r="A1329">
        <v>105</v>
      </c>
      <c r="B1329" t="s">
        <v>2</v>
      </c>
      <c r="C1329">
        <v>105.103705472724</v>
      </c>
      <c r="D1329">
        <v>21.0351813953488</v>
      </c>
      <c r="E1329">
        <v>104.096428872724</v>
      </c>
      <c r="L1329" s="8">
        <v>277161.34285789501</v>
      </c>
      <c r="M1329" s="8">
        <v>424845.004184875</v>
      </c>
      <c r="N1329" s="8">
        <v>389234.84713591001</v>
      </c>
      <c r="O1329" s="8">
        <v>329757.44609198102</v>
      </c>
      <c r="P1329" s="8">
        <v>360199.83403971803</v>
      </c>
      <c r="Q1329" s="10">
        <v>1170045.9485478499</v>
      </c>
      <c r="R1329" s="10">
        <v>1378421.23818603</v>
      </c>
      <c r="S1329" s="10">
        <v>1614900.92689599</v>
      </c>
      <c r="T1329" s="10">
        <v>999996.99459814304</v>
      </c>
      <c r="U1329" s="10">
        <v>960867.41739111196</v>
      </c>
      <c r="V1329" s="12">
        <v>254906.85703111201</v>
      </c>
      <c r="W1329" s="12">
        <v>497975.686434448</v>
      </c>
      <c r="X1329" s="12">
        <v>349204.92203530902</v>
      </c>
      <c r="Y1329" s="12">
        <v>404409.33982612501</v>
      </c>
      <c r="Z1329" s="12">
        <v>1709587.8976962799</v>
      </c>
      <c r="AA1329" s="14">
        <v>1471609.2217192301</v>
      </c>
      <c r="AB1329" s="14">
        <v>1492771.40937597</v>
      </c>
      <c r="AC1329" s="14">
        <v>1049156.1858984299</v>
      </c>
      <c r="AD1329" s="14">
        <v>1306060.6425908101</v>
      </c>
      <c r="AE1329" s="14">
        <v>304069.00030096399</v>
      </c>
      <c r="AF1329" s="16">
        <v>259262.798936095</v>
      </c>
      <c r="AG1329" s="16">
        <v>507049.66112535098</v>
      </c>
      <c r="AH1329" s="16">
        <v>287166.12097219698</v>
      </c>
      <c r="AI1329" s="16">
        <v>351289.78945825202</v>
      </c>
      <c r="AJ1329" s="16">
        <v>409031.41280731198</v>
      </c>
      <c r="AK1329" s="18">
        <v>1225798.04588965</v>
      </c>
      <c r="AL1329" s="18">
        <v>1813324.47265428</v>
      </c>
      <c r="AM1329" s="18">
        <v>1180590.2429311499</v>
      </c>
      <c r="AN1329" s="18">
        <v>1212318.35059423</v>
      </c>
      <c r="AO1329" s="18">
        <v>1156614.6725478501</v>
      </c>
      <c r="AP1329" s="20">
        <v>396200.66039579699</v>
      </c>
      <c r="AQ1329" s="20">
        <v>501952.05604183901</v>
      </c>
      <c r="AR1329" s="20">
        <v>429904.52575067099</v>
      </c>
      <c r="AS1329" s="20">
        <v>388839.67362570303</v>
      </c>
      <c r="AT1329" s="20">
        <v>434433.89666326798</v>
      </c>
      <c r="AU1329" s="22">
        <v>1120616.4498999</v>
      </c>
      <c r="AV1329" s="22">
        <v>1443155.84536962</v>
      </c>
      <c r="AW1329" s="22">
        <v>1032554.3265585901</v>
      </c>
      <c r="AX1329" s="22">
        <v>1123058.3768730401</v>
      </c>
      <c r="AY1329" s="22">
        <v>752468.37663866905</v>
      </c>
      <c r="AZ1329" s="24">
        <v>846461.03986377001</v>
      </c>
      <c r="BA1329" s="24">
        <v>850032.77694580203</v>
      </c>
      <c r="BB1329" s="24">
        <v>741541.26763298002</v>
      </c>
    </row>
    <row r="1330" spans="1:54" x14ac:dyDescent="0.25">
      <c r="A1330">
        <v>846</v>
      </c>
      <c r="B1330" t="s">
        <v>2</v>
      </c>
      <c r="C1330">
        <v>305.08380126953102</v>
      </c>
      <c r="D1330">
        <v>14.019027906976699</v>
      </c>
      <c r="E1330">
        <v>304.07652466953101</v>
      </c>
      <c r="L1330" s="8">
        <v>3589269.4017319302</v>
      </c>
      <c r="M1330" s="8">
        <v>3018657.3668789002</v>
      </c>
      <c r="N1330" s="8">
        <v>5277276.9714550804</v>
      </c>
      <c r="O1330" s="8">
        <v>4074063.5560283102</v>
      </c>
      <c r="P1330" s="8">
        <v>4419775.7802377902</v>
      </c>
      <c r="Q1330" s="10">
        <v>3757650.9680214799</v>
      </c>
      <c r="R1330" s="10">
        <v>3329212.3121762602</v>
      </c>
      <c r="S1330" s="10">
        <v>4968442.7376079001</v>
      </c>
      <c r="T1330" s="10">
        <v>4810064.7460239297</v>
      </c>
      <c r="U1330" s="10">
        <v>4636444.9167048298</v>
      </c>
      <c r="V1330" s="12">
        <v>3020148.8210917902</v>
      </c>
      <c r="W1330" s="12">
        <v>3234815.1799789998</v>
      </c>
      <c r="X1330" s="12">
        <v>5145047.92559765</v>
      </c>
      <c r="Y1330" s="12">
        <v>3459973.6694384702</v>
      </c>
      <c r="Z1330" s="12">
        <v>4585251.6111211004</v>
      </c>
      <c r="AA1330" s="14">
        <v>3554975.8718437501</v>
      </c>
      <c r="AB1330" s="14">
        <v>4027270.40265527</v>
      </c>
      <c r="AC1330" s="14">
        <v>5403961.1616884796</v>
      </c>
      <c r="AD1330" s="14">
        <v>5231770.6595134297</v>
      </c>
      <c r="AE1330" s="14">
        <v>4688458.7415153803</v>
      </c>
      <c r="AF1330" s="16">
        <v>3635607.6555249002</v>
      </c>
      <c r="AG1330" s="16">
        <v>2886526.8738647401</v>
      </c>
      <c r="AH1330" s="16">
        <v>4126395.8206962799</v>
      </c>
      <c r="AI1330" s="16">
        <v>3391139.0393686499</v>
      </c>
      <c r="AJ1330" s="16">
        <v>4714577.2505815402</v>
      </c>
      <c r="AK1330" s="18">
        <v>3915802.0638354402</v>
      </c>
      <c r="AL1330" s="18">
        <v>4189119.8991049798</v>
      </c>
      <c r="AM1330" s="18">
        <v>4473336.6689120997</v>
      </c>
      <c r="AN1330" s="18">
        <v>4993607.50717529</v>
      </c>
      <c r="AO1330" s="18">
        <v>4802703.1390854502</v>
      </c>
      <c r="AP1330" s="20">
        <v>3737244.9226259799</v>
      </c>
      <c r="AQ1330" s="20">
        <v>3881285.45799975</v>
      </c>
      <c r="AR1330" s="20">
        <v>4191869.0868193302</v>
      </c>
      <c r="AS1330" s="20">
        <v>5322312.8267131299</v>
      </c>
      <c r="AT1330" s="20">
        <v>5042326.5899662999</v>
      </c>
      <c r="AU1330" s="22">
        <v>3780912.6418476501</v>
      </c>
      <c r="AV1330" s="22">
        <v>3991004.7745576198</v>
      </c>
      <c r="AW1330" s="22">
        <v>5024529.6397763696</v>
      </c>
      <c r="AX1330" s="22">
        <v>5381047.5616406202</v>
      </c>
      <c r="AY1330" s="22">
        <v>4684540.2254531197</v>
      </c>
      <c r="AZ1330" s="24">
        <v>3732303.01300635</v>
      </c>
      <c r="BA1330" s="24">
        <v>4353337.8529057596</v>
      </c>
      <c r="BB1330" s="24">
        <v>5170927.8414008701</v>
      </c>
    </row>
    <row r="1331" spans="1:54" x14ac:dyDescent="0.25">
      <c r="A1331">
        <v>704</v>
      </c>
      <c r="B1331" t="s">
        <v>14</v>
      </c>
      <c r="C1331">
        <v>241.10831930470999</v>
      </c>
      <c r="D1331">
        <v>5.6318523255813897</v>
      </c>
      <c r="E1331">
        <v>242.11559590471001</v>
      </c>
      <c r="L1331" s="8">
        <v>291826.12665380799</v>
      </c>
      <c r="M1331" s="8">
        <v>381867.65259477502</v>
      </c>
      <c r="N1331" s="8">
        <v>286853.22597385198</v>
      </c>
      <c r="O1331" s="8">
        <v>198223.55871648499</v>
      </c>
      <c r="P1331" s="8">
        <v>235944.96422995601</v>
      </c>
      <c r="Q1331" s="10">
        <v>429784.25591996999</v>
      </c>
      <c r="R1331" s="10">
        <v>495539.86695479701</v>
      </c>
      <c r="S1331" s="10">
        <v>316614.82026036899</v>
      </c>
      <c r="T1331" s="10">
        <v>189597.31401613701</v>
      </c>
      <c r="U1331" s="10">
        <v>341462.42134020902</v>
      </c>
      <c r="V1331" s="12">
        <v>332109.901495422</v>
      </c>
      <c r="W1331" s="12">
        <v>383562.85928151797</v>
      </c>
      <c r="X1331" s="12">
        <v>293952.25496703997</v>
      </c>
      <c r="Y1331" s="12">
        <v>223129.486970581</v>
      </c>
      <c r="Z1331" s="12">
        <v>564384.29427084897</v>
      </c>
      <c r="AA1331" s="14">
        <v>587113.95259086904</v>
      </c>
      <c r="AB1331" s="14">
        <v>588544.43152719701</v>
      </c>
      <c r="AC1331" s="14">
        <v>597787.47981137701</v>
      </c>
      <c r="AD1331" s="14">
        <v>392764.34947529301</v>
      </c>
      <c r="AE1331" s="14">
        <v>309953.58087313798</v>
      </c>
      <c r="AF1331" s="16">
        <v>348324.27198812203</v>
      </c>
      <c r="AG1331" s="16">
        <v>484442.34934899799</v>
      </c>
      <c r="AH1331" s="16">
        <v>391621.91110407602</v>
      </c>
      <c r="AI1331" s="16">
        <v>329605.837942657</v>
      </c>
      <c r="AJ1331" s="16">
        <v>426381.30791650002</v>
      </c>
      <c r="AK1331" s="18">
        <v>658964.12775293004</v>
      </c>
      <c r="AL1331" s="18">
        <v>902805.35684926703</v>
      </c>
      <c r="AM1331" s="18">
        <v>761808.87677123898</v>
      </c>
      <c r="AN1331" s="18">
        <v>400002.89915134199</v>
      </c>
      <c r="AO1331" s="18">
        <v>809202.52885532205</v>
      </c>
      <c r="AP1331" s="20">
        <v>394175.45466430602</v>
      </c>
      <c r="AQ1331" s="20">
        <v>452749.40343596198</v>
      </c>
      <c r="AR1331" s="20">
        <v>321015.38789300498</v>
      </c>
      <c r="AS1331" s="20">
        <v>387899.17907205399</v>
      </c>
      <c r="AT1331" s="20">
        <v>388185.30867636</v>
      </c>
      <c r="AU1331" s="22">
        <v>856144.18023134698</v>
      </c>
      <c r="AV1331" s="22">
        <v>965484.154926416</v>
      </c>
      <c r="AW1331" s="22">
        <v>543746.98175141495</v>
      </c>
      <c r="AX1331" s="22">
        <v>762963.82285869203</v>
      </c>
      <c r="AY1331" s="22">
        <v>442454.15864208899</v>
      </c>
      <c r="AZ1331" s="24">
        <v>499911.464994287</v>
      </c>
      <c r="BA1331" s="24">
        <v>486897.701837987</v>
      </c>
      <c r="BB1331" s="24">
        <v>419536.64032631897</v>
      </c>
    </row>
    <row r="1332" spans="1:54" x14ac:dyDescent="0.25">
      <c r="A1332">
        <v>1240</v>
      </c>
      <c r="B1332" t="s">
        <v>2</v>
      </c>
      <c r="C1332">
        <v>577.51933536973104</v>
      </c>
      <c r="D1332">
        <v>3.7920186046511599</v>
      </c>
      <c r="E1332">
        <v>576.51205876973108</v>
      </c>
      <c r="L1332" s="8">
        <v>497958.46963081002</v>
      </c>
      <c r="M1332" s="8">
        <v>373047.02335495601</v>
      </c>
      <c r="N1332" s="8">
        <v>367408.91219147597</v>
      </c>
      <c r="O1332" s="8">
        <v>402796.78580819903</v>
      </c>
      <c r="P1332" s="8">
        <v>302257.34562405298</v>
      </c>
      <c r="Q1332" s="10">
        <v>494492.994104443</v>
      </c>
      <c r="R1332" s="10">
        <v>713272.45960225502</v>
      </c>
      <c r="S1332" s="10">
        <v>770746.46547246003</v>
      </c>
      <c r="T1332" s="10">
        <v>1084762.50351005</v>
      </c>
      <c r="U1332" s="10">
        <v>844416.75630659203</v>
      </c>
      <c r="V1332" s="12">
        <v>598138.32055118296</v>
      </c>
      <c r="W1332" s="12">
        <v>520924.03610804398</v>
      </c>
      <c r="X1332" s="12">
        <v>451350.35568002798</v>
      </c>
      <c r="Y1332" s="12">
        <v>445758.81152255699</v>
      </c>
      <c r="Z1332" s="12">
        <v>500398.751769781</v>
      </c>
      <c r="AA1332" s="14">
        <v>599355.50442612299</v>
      </c>
      <c r="AB1332" s="14">
        <v>863329.13915566402</v>
      </c>
      <c r="AC1332" s="14">
        <v>693035.58876972599</v>
      </c>
      <c r="AD1332" s="14">
        <v>1195292.4959402301</v>
      </c>
      <c r="AE1332" s="14">
        <v>488821.39623050502</v>
      </c>
      <c r="AF1332" s="16">
        <v>771296.07362702605</v>
      </c>
      <c r="AG1332" s="16">
        <v>550056.83823442401</v>
      </c>
      <c r="AH1332" s="16">
        <v>536072.93903660798</v>
      </c>
      <c r="AI1332" s="16">
        <v>663600.55276127905</v>
      </c>
      <c r="AJ1332" s="16">
        <v>894308.92249819299</v>
      </c>
      <c r="AK1332" s="18">
        <v>438808.42775039002</v>
      </c>
      <c r="AL1332" s="18">
        <v>463350.79489020997</v>
      </c>
      <c r="AM1332" s="18">
        <v>257429.23933069999</v>
      </c>
      <c r="AN1332" s="18">
        <v>331707.23960427201</v>
      </c>
      <c r="AO1332" s="18">
        <v>695758.43213818304</v>
      </c>
      <c r="AP1332" s="20">
        <v>774749.11760515103</v>
      </c>
      <c r="AQ1332" s="20">
        <v>525416.15720559005</v>
      </c>
      <c r="AR1332" s="20">
        <v>538715.12723203097</v>
      </c>
      <c r="AS1332" s="20">
        <v>766112.90505029296</v>
      </c>
      <c r="AT1332" s="20">
        <v>844383.35709228495</v>
      </c>
      <c r="AU1332" s="22">
        <v>908766.39366357401</v>
      </c>
      <c r="AV1332" s="22">
        <v>540781.920743261</v>
      </c>
      <c r="AW1332" s="22">
        <v>223811.27241170601</v>
      </c>
      <c r="AX1332" s="22">
        <v>449513.299044543</v>
      </c>
      <c r="AY1332" s="22">
        <v>585896.04657421901</v>
      </c>
      <c r="AZ1332" s="24">
        <v>645935.89890395501</v>
      </c>
      <c r="BA1332" s="24">
        <v>614523.96615204995</v>
      </c>
      <c r="BB1332" s="24">
        <v>632394.98215956998</v>
      </c>
    </row>
    <row r="1333" spans="1:54" x14ac:dyDescent="0.25">
      <c r="A1333">
        <v>972</v>
      </c>
      <c r="B1333" t="s">
        <v>2</v>
      </c>
      <c r="C1333">
        <v>367.14967346312699</v>
      </c>
      <c r="D1333">
        <v>10.366795348837201</v>
      </c>
      <c r="E1333">
        <v>366.14239686312698</v>
      </c>
      <c r="L1333" s="8">
        <v>65781.365054809095</v>
      </c>
      <c r="M1333" s="8">
        <v>56304.1826526488</v>
      </c>
      <c r="N1333" s="8">
        <v>229712.909619415</v>
      </c>
      <c r="O1333" s="8">
        <v>117861.135854736</v>
      </c>
      <c r="P1333" s="8">
        <v>161279.720706664</v>
      </c>
      <c r="Q1333" s="10">
        <v>558450.80475146405</v>
      </c>
      <c r="R1333" s="10">
        <v>1139691.4108461901</v>
      </c>
      <c r="S1333" s="10">
        <v>890609.78394286998</v>
      </c>
      <c r="T1333" s="10">
        <v>765681.11920459301</v>
      </c>
      <c r="U1333" s="10">
        <v>986316.50549707096</v>
      </c>
      <c r="V1333" s="12">
        <v>74992.026283447703</v>
      </c>
      <c r="W1333" s="12">
        <v>139059.55760083001</v>
      </c>
      <c r="X1333" s="12">
        <v>166895.26839880299</v>
      </c>
      <c r="Y1333" s="12">
        <v>144638.076125975</v>
      </c>
      <c r="Z1333" s="12">
        <v>932010.93681005598</v>
      </c>
      <c r="AA1333" s="14">
        <v>728695.85794043005</v>
      </c>
      <c r="AB1333" s="14">
        <v>875812.79426953394</v>
      </c>
      <c r="AC1333" s="14">
        <v>1422356.8859238301</v>
      </c>
      <c r="AD1333" s="14">
        <v>943944.34671826195</v>
      </c>
      <c r="AE1333" s="14">
        <v>121230.596705383</v>
      </c>
      <c r="AF1333" s="16">
        <v>228200.66888378799</v>
      </c>
      <c r="AG1333" s="16">
        <v>283087.45908691298</v>
      </c>
      <c r="AH1333" s="16">
        <v>155212.46379565401</v>
      </c>
      <c r="AI1333" s="16">
        <v>174200.609216674</v>
      </c>
      <c r="AJ1333" s="16">
        <v>99157.717018798707</v>
      </c>
      <c r="AK1333" s="18">
        <v>591434.45945068495</v>
      </c>
      <c r="AL1333" s="18">
        <v>992404.92962402198</v>
      </c>
      <c r="AM1333" s="18">
        <v>1257853.66674316</v>
      </c>
      <c r="AN1333" s="18">
        <v>819101.13027685403</v>
      </c>
      <c r="AO1333" s="18">
        <v>806575.29464501597</v>
      </c>
      <c r="AP1333" s="20">
        <v>282532.86076245102</v>
      </c>
      <c r="AQ1333" s="20">
        <v>174804.859565185</v>
      </c>
      <c r="AR1333" s="20">
        <v>268728.49047271698</v>
      </c>
      <c r="AS1333" s="20">
        <v>458247.28803680401</v>
      </c>
      <c r="AT1333" s="20">
        <v>245004.70882763699</v>
      </c>
      <c r="AU1333" s="22">
        <v>440207.30997656198</v>
      </c>
      <c r="AV1333" s="22">
        <v>514169.21074511798</v>
      </c>
      <c r="AW1333" s="22">
        <v>937214.17220800603</v>
      </c>
      <c r="AX1333" s="22">
        <v>727374.30936913798</v>
      </c>
      <c r="AY1333" s="22">
        <v>507978.89760278101</v>
      </c>
      <c r="AZ1333" s="24">
        <v>520090.55591601599</v>
      </c>
      <c r="BA1333" s="24">
        <v>835165.99633007497</v>
      </c>
      <c r="BB1333" s="24">
        <v>815283.89046386594</v>
      </c>
    </row>
    <row r="1334" spans="1:54" x14ac:dyDescent="0.25">
      <c r="A1334">
        <v>463</v>
      </c>
      <c r="B1334" t="s">
        <v>2</v>
      </c>
      <c r="C1334">
        <v>170.11735694352899</v>
      </c>
      <c r="D1334">
        <v>11.863788372093</v>
      </c>
      <c r="E1334">
        <v>169.11008034352898</v>
      </c>
      <c r="L1334" s="8">
        <v>329987.82838513103</v>
      </c>
      <c r="M1334" s="8">
        <v>968727.60195117199</v>
      </c>
      <c r="N1334" s="8">
        <v>743181.93459375098</v>
      </c>
      <c r="O1334" s="8">
        <v>1367091.0802705099</v>
      </c>
      <c r="P1334" s="8">
        <v>3337238.3598178602</v>
      </c>
      <c r="Q1334" s="10">
        <v>596470.95141210896</v>
      </c>
      <c r="R1334" s="10">
        <v>1281762.5122529301</v>
      </c>
      <c r="S1334" s="10">
        <v>2127663.8634624002</v>
      </c>
      <c r="T1334" s="10">
        <v>1482240.56197265</v>
      </c>
      <c r="U1334" s="10">
        <v>4540089.8128095698</v>
      </c>
      <c r="V1334" s="12">
        <v>313584.642062256</v>
      </c>
      <c r="W1334" s="12">
        <v>584743.68473144295</v>
      </c>
      <c r="X1334" s="12">
        <v>522216.36831005802</v>
      </c>
      <c r="Y1334" s="12">
        <v>697024.65714697097</v>
      </c>
      <c r="Z1334" s="12">
        <v>3338586.4042001902</v>
      </c>
      <c r="AA1334" s="14">
        <v>381026.11711596599</v>
      </c>
      <c r="AB1334" s="14">
        <v>671078.95098925603</v>
      </c>
      <c r="AC1334" s="14">
        <v>1352865.4162456</v>
      </c>
      <c r="AD1334" s="14">
        <v>943385.08289941598</v>
      </c>
      <c r="AE1334" s="14">
        <v>1948360.1771088799</v>
      </c>
      <c r="AF1334" s="16">
        <v>234472.717430786</v>
      </c>
      <c r="AG1334" s="16">
        <v>258066.07643554601</v>
      </c>
      <c r="AH1334" s="16">
        <v>304806.03436559997</v>
      </c>
      <c r="AI1334" s="16">
        <v>165747.14531066801</v>
      </c>
      <c r="AJ1334" s="16">
        <v>514868.70688769402</v>
      </c>
      <c r="AK1334" s="18">
        <v>307829.61189660599</v>
      </c>
      <c r="AL1334" s="18">
        <v>424936.450345458</v>
      </c>
      <c r="AM1334" s="18">
        <v>887163.42556054902</v>
      </c>
      <c r="AN1334" s="18">
        <v>525889.19706298702</v>
      </c>
      <c r="AO1334" s="18">
        <v>2407016.3667861298</v>
      </c>
      <c r="AP1334" s="20">
        <v>211430.23109710601</v>
      </c>
      <c r="AQ1334" s="20">
        <v>221178.94786340301</v>
      </c>
      <c r="AR1334" s="20">
        <v>259704.94389440899</v>
      </c>
      <c r="AS1334" s="20">
        <v>116558.231290649</v>
      </c>
      <c r="AT1334" s="20">
        <v>287912.17688671802</v>
      </c>
      <c r="AU1334" s="22">
        <v>241578.388963256</v>
      </c>
      <c r="AV1334" s="22">
        <v>227184.753177612</v>
      </c>
      <c r="AW1334" s="22">
        <v>758356.50316113199</v>
      </c>
      <c r="AX1334" s="22">
        <v>407949.60515368602</v>
      </c>
      <c r="AY1334" s="22">
        <v>1213421.4208710899</v>
      </c>
      <c r="AZ1334" s="24">
        <v>881876.58242871205</v>
      </c>
      <c r="BA1334" s="24">
        <v>864251.06334960996</v>
      </c>
      <c r="BB1334" s="24">
        <v>890419.98008642497</v>
      </c>
    </row>
    <row r="1335" spans="1:54" x14ac:dyDescent="0.25">
      <c r="A1335">
        <v>489</v>
      </c>
      <c r="B1335" t="s">
        <v>2</v>
      </c>
      <c r="C1335">
        <v>176.12789757307101</v>
      </c>
      <c r="D1335">
        <v>11.4198837209302</v>
      </c>
      <c r="E1335">
        <v>175.120620973071</v>
      </c>
      <c r="L1335" s="8">
        <v>516689.187170655</v>
      </c>
      <c r="M1335" s="8">
        <v>661976.60366015998</v>
      </c>
      <c r="N1335" s="8">
        <v>890319.66125683498</v>
      </c>
      <c r="O1335" s="8">
        <v>1417082.65434668</v>
      </c>
      <c r="P1335" s="8">
        <v>790821.24907910195</v>
      </c>
      <c r="Q1335" s="10">
        <v>473562.05175732402</v>
      </c>
      <c r="R1335" s="10">
        <v>354422.71217687702</v>
      </c>
      <c r="S1335" s="10">
        <v>848309.93818542396</v>
      </c>
      <c r="T1335" s="10">
        <v>816786.63558691298</v>
      </c>
      <c r="U1335" s="10">
        <v>911226.73300781206</v>
      </c>
      <c r="V1335" s="12">
        <v>653954.72684985294</v>
      </c>
      <c r="W1335" s="12">
        <v>714892.32227050699</v>
      </c>
      <c r="X1335" s="12">
        <v>1340810.2092041001</v>
      </c>
      <c r="Y1335" s="12">
        <v>2039577.95339208</v>
      </c>
      <c r="Z1335" s="12">
        <v>538534.701238401</v>
      </c>
      <c r="AA1335" s="14">
        <v>359696.87072277698</v>
      </c>
      <c r="AB1335" s="14">
        <v>297195.43392114498</v>
      </c>
      <c r="AC1335" s="14">
        <v>976248.90104553197</v>
      </c>
      <c r="AD1335" s="14">
        <v>659326.83895312203</v>
      </c>
      <c r="AE1335" s="14">
        <v>1202461.98016113</v>
      </c>
      <c r="AF1335" s="16">
        <v>790148.82335449301</v>
      </c>
      <c r="AG1335" s="16">
        <v>620888.70081005699</v>
      </c>
      <c r="AH1335" s="16">
        <v>1058718.16743164</v>
      </c>
      <c r="AI1335" s="16">
        <v>1843764.3161367101</v>
      </c>
      <c r="AJ1335" s="16">
        <v>1243555.2052983399</v>
      </c>
      <c r="AK1335" s="18">
        <v>209598.923845824</v>
      </c>
      <c r="AL1335" s="18">
        <v>192441.95482470701</v>
      </c>
      <c r="AM1335" s="18">
        <v>579155.07471606496</v>
      </c>
      <c r="AN1335" s="18">
        <v>372951.51679614099</v>
      </c>
      <c r="AO1335" s="18">
        <v>516179.93608080898</v>
      </c>
      <c r="AP1335" s="20">
        <v>811921.98880664306</v>
      </c>
      <c r="AQ1335" s="20">
        <v>630415.92307031201</v>
      </c>
      <c r="AR1335" s="20">
        <v>1378535.3979609399</v>
      </c>
      <c r="AS1335" s="20">
        <v>1638842.7392094601</v>
      </c>
      <c r="AT1335" s="20">
        <v>985390.08783984696</v>
      </c>
      <c r="AU1335" s="22">
        <v>197291.946979614</v>
      </c>
      <c r="AV1335" s="22">
        <v>104676.098307861</v>
      </c>
      <c r="AW1335" s="22">
        <v>454300.35532909998</v>
      </c>
      <c r="AX1335" s="22">
        <v>261736.398554443</v>
      </c>
      <c r="AY1335" s="22">
        <v>253572.52413940401</v>
      </c>
      <c r="AZ1335" s="24">
        <v>748938.96663574304</v>
      </c>
      <c r="BA1335" s="24">
        <v>802912.32222509501</v>
      </c>
      <c r="BB1335" s="24">
        <v>817050.52067358396</v>
      </c>
    </row>
    <row r="1336" spans="1:54" x14ac:dyDescent="0.25">
      <c r="A1336">
        <v>1139</v>
      </c>
      <c r="B1336" t="s">
        <v>2</v>
      </c>
      <c r="C1336">
        <v>497.05952666526599</v>
      </c>
      <c r="D1336">
        <v>12.621397674418599</v>
      </c>
      <c r="E1336">
        <v>496.05225006526598</v>
      </c>
      <c r="L1336" s="8">
        <v>383915.53550244099</v>
      </c>
      <c r="M1336" s="8">
        <v>430062.14199829102</v>
      </c>
      <c r="N1336" s="8">
        <v>437221.44121948298</v>
      </c>
      <c r="O1336" s="8">
        <v>338845.77687048301</v>
      </c>
      <c r="P1336" s="8">
        <v>490850.96412011702</v>
      </c>
      <c r="Q1336" s="10">
        <v>599652.129868655</v>
      </c>
      <c r="R1336" s="10">
        <v>668312.85303515801</v>
      </c>
      <c r="S1336" s="10">
        <v>540010.91942578205</v>
      </c>
      <c r="T1336" s="10">
        <v>502771.917064454</v>
      </c>
      <c r="U1336" s="10">
        <v>753393.30463769403</v>
      </c>
      <c r="V1336" s="12">
        <v>385357.16935949598</v>
      </c>
      <c r="W1336" s="12">
        <v>518609.93173461902</v>
      </c>
      <c r="X1336" s="12">
        <v>461039.16765966301</v>
      </c>
      <c r="Y1336" s="12">
        <v>330524.51551025402</v>
      </c>
      <c r="Z1336" s="12">
        <v>603701.05046191497</v>
      </c>
      <c r="AA1336" s="14">
        <v>639573.26321337896</v>
      </c>
      <c r="AB1336" s="14">
        <v>680046.77299731504</v>
      </c>
      <c r="AC1336" s="14">
        <v>543153.08597021399</v>
      </c>
      <c r="AD1336" s="14">
        <v>494685.99480615102</v>
      </c>
      <c r="AE1336" s="14">
        <v>430455.36975292797</v>
      </c>
      <c r="AF1336" s="16">
        <v>397714.96130712802</v>
      </c>
      <c r="AG1336" s="16">
        <v>662367.04018945096</v>
      </c>
      <c r="AH1336" s="16">
        <v>379422.88872949401</v>
      </c>
      <c r="AI1336" s="16">
        <v>402408.66370605398</v>
      </c>
      <c r="AJ1336" s="16">
        <v>484257.17800927698</v>
      </c>
      <c r="AK1336" s="18">
        <v>621978.06839282205</v>
      </c>
      <c r="AL1336" s="18">
        <v>707880.413109374</v>
      </c>
      <c r="AM1336" s="18">
        <v>504940.99454003898</v>
      </c>
      <c r="AN1336" s="18">
        <v>590115.44378906104</v>
      </c>
      <c r="AO1336" s="18">
        <v>570138.61039892398</v>
      </c>
      <c r="AP1336" s="20">
        <v>417282.04452099599</v>
      </c>
      <c r="AQ1336" s="20">
        <v>707418.21604284702</v>
      </c>
      <c r="AR1336" s="20">
        <v>500999.75954663003</v>
      </c>
      <c r="AS1336" s="20">
        <v>472210.45094824</v>
      </c>
      <c r="AT1336" s="20">
        <v>475723.54095044098</v>
      </c>
      <c r="AU1336" s="22">
        <v>588491.02403027401</v>
      </c>
      <c r="AV1336" s="22">
        <v>579835.30868701194</v>
      </c>
      <c r="AW1336" s="22">
        <v>497552.68145507801</v>
      </c>
      <c r="AX1336" s="22">
        <v>535983.62956567504</v>
      </c>
      <c r="AY1336" s="22">
        <v>399636.75573632697</v>
      </c>
      <c r="AZ1336" s="24">
        <v>556122.067690428</v>
      </c>
      <c r="BA1336" s="24">
        <v>596394.57604247797</v>
      </c>
      <c r="BB1336" s="24">
        <v>485554.82471777499</v>
      </c>
    </row>
    <row r="1337" spans="1:54" x14ac:dyDescent="0.25">
      <c r="A1337">
        <v>586</v>
      </c>
      <c r="B1337" t="s">
        <v>2</v>
      </c>
      <c r="C1337">
        <v>200.09160543042501</v>
      </c>
      <c r="D1337">
        <v>7.9322141860465099</v>
      </c>
      <c r="E1337">
        <v>199.08432883042499</v>
      </c>
      <c r="L1337" s="8">
        <v>422121.460270093</v>
      </c>
      <c r="M1337" s="8">
        <v>164458.33996825499</v>
      </c>
      <c r="N1337" s="8">
        <v>255283.78322639401</v>
      </c>
      <c r="O1337" s="8">
        <v>283453.824128668</v>
      </c>
      <c r="P1337" s="8">
        <v>449523.57065066497</v>
      </c>
      <c r="Q1337" s="10">
        <v>441047.28630087897</v>
      </c>
      <c r="R1337" s="10">
        <v>565849.19976969005</v>
      </c>
      <c r="S1337" s="10">
        <v>2554398.9130309601</v>
      </c>
      <c r="T1337" s="10">
        <v>1097963.70269956</v>
      </c>
      <c r="U1337" s="10">
        <v>907307.40830002597</v>
      </c>
      <c r="V1337" s="12">
        <v>488575.83559253701</v>
      </c>
      <c r="W1337" s="12">
        <v>310055.45051216101</v>
      </c>
      <c r="X1337" s="12">
        <v>573844.82156742597</v>
      </c>
      <c r="Y1337" s="12">
        <v>454972.38450371602</v>
      </c>
      <c r="Z1337" s="12">
        <v>3068439.2995640598</v>
      </c>
      <c r="AA1337" s="14">
        <v>999028.02980888402</v>
      </c>
      <c r="AB1337" s="14">
        <v>476285.35087016597</v>
      </c>
      <c r="AC1337" s="14">
        <v>1297776.44179453</v>
      </c>
      <c r="AD1337" s="14">
        <v>2309136.72176074</v>
      </c>
      <c r="AE1337" s="14">
        <v>687969.22302454605</v>
      </c>
      <c r="AF1337" s="16">
        <v>605985.96541284595</v>
      </c>
      <c r="AG1337" s="16">
        <v>512308.47913053603</v>
      </c>
      <c r="AH1337" s="16">
        <v>400337.99765209202</v>
      </c>
      <c r="AI1337" s="16">
        <v>559778.446243432</v>
      </c>
      <c r="AJ1337" s="16">
        <v>444979.83348420402</v>
      </c>
      <c r="AK1337" s="18">
        <v>689392.08191150904</v>
      </c>
      <c r="AL1337" s="18">
        <v>647304.42157208</v>
      </c>
      <c r="AM1337" s="18">
        <v>823457.31488496403</v>
      </c>
      <c r="AN1337" s="18">
        <v>2261542.0082460898</v>
      </c>
      <c r="AO1337" s="18">
        <v>1529354.1803526799</v>
      </c>
      <c r="AP1337" s="20">
        <v>291177.79100574699</v>
      </c>
      <c r="AQ1337" s="20">
        <v>526024.27295692905</v>
      </c>
      <c r="AR1337" s="20">
        <v>747476.36814523302</v>
      </c>
      <c r="AS1337" s="20">
        <v>241832.77115390601</v>
      </c>
      <c r="AT1337" s="20">
        <v>342089.25232071499</v>
      </c>
      <c r="AU1337" s="22">
        <v>713230.22076165199</v>
      </c>
      <c r="AV1337" s="22">
        <v>638330.40697091096</v>
      </c>
      <c r="AW1337" s="22">
        <v>1180655.43344472</v>
      </c>
      <c r="AX1337" s="22">
        <v>1525626.55185439</v>
      </c>
      <c r="AY1337" s="22">
        <v>1102546.17683774</v>
      </c>
      <c r="AZ1337" s="24">
        <v>437762.83998955099</v>
      </c>
      <c r="BA1337" s="24">
        <v>1011809.4140625499</v>
      </c>
      <c r="BB1337" s="24">
        <v>1304420.5897051699</v>
      </c>
    </row>
    <row r="1338" spans="1:54" x14ac:dyDescent="0.25">
      <c r="A1338">
        <v>1261</v>
      </c>
      <c r="B1338" t="s">
        <v>2</v>
      </c>
      <c r="C1338">
        <v>614.306657658066</v>
      </c>
      <c r="D1338">
        <v>5.4191446511627896</v>
      </c>
      <c r="E1338">
        <v>613.29938105806605</v>
      </c>
      <c r="L1338" s="8">
        <v>452376.33556409902</v>
      </c>
      <c r="M1338" s="8">
        <v>463431.40793602198</v>
      </c>
      <c r="N1338" s="8">
        <v>576503.25757221598</v>
      </c>
      <c r="O1338" s="8">
        <v>454243.78129729599</v>
      </c>
      <c r="P1338" s="8">
        <v>552156.73791569797</v>
      </c>
      <c r="Q1338" s="10">
        <v>890062.45139706996</v>
      </c>
      <c r="R1338" s="10">
        <v>741422.73572292505</v>
      </c>
      <c r="S1338" s="10">
        <v>840450.05715025601</v>
      </c>
      <c r="T1338" s="10">
        <v>766746.54352602502</v>
      </c>
      <c r="U1338" s="10">
        <v>481763.45994902402</v>
      </c>
      <c r="V1338" s="12">
        <v>542033.50679820497</v>
      </c>
      <c r="W1338" s="12">
        <v>530884.03827136103</v>
      </c>
      <c r="X1338" s="12">
        <v>513668.93025644397</v>
      </c>
      <c r="Y1338" s="12">
        <v>398706.50885676203</v>
      </c>
      <c r="Z1338" s="12">
        <v>792952.15597287496</v>
      </c>
      <c r="AA1338" s="14">
        <v>1114536.85099299</v>
      </c>
      <c r="AB1338" s="14">
        <v>970169.23387748899</v>
      </c>
      <c r="AC1338" s="14">
        <v>1274367.6098644</v>
      </c>
      <c r="AD1338" s="14">
        <v>1009838.53764536</v>
      </c>
      <c r="AE1338" s="14">
        <v>436216.46141022898</v>
      </c>
      <c r="AF1338" s="16">
        <v>399607.93026965298</v>
      </c>
      <c r="AG1338" s="16">
        <v>364485.80991998198</v>
      </c>
      <c r="AH1338" s="16">
        <v>471808.427457018</v>
      </c>
      <c r="AI1338" s="16">
        <v>467973.26698505803</v>
      </c>
      <c r="AJ1338" s="16">
        <v>558658.40741960402</v>
      </c>
      <c r="AK1338" s="18">
        <v>1105535.5209651799</v>
      </c>
      <c r="AL1338" s="18">
        <v>1105256.84270082</v>
      </c>
      <c r="AM1338" s="18">
        <v>1158003.3446411099</v>
      </c>
      <c r="AN1338" s="18">
        <v>806006.60275356402</v>
      </c>
      <c r="AO1338" s="18">
        <v>680153.13656835898</v>
      </c>
      <c r="AP1338" s="20">
        <v>542330.25061127904</v>
      </c>
      <c r="AQ1338" s="20">
        <v>336554.13211582002</v>
      </c>
      <c r="AR1338" s="20">
        <v>509608.28601078998</v>
      </c>
      <c r="AS1338" s="20">
        <v>237600.80625069601</v>
      </c>
      <c r="AT1338" s="20">
        <v>296691.60083620599</v>
      </c>
      <c r="AU1338" s="22">
        <v>1041999.62115307</v>
      </c>
      <c r="AV1338" s="22">
        <v>950333.38928935595</v>
      </c>
      <c r="AW1338" s="22">
        <v>1786386.76473501</v>
      </c>
      <c r="AX1338" s="22">
        <v>980846.24787436496</v>
      </c>
      <c r="AY1338" s="22">
        <v>1195800.6583678699</v>
      </c>
      <c r="AZ1338" s="24">
        <v>597499.89628491201</v>
      </c>
      <c r="BA1338" s="24">
        <v>901170.518647925</v>
      </c>
      <c r="BB1338" s="24">
        <v>732965.76770727499</v>
      </c>
    </row>
    <row r="1339" spans="1:54" x14ac:dyDescent="0.25">
      <c r="A1339">
        <v>1149</v>
      </c>
      <c r="B1339" t="s">
        <v>2</v>
      </c>
      <c r="C1339">
        <v>501.05365522517701</v>
      </c>
      <c r="D1339">
        <v>12.6200395348837</v>
      </c>
      <c r="E1339">
        <v>500.046378625177</v>
      </c>
      <c r="L1339" s="8">
        <v>349544.14618432597</v>
      </c>
      <c r="M1339" s="8">
        <v>446673.41769873002</v>
      </c>
      <c r="N1339" s="8">
        <v>485363.176278078</v>
      </c>
      <c r="O1339" s="8">
        <v>346362.19810620102</v>
      </c>
      <c r="P1339" s="8">
        <v>472661.58295165899</v>
      </c>
      <c r="Q1339" s="10">
        <v>585982.90942382999</v>
      </c>
      <c r="R1339" s="10">
        <v>674457.87804345798</v>
      </c>
      <c r="S1339" s="10">
        <v>607806.21524706995</v>
      </c>
      <c r="T1339" s="10">
        <v>500817.61093798798</v>
      </c>
      <c r="U1339" s="10">
        <v>727700.044064207</v>
      </c>
      <c r="V1339" s="12">
        <v>383901.21725024201</v>
      </c>
      <c r="W1339" s="12">
        <v>515412.12023437402</v>
      </c>
      <c r="X1339" s="12">
        <v>457625.61399608903</v>
      </c>
      <c r="Y1339" s="12">
        <v>326277.05941552803</v>
      </c>
      <c r="Z1339" s="12">
        <v>667099.75080102705</v>
      </c>
      <c r="AA1339" s="14">
        <v>663075.54788525298</v>
      </c>
      <c r="AB1339" s="14">
        <v>666131.85161132901</v>
      </c>
      <c r="AC1339" s="14">
        <v>524846.516399413</v>
      </c>
      <c r="AD1339" s="14">
        <v>486602.96002075</v>
      </c>
      <c r="AE1339" s="14">
        <v>432782.41281298699</v>
      </c>
      <c r="AF1339" s="16">
        <v>436856.67018896498</v>
      </c>
      <c r="AG1339" s="16">
        <v>658999.71027611999</v>
      </c>
      <c r="AH1339" s="16">
        <v>468698.371609864</v>
      </c>
      <c r="AI1339" s="16">
        <v>459727.05024023302</v>
      </c>
      <c r="AJ1339" s="16">
        <v>485313.567674194</v>
      </c>
      <c r="AK1339" s="18">
        <v>622419.00265136804</v>
      </c>
      <c r="AL1339" s="18">
        <v>650412.22959667898</v>
      </c>
      <c r="AM1339" s="18">
        <v>445251.57083349599</v>
      </c>
      <c r="AN1339" s="18">
        <v>595992.48297802603</v>
      </c>
      <c r="AO1339" s="18">
        <v>529444.77658886695</v>
      </c>
      <c r="AP1339" s="20">
        <v>440005.36757812498</v>
      </c>
      <c r="AQ1339" s="20">
        <v>670111.16547802801</v>
      </c>
      <c r="AR1339" s="20">
        <v>504460.48520214699</v>
      </c>
      <c r="AS1339" s="20">
        <v>484061.22732714697</v>
      </c>
      <c r="AT1339" s="20">
        <v>479586.35591052298</v>
      </c>
      <c r="AU1339" s="22">
        <v>575746.95777831995</v>
      </c>
      <c r="AV1339" s="22">
        <v>597180.30379101704</v>
      </c>
      <c r="AW1339" s="22">
        <v>532821.39086059597</v>
      </c>
      <c r="AX1339" s="22">
        <v>495523.02146045002</v>
      </c>
      <c r="AY1339" s="22">
        <v>397830.73632055603</v>
      </c>
      <c r="AZ1339" s="24">
        <v>570402.05284936505</v>
      </c>
      <c r="BA1339" s="24">
        <v>560162.01921386505</v>
      </c>
      <c r="BB1339" s="24">
        <v>501179.71478173899</v>
      </c>
    </row>
    <row r="1340" spans="1:54" x14ac:dyDescent="0.25">
      <c r="A1340">
        <v>380</v>
      </c>
      <c r="B1340" t="s">
        <v>2</v>
      </c>
      <c r="C1340">
        <v>154.06098228277099</v>
      </c>
      <c r="D1340">
        <v>8.2222204651162691</v>
      </c>
      <c r="E1340">
        <v>153.05370568277098</v>
      </c>
      <c r="L1340" s="8">
        <v>292507.54134221101</v>
      </c>
      <c r="M1340" s="8">
        <v>571216.54324365198</v>
      </c>
      <c r="N1340" s="8">
        <v>335722.15661154903</v>
      </c>
      <c r="O1340" s="8">
        <v>379881.12716704101</v>
      </c>
      <c r="P1340" s="8">
        <v>545364.71253090701</v>
      </c>
      <c r="Q1340" s="10">
        <v>469628.27498173702</v>
      </c>
      <c r="R1340" s="10">
        <v>563992.91779833904</v>
      </c>
      <c r="S1340" s="10">
        <v>565674.227217554</v>
      </c>
      <c r="T1340" s="10">
        <v>645179.056705956</v>
      </c>
      <c r="U1340" s="10">
        <v>991926.20979960996</v>
      </c>
      <c r="V1340" s="12">
        <v>426825.32291821099</v>
      </c>
      <c r="W1340" s="12">
        <v>385693.73041779699</v>
      </c>
      <c r="X1340" s="12">
        <v>343234.65390849602</v>
      </c>
      <c r="Y1340" s="12">
        <v>482269.99506928597</v>
      </c>
      <c r="Z1340" s="12">
        <v>475417.93412028701</v>
      </c>
      <c r="AA1340" s="14">
        <v>216567.44622161801</v>
      </c>
      <c r="AB1340" s="14">
        <v>275487.14388295898</v>
      </c>
      <c r="AC1340" s="14">
        <v>527407.07630332001</v>
      </c>
      <c r="AD1340" s="14">
        <v>278802.79176485498</v>
      </c>
      <c r="AE1340" s="14">
        <v>487214.01728869701</v>
      </c>
      <c r="AF1340" s="16">
        <v>395255.98349889898</v>
      </c>
      <c r="AG1340" s="16">
        <v>485528.593338573</v>
      </c>
      <c r="AH1340" s="16">
        <v>295698.17610567599</v>
      </c>
      <c r="AI1340" s="16">
        <v>356100.57609565399</v>
      </c>
      <c r="AJ1340" s="16">
        <v>348809.327967335</v>
      </c>
      <c r="AK1340" s="18">
        <v>401219.85074897402</v>
      </c>
      <c r="AL1340" s="18">
        <v>363982.07574715599</v>
      </c>
      <c r="AM1340" s="18">
        <v>529022.65335270902</v>
      </c>
      <c r="AN1340" s="18">
        <v>288915.85004871798</v>
      </c>
      <c r="AO1340" s="18">
        <v>637264.05933281104</v>
      </c>
      <c r="AP1340" s="20">
        <v>272155.61117365601</v>
      </c>
      <c r="AQ1340" s="20">
        <v>566584.012834277</v>
      </c>
      <c r="AR1340" s="20">
        <v>283102.430325658</v>
      </c>
      <c r="AS1340" s="20">
        <v>331441.77297117899</v>
      </c>
      <c r="AT1340" s="20">
        <v>390296.14982153301</v>
      </c>
      <c r="AU1340" s="22">
        <v>335040.33574160101</v>
      </c>
      <c r="AV1340" s="22">
        <v>283034.67807941901</v>
      </c>
      <c r="AW1340" s="22">
        <v>462958.18499340798</v>
      </c>
      <c r="AX1340" s="22">
        <v>400843.596398364</v>
      </c>
      <c r="AY1340" s="22">
        <v>485303.86240092799</v>
      </c>
      <c r="AZ1340" s="24">
        <v>439726.93103272602</v>
      </c>
      <c r="BA1340" s="24">
        <v>458064.61486215802</v>
      </c>
      <c r="BB1340" s="24">
        <v>456583.592982275</v>
      </c>
    </row>
    <row r="1341" spans="1:54" x14ac:dyDescent="0.25">
      <c r="A1341">
        <v>206</v>
      </c>
      <c r="B1341" t="s">
        <v>2</v>
      </c>
      <c r="C1341">
        <v>127.086586752603</v>
      </c>
      <c r="D1341">
        <v>14.951586046511601</v>
      </c>
      <c r="E1341">
        <v>126.079310152603</v>
      </c>
      <c r="L1341" s="8">
        <v>315477.19202783197</v>
      </c>
      <c r="M1341" s="8">
        <v>403836.63236059598</v>
      </c>
      <c r="N1341" s="8">
        <v>533645.61035009602</v>
      </c>
      <c r="O1341" s="8">
        <v>346517.72173242201</v>
      </c>
      <c r="P1341" s="8">
        <v>419327.248697754</v>
      </c>
      <c r="Q1341" s="10">
        <v>470048.53178613301</v>
      </c>
      <c r="R1341" s="10">
        <v>449574.220888916</v>
      </c>
      <c r="S1341" s="10">
        <v>569624.55169629096</v>
      </c>
      <c r="T1341" s="10">
        <v>471786.37687353702</v>
      </c>
      <c r="U1341" s="10">
        <v>430795.81897119002</v>
      </c>
      <c r="V1341" s="12">
        <v>374001.47571826098</v>
      </c>
      <c r="W1341" s="12">
        <v>437664.12638232397</v>
      </c>
      <c r="X1341" s="12">
        <v>560556.03139453102</v>
      </c>
      <c r="Y1341" s="12">
        <v>366261.08529052697</v>
      </c>
      <c r="Z1341" s="12">
        <v>677945.04078661895</v>
      </c>
      <c r="AA1341" s="14">
        <v>414578.89721997001</v>
      </c>
      <c r="AB1341" s="14">
        <v>446864.88355078001</v>
      </c>
      <c r="AC1341" s="14">
        <v>651073.89308202895</v>
      </c>
      <c r="AD1341" s="14">
        <v>620186.38904589799</v>
      </c>
      <c r="AE1341" s="14">
        <v>577572.82343701203</v>
      </c>
      <c r="AF1341" s="16">
        <v>473034.41687695298</v>
      </c>
      <c r="AG1341" s="16">
        <v>533105.34286816395</v>
      </c>
      <c r="AH1341" s="16">
        <v>590282.61202587804</v>
      </c>
      <c r="AI1341" s="16">
        <v>426059.03968798899</v>
      </c>
      <c r="AJ1341" s="16">
        <v>547327.40956347599</v>
      </c>
      <c r="AK1341" s="18">
        <v>351062.96503857401</v>
      </c>
      <c r="AL1341" s="18">
        <v>418785.94830761699</v>
      </c>
      <c r="AM1341" s="18">
        <v>585319.45585693396</v>
      </c>
      <c r="AN1341" s="18">
        <v>521294.195701171</v>
      </c>
      <c r="AO1341" s="18">
        <v>442467.45623876998</v>
      </c>
      <c r="AP1341" s="20">
        <v>384046.59507055703</v>
      </c>
      <c r="AQ1341" s="20">
        <v>459304.68310253997</v>
      </c>
      <c r="AR1341" s="20">
        <v>611973.65725195198</v>
      </c>
      <c r="AS1341" s="20">
        <v>575443.98869531194</v>
      </c>
      <c r="AT1341" s="20">
        <v>473810.16592602502</v>
      </c>
      <c r="AU1341" s="22">
        <v>399225.65064477402</v>
      </c>
      <c r="AV1341" s="22">
        <v>394034.35311987298</v>
      </c>
      <c r="AW1341" s="22">
        <v>693294.68306543003</v>
      </c>
      <c r="AX1341" s="22">
        <v>467071.290172851</v>
      </c>
      <c r="AY1341" s="22">
        <v>478302.66510937503</v>
      </c>
      <c r="AZ1341" s="24">
        <v>467673.68464892497</v>
      </c>
      <c r="BA1341" s="24">
        <v>444025.761569825</v>
      </c>
      <c r="BB1341" s="24">
        <v>556920.60677783203</v>
      </c>
    </row>
    <row r="1342" spans="1:54" x14ac:dyDescent="0.25">
      <c r="A1342">
        <v>1186</v>
      </c>
      <c r="B1342" t="s">
        <v>14</v>
      </c>
      <c r="C1342">
        <v>527.30167477629902</v>
      </c>
      <c r="D1342">
        <v>4.6928151162790597</v>
      </c>
      <c r="E1342">
        <v>528.30895137629898</v>
      </c>
      <c r="L1342" s="8">
        <v>677061.18736384099</v>
      </c>
      <c r="M1342" s="8">
        <v>484635.29607114202</v>
      </c>
      <c r="N1342" s="8">
        <v>486085.48179741198</v>
      </c>
      <c r="O1342" s="8">
        <v>340493.38100412599</v>
      </c>
      <c r="P1342" s="8">
        <v>433195.27094465302</v>
      </c>
      <c r="Q1342" s="10">
        <v>1156733.3581127899</v>
      </c>
      <c r="R1342" s="10">
        <v>1468116.80978437</v>
      </c>
      <c r="S1342" s="10">
        <v>1745140.10161992</v>
      </c>
      <c r="T1342" s="10">
        <v>898674.71658793895</v>
      </c>
      <c r="U1342" s="10">
        <v>861830.99204501801</v>
      </c>
      <c r="V1342" s="12">
        <v>388139.11179521499</v>
      </c>
      <c r="W1342" s="12">
        <v>652894.26936122996</v>
      </c>
      <c r="X1342" s="12">
        <v>445319.04286303598</v>
      </c>
      <c r="Y1342" s="12">
        <v>509043.52906204702</v>
      </c>
      <c r="Z1342" s="12">
        <v>1298412.3346888099</v>
      </c>
      <c r="AA1342" s="14">
        <v>1041509.11745544</v>
      </c>
      <c r="AB1342" s="14">
        <v>953101.72776415898</v>
      </c>
      <c r="AC1342" s="14">
        <v>865518.86787231395</v>
      </c>
      <c r="AD1342" s="14">
        <v>938439.70736440294</v>
      </c>
      <c r="AE1342" s="14">
        <v>360915.46575864201</v>
      </c>
      <c r="AF1342" s="16">
        <v>276486.10718298302</v>
      </c>
      <c r="AG1342" s="16">
        <v>442604.79120285402</v>
      </c>
      <c r="AH1342" s="16">
        <v>341518.31765742198</v>
      </c>
      <c r="AI1342" s="16">
        <v>510965.44366662699</v>
      </c>
      <c r="AJ1342" s="16">
        <v>388778.48118816002</v>
      </c>
      <c r="AK1342" s="18">
        <v>1175778.95971589</v>
      </c>
      <c r="AL1342" s="18">
        <v>1270425.3427236299</v>
      </c>
      <c r="AM1342" s="18">
        <v>1274019.1342164499</v>
      </c>
      <c r="AN1342" s="18">
        <v>1278725.3745864199</v>
      </c>
      <c r="AO1342" s="18">
        <v>966673.70250600495</v>
      </c>
      <c r="AP1342" s="20">
        <v>423115.91638813401</v>
      </c>
      <c r="AQ1342" s="20">
        <v>190762.363647363</v>
      </c>
      <c r="AR1342" s="20">
        <v>186711.62060914299</v>
      </c>
      <c r="AS1342" s="20">
        <v>455904.00613081001</v>
      </c>
      <c r="AT1342" s="20">
        <v>186309.91697933301</v>
      </c>
      <c r="AU1342" s="22">
        <v>1148968.16038417</v>
      </c>
      <c r="AV1342" s="22">
        <v>996087.31989433395</v>
      </c>
      <c r="AW1342" s="22">
        <v>930021.49716284301</v>
      </c>
      <c r="AX1342" s="22">
        <v>1282147.2330686999</v>
      </c>
      <c r="AY1342" s="22">
        <v>483051.445428957</v>
      </c>
      <c r="AZ1342" s="24">
        <v>711319.98776938405</v>
      </c>
      <c r="BA1342" s="24">
        <v>818154.35225815303</v>
      </c>
      <c r="BB1342" s="24">
        <v>838932.56831037498</v>
      </c>
    </row>
    <row r="1343" spans="1:54" x14ac:dyDescent="0.25">
      <c r="A1343">
        <v>765</v>
      </c>
      <c r="B1343" t="s">
        <v>2</v>
      </c>
      <c r="C1343">
        <v>265.10412029916398</v>
      </c>
      <c r="D1343">
        <v>5.6426616279069703</v>
      </c>
      <c r="E1343">
        <v>264.09684369916397</v>
      </c>
      <c r="L1343" s="8">
        <v>240247.487433398</v>
      </c>
      <c r="M1343" s="8">
        <v>425546.79988146998</v>
      </c>
      <c r="N1343" s="8">
        <v>248045.41091099801</v>
      </c>
      <c r="O1343" s="8">
        <v>94679.988253472693</v>
      </c>
      <c r="P1343" s="8">
        <v>224974.31047673899</v>
      </c>
      <c r="Q1343" s="10">
        <v>526358.516175878</v>
      </c>
      <c r="R1343" s="10">
        <v>761608.034678614</v>
      </c>
      <c r="S1343" s="10">
        <v>144829.67974958499</v>
      </c>
      <c r="T1343" s="10">
        <v>125656.005828277</v>
      </c>
      <c r="U1343" s="10">
        <v>319915.19591898099</v>
      </c>
      <c r="V1343" s="12">
        <v>307584.18030560203</v>
      </c>
      <c r="W1343" s="12">
        <v>360482.603818139</v>
      </c>
      <c r="X1343" s="12">
        <v>332109.82869667001</v>
      </c>
      <c r="Y1343" s="12">
        <v>261202.86550153099</v>
      </c>
      <c r="Z1343" s="12">
        <v>437348.58602372999</v>
      </c>
      <c r="AA1343" s="14">
        <v>525508.42166762601</v>
      </c>
      <c r="AB1343" s="14">
        <v>366208.72494843701</v>
      </c>
      <c r="AC1343" s="14">
        <v>255297.49234819299</v>
      </c>
      <c r="AD1343" s="14">
        <v>175154.32831739401</v>
      </c>
      <c r="AE1343" s="14">
        <v>303517.18216553598</v>
      </c>
      <c r="AF1343" s="16">
        <v>484093.63838378899</v>
      </c>
      <c r="AG1343" s="16">
        <v>698661.34041562502</v>
      </c>
      <c r="AH1343" s="16">
        <v>293819.44373590301</v>
      </c>
      <c r="AI1343" s="16">
        <v>337139.18178314198</v>
      </c>
      <c r="AJ1343" s="16">
        <v>433422.11038286</v>
      </c>
      <c r="AK1343" s="18">
        <v>519294.03219916899</v>
      </c>
      <c r="AL1343" s="18">
        <v>1072910.3943395501</v>
      </c>
      <c r="AM1343" s="18">
        <v>481292.58802089799</v>
      </c>
      <c r="AN1343" s="18">
        <v>164012.25810335</v>
      </c>
      <c r="AO1343" s="18">
        <v>598481.26468110306</v>
      </c>
      <c r="AP1343" s="20">
        <v>580923.52628053003</v>
      </c>
      <c r="AQ1343" s="20">
        <v>600311.587783886</v>
      </c>
      <c r="AR1343" s="20">
        <v>232643.07384157</v>
      </c>
      <c r="AS1343" s="20">
        <v>548857.15098544897</v>
      </c>
      <c r="AT1343" s="20">
        <v>351581.29050296597</v>
      </c>
      <c r="AU1343" s="22">
        <v>956810.15411967796</v>
      </c>
      <c r="AV1343" s="22">
        <v>917531.942384911</v>
      </c>
      <c r="AW1343" s="22">
        <v>291139.874689435</v>
      </c>
      <c r="AX1343" s="22">
        <v>569200.86465585895</v>
      </c>
      <c r="AY1343" s="22">
        <v>290191.04502523498</v>
      </c>
      <c r="AZ1343" s="24">
        <v>468621.80085959402</v>
      </c>
      <c r="BA1343" s="24">
        <v>443914.92905214801</v>
      </c>
      <c r="BB1343" s="24">
        <v>345256.41837051901</v>
      </c>
    </row>
    <row r="1344" spans="1:54" x14ac:dyDescent="0.25">
      <c r="A1344">
        <v>1304</v>
      </c>
      <c r="B1344" t="s">
        <v>2</v>
      </c>
      <c r="C1344">
        <v>738.60405642528406</v>
      </c>
      <c r="D1344">
        <v>3.87711581395348</v>
      </c>
      <c r="E1344">
        <v>737.5967798252841</v>
      </c>
      <c r="L1344" s="8">
        <v>3225076.5113082901</v>
      </c>
      <c r="M1344" s="8">
        <v>5714166.55352329</v>
      </c>
      <c r="N1344" s="8">
        <v>2743871.0727875899</v>
      </c>
      <c r="O1344" s="8">
        <v>5791541.7281812504</v>
      </c>
      <c r="P1344" s="8">
        <v>2530648.7248672801</v>
      </c>
      <c r="Q1344" s="10">
        <v>1694495.7074513601</v>
      </c>
      <c r="R1344" s="10">
        <v>1943253.0562084001</v>
      </c>
      <c r="S1344" s="10">
        <v>1363221.8706155301</v>
      </c>
      <c r="T1344" s="10">
        <v>1652826.2195437499</v>
      </c>
      <c r="U1344" s="10">
        <v>1715405.34088212</v>
      </c>
      <c r="V1344" s="12">
        <v>3971443.8127218802</v>
      </c>
      <c r="W1344" s="12">
        <v>6122269.7502164003</v>
      </c>
      <c r="X1344" s="12">
        <v>2972037.71884658</v>
      </c>
      <c r="Y1344" s="12">
        <v>2871952.74836293</v>
      </c>
      <c r="Z1344" s="12">
        <v>1565345.1552814399</v>
      </c>
      <c r="AA1344" s="14">
        <v>1838297.80864599</v>
      </c>
      <c r="AB1344" s="14">
        <v>2277170.80669394</v>
      </c>
      <c r="AC1344" s="14">
        <v>1419633.6725633701</v>
      </c>
      <c r="AD1344" s="14">
        <v>1774627.93552968</v>
      </c>
      <c r="AE1344" s="14">
        <v>5933516.9467138099</v>
      </c>
      <c r="AF1344" s="16">
        <v>4489860.1478853496</v>
      </c>
      <c r="AG1344" s="16">
        <v>5828937.2331752898</v>
      </c>
      <c r="AH1344" s="16">
        <v>4786117.8548903298</v>
      </c>
      <c r="AI1344" s="16">
        <v>3143650.2510263599</v>
      </c>
      <c r="AJ1344" s="16">
        <v>6412197.1156729897</v>
      </c>
      <c r="AK1344" s="18">
        <v>2492994.3843670799</v>
      </c>
      <c r="AL1344" s="18">
        <v>1819308.13434785</v>
      </c>
      <c r="AM1344" s="18">
        <v>1710969.58046367</v>
      </c>
      <c r="AN1344" s="18">
        <v>1970970.0016165299</v>
      </c>
      <c r="AO1344" s="18">
        <v>1619354.16619453</v>
      </c>
      <c r="AP1344" s="20">
        <v>5196406.0990889501</v>
      </c>
      <c r="AQ1344" s="20">
        <v>7191471.1055941395</v>
      </c>
      <c r="AR1344" s="20">
        <v>3398895.4866480399</v>
      </c>
      <c r="AS1344" s="20">
        <v>3190526.71835976</v>
      </c>
      <c r="AT1344" s="20">
        <v>4445308.7231450602</v>
      </c>
      <c r="AU1344" s="22">
        <v>2694897.5484966701</v>
      </c>
      <c r="AV1344" s="22">
        <v>2244328.0296720602</v>
      </c>
      <c r="AW1344" s="22">
        <v>2590362.2555786101</v>
      </c>
      <c r="AX1344" s="22">
        <v>2015821.0747956999</v>
      </c>
      <c r="AY1344" s="22">
        <v>2912677.7085785102</v>
      </c>
      <c r="AZ1344" s="24">
        <v>3141761.5050410898</v>
      </c>
      <c r="BA1344" s="24">
        <v>3213264.1322800699</v>
      </c>
      <c r="BB1344" s="24">
        <v>2314627.20558867</v>
      </c>
    </row>
    <row r="1345" spans="1:54" x14ac:dyDescent="0.25">
      <c r="A1345">
        <v>1295</v>
      </c>
      <c r="B1345" t="s">
        <v>2</v>
      </c>
      <c r="C1345">
        <v>722.60982211800501</v>
      </c>
      <c r="D1345">
        <v>3.8750009302325501</v>
      </c>
      <c r="E1345">
        <v>721.60254551800506</v>
      </c>
      <c r="L1345" s="8">
        <v>2660583.6944718701</v>
      </c>
      <c r="M1345" s="8">
        <v>4368188.8470288496</v>
      </c>
      <c r="N1345" s="8">
        <v>2308216.1342408098</v>
      </c>
      <c r="O1345" s="8">
        <v>3853749.92512294</v>
      </c>
      <c r="P1345" s="8">
        <v>2214451.8432962298</v>
      </c>
      <c r="Q1345" s="10">
        <v>1769225.46969916</v>
      </c>
      <c r="R1345" s="10">
        <v>2479170.3547066399</v>
      </c>
      <c r="S1345" s="10">
        <v>2281002.9129397701</v>
      </c>
      <c r="T1345" s="10">
        <v>1607111.17871828</v>
      </c>
      <c r="U1345" s="10">
        <v>1961095.70382246</v>
      </c>
      <c r="V1345" s="12">
        <v>2943497.4913045899</v>
      </c>
      <c r="W1345" s="12">
        <v>6075944.9285255801</v>
      </c>
      <c r="X1345" s="12">
        <v>2644485.6160088298</v>
      </c>
      <c r="Y1345" s="12">
        <v>2520479.3770696199</v>
      </c>
      <c r="Z1345" s="12">
        <v>1573014.30809282</v>
      </c>
      <c r="AA1345" s="14">
        <v>1727702.1958992099</v>
      </c>
      <c r="AB1345" s="14">
        <v>1560799.4008643499</v>
      </c>
      <c r="AC1345" s="14">
        <v>995607.75231664896</v>
      </c>
      <c r="AD1345" s="14">
        <v>1548830.7494548799</v>
      </c>
      <c r="AE1345" s="14">
        <v>5006355.7902821004</v>
      </c>
      <c r="AF1345" s="16">
        <v>3358710.4385501901</v>
      </c>
      <c r="AG1345" s="16">
        <v>5442286.2064763596</v>
      </c>
      <c r="AH1345" s="16">
        <v>3923703.0125982398</v>
      </c>
      <c r="AI1345" s="16">
        <v>2255455.8470041901</v>
      </c>
      <c r="AJ1345" s="16">
        <v>6229587.2686668402</v>
      </c>
      <c r="AK1345" s="18">
        <v>1465663.40395341</v>
      </c>
      <c r="AL1345" s="18">
        <v>1421547.0045477501</v>
      </c>
      <c r="AM1345" s="18">
        <v>1359487.3259203101</v>
      </c>
      <c r="AN1345" s="18">
        <v>1430872.89926433</v>
      </c>
      <c r="AO1345" s="18">
        <v>1348496.6951091799</v>
      </c>
      <c r="AP1345" s="20">
        <v>4423925.2818503799</v>
      </c>
      <c r="AQ1345" s="20">
        <v>5306053.4570747996</v>
      </c>
      <c r="AR1345" s="20">
        <v>2962035.68511855</v>
      </c>
      <c r="AS1345" s="20">
        <v>2473592.8066104501</v>
      </c>
      <c r="AT1345" s="20">
        <v>3276622.3480101498</v>
      </c>
      <c r="AU1345" s="22">
        <v>1644086.45468261</v>
      </c>
      <c r="AV1345" s="22">
        <v>1340891.8179634199</v>
      </c>
      <c r="AW1345" s="22">
        <v>1723755.52945195</v>
      </c>
      <c r="AX1345" s="22">
        <v>1565790.6360372</v>
      </c>
      <c r="AY1345" s="22">
        <v>1763391.8265527301</v>
      </c>
      <c r="AZ1345" s="24">
        <v>2494012.2658571801</v>
      </c>
      <c r="BA1345" s="24">
        <v>2637914.8467764598</v>
      </c>
      <c r="BB1345" s="24">
        <v>1861395.5165244101</v>
      </c>
    </row>
    <row r="1346" spans="1:54" x14ac:dyDescent="0.25">
      <c r="A1346">
        <v>1316</v>
      </c>
      <c r="B1346" t="s">
        <v>2</v>
      </c>
      <c r="C1346">
        <v>754.59891776179199</v>
      </c>
      <c r="D1346">
        <v>3.8818339534883699</v>
      </c>
      <c r="E1346">
        <v>753.59164116179204</v>
      </c>
      <c r="L1346" s="8">
        <v>2277991.3761149398</v>
      </c>
      <c r="M1346" s="8">
        <v>3405214.86392065</v>
      </c>
      <c r="N1346" s="8">
        <v>1703962.26417743</v>
      </c>
      <c r="O1346" s="8">
        <v>3827700.2737201098</v>
      </c>
      <c r="P1346" s="8">
        <v>1574194.96569382</v>
      </c>
      <c r="Q1346" s="10">
        <v>1158934.221231</v>
      </c>
      <c r="R1346" s="10">
        <v>1161094.9709994099</v>
      </c>
      <c r="S1346" s="10">
        <v>814229.928664673</v>
      </c>
      <c r="T1346" s="10">
        <v>1000324.40050664</v>
      </c>
      <c r="U1346" s="10">
        <v>1135720.03780151</v>
      </c>
      <c r="V1346" s="12">
        <v>2637956.2364525399</v>
      </c>
      <c r="W1346" s="12">
        <v>4243530.2842904199</v>
      </c>
      <c r="X1346" s="12">
        <v>2019067.2929447701</v>
      </c>
      <c r="Y1346" s="12">
        <v>1767837.0440897399</v>
      </c>
      <c r="Z1346" s="12">
        <v>1034320.23396093</v>
      </c>
      <c r="AA1346" s="14">
        <v>1068229.2974223599</v>
      </c>
      <c r="AB1346" s="14">
        <v>1293356.15444384</v>
      </c>
      <c r="AC1346" s="14">
        <v>830424.82179887604</v>
      </c>
      <c r="AD1346" s="14">
        <v>905165.36361093796</v>
      </c>
      <c r="AE1346" s="14">
        <v>3624646.6976558999</v>
      </c>
      <c r="AF1346" s="16">
        <v>2770984.8282114202</v>
      </c>
      <c r="AG1346" s="16">
        <v>3829833.52818046</v>
      </c>
      <c r="AH1346" s="16">
        <v>3205775.3794608298</v>
      </c>
      <c r="AI1346" s="16">
        <v>2137193.2250752398</v>
      </c>
      <c r="AJ1346" s="16">
        <v>3924920.9365702099</v>
      </c>
      <c r="AK1346" s="18">
        <v>1656148.53066562</v>
      </c>
      <c r="AL1346" s="18">
        <v>1212829.5109535099</v>
      </c>
      <c r="AM1346" s="18">
        <v>1005578.44187578</v>
      </c>
      <c r="AN1346" s="18">
        <v>1125282.78781805</v>
      </c>
      <c r="AO1346" s="18">
        <v>1052786.6163445299</v>
      </c>
      <c r="AP1346" s="20">
        <v>3031166.11400112</v>
      </c>
      <c r="AQ1346" s="20">
        <v>4379468.7380900299</v>
      </c>
      <c r="AR1346" s="20">
        <v>2058561.7633042899</v>
      </c>
      <c r="AS1346" s="20">
        <v>1833514.4608895499</v>
      </c>
      <c r="AT1346" s="20">
        <v>2613771.56141293</v>
      </c>
      <c r="AU1346" s="22">
        <v>1574805.97664296</v>
      </c>
      <c r="AV1346" s="22">
        <v>1375104.4858552699</v>
      </c>
      <c r="AW1346" s="22">
        <v>1735501.1766687001</v>
      </c>
      <c r="AX1346" s="22">
        <v>1177529.4307268499</v>
      </c>
      <c r="AY1346" s="22">
        <v>1701293.70009082</v>
      </c>
      <c r="AZ1346" s="24">
        <v>1933308.7220298301</v>
      </c>
      <c r="BA1346" s="24">
        <v>1876326.0769710899</v>
      </c>
      <c r="BB1346" s="24">
        <v>1322407.3409985299</v>
      </c>
    </row>
    <row r="1347" spans="1:54" x14ac:dyDescent="0.25">
      <c r="A1347">
        <v>1204</v>
      </c>
      <c r="B1347" t="s">
        <v>2</v>
      </c>
      <c r="C1347">
        <v>540.36661050485998</v>
      </c>
      <c r="D1347">
        <v>5.1038297674418596</v>
      </c>
      <c r="E1347">
        <v>539.35933390486002</v>
      </c>
      <c r="L1347" s="8">
        <v>2283074.0222802199</v>
      </c>
      <c r="M1347" s="8">
        <v>3135165.0272238301</v>
      </c>
      <c r="N1347" s="8">
        <v>2700236.7723864201</v>
      </c>
      <c r="O1347" s="8">
        <v>4452760.2246917002</v>
      </c>
      <c r="P1347" s="8">
        <v>3359363.7010094202</v>
      </c>
      <c r="Q1347" s="10">
        <v>1382920.98045007</v>
      </c>
      <c r="R1347" s="10">
        <v>666434.53315231798</v>
      </c>
      <c r="S1347" s="10">
        <v>1251137.9824866201</v>
      </c>
      <c r="T1347" s="10">
        <v>1377782.75122258</v>
      </c>
      <c r="U1347" s="10">
        <v>1203833.89075912</v>
      </c>
      <c r="V1347" s="12">
        <v>3278442.6693284102</v>
      </c>
      <c r="W1347" s="12">
        <v>3118939.4499621</v>
      </c>
      <c r="X1347" s="12">
        <v>3852029.33373691</v>
      </c>
      <c r="Y1347" s="12">
        <v>2304786.71146787</v>
      </c>
      <c r="Z1347" s="12">
        <v>1760303.48609201</v>
      </c>
      <c r="AA1347" s="14">
        <v>2784535.9064252898</v>
      </c>
      <c r="AB1347" s="14">
        <v>3395756.0765718701</v>
      </c>
      <c r="AC1347" s="14">
        <v>4031284.7126958901</v>
      </c>
      <c r="AD1347" s="14">
        <v>3221494.7729586898</v>
      </c>
      <c r="AE1347" s="14">
        <v>3281954.6771334899</v>
      </c>
      <c r="AF1347" s="16">
        <v>2715246.7383093699</v>
      </c>
      <c r="AG1347" s="16">
        <v>2488911.5499802702</v>
      </c>
      <c r="AH1347" s="16">
        <v>3367701.3908186899</v>
      </c>
      <c r="AI1347" s="16">
        <v>3333593.5902096601</v>
      </c>
      <c r="AJ1347" s="16">
        <v>2504326.1936336402</v>
      </c>
      <c r="AK1347" s="18">
        <v>4750745.8039813396</v>
      </c>
      <c r="AL1347" s="18">
        <v>3187051.46173769</v>
      </c>
      <c r="AM1347" s="18">
        <v>3813283.00039599</v>
      </c>
      <c r="AN1347" s="18">
        <v>3245424.99937155</v>
      </c>
      <c r="AO1347" s="18">
        <v>2956810.6502479902</v>
      </c>
      <c r="AP1347" s="20">
        <v>2351811.88501406</v>
      </c>
      <c r="AQ1347" s="20">
        <v>3755190.6812985302</v>
      </c>
      <c r="AR1347" s="20">
        <v>3490845.6589297699</v>
      </c>
      <c r="AS1347" s="20">
        <v>1682289.69905599</v>
      </c>
      <c r="AT1347" s="20">
        <v>2609583.0129685402</v>
      </c>
      <c r="AU1347" s="22">
        <v>4231990.7439471604</v>
      </c>
      <c r="AV1347" s="22">
        <v>4603252.2834515497</v>
      </c>
      <c r="AW1347" s="22">
        <v>4494706.6026940402</v>
      </c>
      <c r="AX1347" s="22">
        <v>2690677.5517130801</v>
      </c>
      <c r="AY1347" s="22">
        <v>3881252.5731993099</v>
      </c>
      <c r="AZ1347" s="24">
        <v>3143497.4969813898</v>
      </c>
      <c r="BA1347" s="24">
        <v>3129350.0503505901</v>
      </c>
      <c r="BB1347" s="24">
        <v>2699139.0899189902</v>
      </c>
    </row>
    <row r="1348" spans="1:54" x14ac:dyDescent="0.25">
      <c r="A1348">
        <v>1088</v>
      </c>
      <c r="B1348" t="s">
        <v>2</v>
      </c>
      <c r="C1348">
        <v>454.38921941745298</v>
      </c>
      <c r="D1348">
        <v>4.5024553488372003</v>
      </c>
      <c r="E1348">
        <v>453.38194281745297</v>
      </c>
      <c r="L1348" s="8">
        <v>1813530.86046445</v>
      </c>
      <c r="M1348" s="8">
        <v>1633554.7543705001</v>
      </c>
      <c r="N1348" s="8">
        <v>2441043.31045136</v>
      </c>
      <c r="O1348" s="8">
        <v>2759189.7857695199</v>
      </c>
      <c r="P1348" s="8">
        <v>3047760.2554716798</v>
      </c>
      <c r="Q1348" s="10">
        <v>1510490.8620966701</v>
      </c>
      <c r="R1348" s="10">
        <v>1317167.9085896399</v>
      </c>
      <c r="S1348" s="10">
        <v>1960031.01721757</v>
      </c>
      <c r="T1348" s="10">
        <v>1706114.15087578</v>
      </c>
      <c r="U1348" s="10">
        <v>1432834.53435351</v>
      </c>
      <c r="V1348" s="12">
        <v>3111543.2230675798</v>
      </c>
      <c r="W1348" s="12">
        <v>2689651.8651761599</v>
      </c>
      <c r="X1348" s="12">
        <v>3481587.8285695198</v>
      </c>
      <c r="Y1348" s="12">
        <v>3500906.95430332</v>
      </c>
      <c r="Z1348" s="12">
        <v>2350950.5760908201</v>
      </c>
      <c r="AA1348" s="14">
        <v>2243824.7865339699</v>
      </c>
      <c r="AB1348" s="14">
        <v>1746956.2122820299</v>
      </c>
      <c r="AC1348" s="14">
        <v>2922043.2585041001</v>
      </c>
      <c r="AD1348" s="14">
        <v>2342077.4419948198</v>
      </c>
      <c r="AE1348" s="14">
        <v>3446088.84056659</v>
      </c>
      <c r="AF1348" s="16">
        <v>3027578.2640411099</v>
      </c>
      <c r="AG1348" s="16">
        <v>3873598.3999567302</v>
      </c>
      <c r="AH1348" s="16">
        <v>4950345.8127275398</v>
      </c>
      <c r="AI1348" s="16">
        <v>5297373.8490008796</v>
      </c>
      <c r="AJ1348" s="16">
        <v>5015406.8938523401</v>
      </c>
      <c r="AK1348" s="18">
        <v>2011003.21673378</v>
      </c>
      <c r="AL1348" s="18">
        <v>2390132.4165052702</v>
      </c>
      <c r="AM1348" s="18">
        <v>3187066.9575568298</v>
      </c>
      <c r="AN1348" s="18">
        <v>2496437.1166037</v>
      </c>
      <c r="AO1348" s="18">
        <v>2868288.32977119</v>
      </c>
      <c r="AP1348" s="20">
        <v>4580424.0058300802</v>
      </c>
      <c r="AQ1348" s="20">
        <v>4653386.4223687397</v>
      </c>
      <c r="AR1348" s="20">
        <v>5039793.06014443</v>
      </c>
      <c r="AS1348" s="20">
        <v>7286134.5018679602</v>
      </c>
      <c r="AT1348" s="20">
        <v>4858229.2052642498</v>
      </c>
      <c r="AU1348" s="22">
        <v>2047019.2056292901</v>
      </c>
      <c r="AV1348" s="22">
        <v>2276307.7307422799</v>
      </c>
      <c r="AW1348" s="22">
        <v>2318140.69698398</v>
      </c>
      <c r="AX1348" s="22">
        <v>2632496.9175140602</v>
      </c>
      <c r="AY1348" s="22">
        <v>2380524.6638912102</v>
      </c>
      <c r="AZ1348" s="24">
        <v>3059935.6349478499</v>
      </c>
      <c r="BA1348" s="24">
        <v>2738524.20436288</v>
      </c>
      <c r="BB1348" s="24">
        <v>2915465.9374450198</v>
      </c>
    </row>
    <row r="1349" spans="1:54" x14ac:dyDescent="0.25">
      <c r="A1349">
        <v>1328</v>
      </c>
      <c r="B1349" t="s">
        <v>2</v>
      </c>
      <c r="C1349">
        <v>770.534152008766</v>
      </c>
      <c r="D1349">
        <v>4.2071523255813901</v>
      </c>
      <c r="E1349">
        <v>769.52687540876605</v>
      </c>
      <c r="L1349" s="8">
        <v>3566240.0436524302</v>
      </c>
      <c r="M1349" s="8">
        <v>2983596.02925761</v>
      </c>
      <c r="N1349" s="8">
        <v>3397625.9750009701</v>
      </c>
      <c r="O1349" s="8">
        <v>3383917.4877175698</v>
      </c>
      <c r="P1349" s="8">
        <v>2558205.3894588798</v>
      </c>
      <c r="Q1349" s="10">
        <v>5944805.7381694401</v>
      </c>
      <c r="R1349" s="10">
        <v>5126554.7615279201</v>
      </c>
      <c r="S1349" s="10">
        <v>3583930.3192678699</v>
      </c>
      <c r="T1349" s="10">
        <v>2710087.8380340799</v>
      </c>
      <c r="U1349" s="10">
        <v>4079252.8498722599</v>
      </c>
      <c r="V1349" s="12">
        <v>3547813.2133593699</v>
      </c>
      <c r="W1349" s="12">
        <v>3164131.7617209898</v>
      </c>
      <c r="X1349" s="12">
        <v>2605122.0812115199</v>
      </c>
      <c r="Y1349" s="12">
        <v>3643389.3138284101</v>
      </c>
      <c r="Z1349" s="12">
        <v>4287750.1518770503</v>
      </c>
      <c r="AA1349" s="14">
        <v>3918625.49750331</v>
      </c>
      <c r="AB1349" s="14">
        <v>3974673.1251527299</v>
      </c>
      <c r="AC1349" s="14">
        <v>4793235.7856449196</v>
      </c>
      <c r="AD1349" s="14">
        <v>4324335.3470349601</v>
      </c>
      <c r="AE1349" s="14">
        <v>2821733.77385918</v>
      </c>
      <c r="AF1349" s="16">
        <v>3907176.75243749</v>
      </c>
      <c r="AG1349" s="16">
        <v>2991229.4254048802</v>
      </c>
      <c r="AH1349" s="16">
        <v>4260020.0697023403</v>
      </c>
      <c r="AI1349" s="16">
        <v>3708346.0488960901</v>
      </c>
      <c r="AJ1349" s="16">
        <v>3341537.3569482402</v>
      </c>
      <c r="AK1349" s="18">
        <v>3819973.12826367</v>
      </c>
      <c r="AL1349" s="18">
        <v>3999864.97348241</v>
      </c>
      <c r="AM1349" s="18">
        <v>3788023.86908847</v>
      </c>
      <c r="AN1349" s="18">
        <v>3681856.9520742199</v>
      </c>
      <c r="AO1349" s="18">
        <v>4582279.6529027298</v>
      </c>
      <c r="AP1349" s="20">
        <v>4119227.2328777299</v>
      </c>
      <c r="AQ1349" s="20">
        <v>3745778.2490244098</v>
      </c>
      <c r="AR1349" s="20">
        <v>4889880.2363326102</v>
      </c>
      <c r="AS1349" s="20">
        <v>3373414.04020342</v>
      </c>
      <c r="AT1349" s="20">
        <v>3650698.2669304698</v>
      </c>
      <c r="AU1349" s="22">
        <v>3831435.79904941</v>
      </c>
      <c r="AV1349" s="22">
        <v>4095353.0672806599</v>
      </c>
      <c r="AW1349" s="22">
        <v>3638654.19700546</v>
      </c>
      <c r="AX1349" s="22">
        <v>4642663.1726326104</v>
      </c>
      <c r="AY1349" s="22">
        <v>4461752.7230167901</v>
      </c>
      <c r="AZ1349" s="24">
        <v>3471214.7633718699</v>
      </c>
      <c r="BA1349" s="24">
        <v>3985588.1513077202</v>
      </c>
      <c r="BB1349" s="24">
        <v>3882579.64048594</v>
      </c>
    </row>
    <row r="1350" spans="1:54" x14ac:dyDescent="0.25">
      <c r="A1350">
        <v>1019</v>
      </c>
      <c r="B1350" t="s">
        <v>2</v>
      </c>
      <c r="C1350">
        <v>394.35261483147701</v>
      </c>
      <c r="D1350">
        <v>4.0607248275862</v>
      </c>
      <c r="E1350">
        <v>393.345338231477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2">
        <v>1942561.9549956999</v>
      </c>
      <c r="W1350" s="12">
        <v>0</v>
      </c>
      <c r="X1350" s="12">
        <v>419115.46318183403</v>
      </c>
      <c r="Y1350" s="12">
        <v>312287.97532968601</v>
      </c>
      <c r="Z1350" s="12">
        <v>2375664.22864511</v>
      </c>
      <c r="AA1350" s="14">
        <v>1124246.91383818</v>
      </c>
      <c r="AB1350" s="14">
        <v>7994257.0270124804</v>
      </c>
      <c r="AC1350" s="14">
        <v>1976220.7035404299</v>
      </c>
      <c r="AD1350" s="14">
        <v>382570.67609004001</v>
      </c>
      <c r="AE1350" s="14">
        <v>0</v>
      </c>
      <c r="AF1350" s="16">
        <v>3710766.3616144001</v>
      </c>
      <c r="AG1350" s="16">
        <v>0</v>
      </c>
      <c r="AH1350" s="16">
        <v>0</v>
      </c>
      <c r="AI1350" s="16">
        <v>435055.17354902299</v>
      </c>
      <c r="AJ1350" s="16">
        <v>413640.79293984303</v>
      </c>
      <c r="AK1350" s="18">
        <v>4538582.8904639604</v>
      </c>
      <c r="AL1350" s="18">
        <v>135140.48429677699</v>
      </c>
      <c r="AM1350" s="18">
        <v>161007.81217558699</v>
      </c>
      <c r="AN1350" s="18">
        <v>812536.49512704997</v>
      </c>
      <c r="AO1350" s="18">
        <v>1088852.93050019</v>
      </c>
      <c r="AP1350" s="20">
        <v>491266.68047431699</v>
      </c>
      <c r="AQ1350" s="20">
        <v>11135949.9974836</v>
      </c>
      <c r="AR1350" s="20">
        <v>3911231.9135531201</v>
      </c>
      <c r="AS1350" s="20">
        <v>1098347.4334060501</v>
      </c>
      <c r="AT1350" s="20">
        <v>6475142.7384075997</v>
      </c>
      <c r="AU1350" s="22">
        <v>1925069.5841935501</v>
      </c>
      <c r="AV1350" s="22">
        <v>6296074.6688112197</v>
      </c>
      <c r="AW1350" s="22">
        <v>4427211.4152580099</v>
      </c>
      <c r="AX1350" s="22">
        <v>2622497.1830964801</v>
      </c>
      <c r="AY1350" s="22">
        <v>2891333.9387437399</v>
      </c>
      <c r="AZ1350" s="24">
        <v>1643526.58166747</v>
      </c>
      <c r="BA1350" s="24">
        <v>1585577.1659643999</v>
      </c>
      <c r="BB1350" s="24">
        <v>1626496.6614963801</v>
      </c>
    </row>
    <row r="1351" spans="1:54" x14ac:dyDescent="0.25">
      <c r="A1351">
        <v>1067</v>
      </c>
      <c r="B1351" t="s">
        <v>2</v>
      </c>
      <c r="C1351">
        <v>438.37887943426801</v>
      </c>
      <c r="D1351">
        <v>4.07188303030303</v>
      </c>
      <c r="E1351">
        <v>437.371602834268</v>
      </c>
      <c r="L1351" s="8">
        <v>0</v>
      </c>
      <c r="M1351" s="8">
        <v>0</v>
      </c>
      <c r="N1351" s="8">
        <v>0</v>
      </c>
      <c r="O1351" s="8">
        <v>0</v>
      </c>
      <c r="P1351" s="8">
        <v>13215.561275390401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2">
        <v>1804237.1999047799</v>
      </c>
      <c r="W1351" s="12">
        <v>20400.529317187102</v>
      </c>
      <c r="X1351" s="12">
        <v>346499.86316367198</v>
      </c>
      <c r="Y1351" s="12">
        <v>243057.37119755699</v>
      </c>
      <c r="Z1351" s="12">
        <v>2168873.76291533</v>
      </c>
      <c r="AA1351" s="14">
        <v>986053.97244111297</v>
      </c>
      <c r="AB1351" s="14">
        <v>8219960.8649683399</v>
      </c>
      <c r="AC1351" s="14">
        <v>1464187.45021904</v>
      </c>
      <c r="AD1351" s="14">
        <v>383334.37124795001</v>
      </c>
      <c r="AE1351" s="14">
        <v>13221.8616376464</v>
      </c>
      <c r="AF1351" s="16">
        <v>3410673.7904607402</v>
      </c>
      <c r="AG1351" s="16">
        <v>16712.152490917899</v>
      </c>
      <c r="AH1351" s="16">
        <v>0</v>
      </c>
      <c r="AI1351" s="16">
        <v>314702.05992289999</v>
      </c>
      <c r="AJ1351" s="16">
        <v>169706.401403027</v>
      </c>
      <c r="AK1351" s="18">
        <v>4042290.1261674301</v>
      </c>
      <c r="AL1351" s="18">
        <v>174798.32831572299</v>
      </c>
      <c r="AM1351" s="18">
        <v>202127.291312694</v>
      </c>
      <c r="AN1351" s="18">
        <v>729209.63891264598</v>
      </c>
      <c r="AO1351" s="18">
        <v>921254.18939765403</v>
      </c>
      <c r="AP1351" s="20">
        <v>324532.284379102</v>
      </c>
      <c r="AQ1351" s="20">
        <v>11125870.4578151</v>
      </c>
      <c r="AR1351" s="20">
        <v>3164141.5123220198</v>
      </c>
      <c r="AS1351" s="20">
        <v>853465.87925624696</v>
      </c>
      <c r="AT1351" s="20">
        <v>5880241.66063827</v>
      </c>
      <c r="AU1351" s="22">
        <v>1966136.6039564901</v>
      </c>
      <c r="AV1351" s="22">
        <v>6754325.87457655</v>
      </c>
      <c r="AW1351" s="22">
        <v>4586342.4637338901</v>
      </c>
      <c r="AX1351" s="22">
        <v>2530553.0580984298</v>
      </c>
      <c r="AY1351" s="22">
        <v>2945376.0422352501</v>
      </c>
      <c r="AZ1351" s="24">
        <v>1546658.4514995101</v>
      </c>
      <c r="BA1351" s="24">
        <v>1596098.0166465801</v>
      </c>
      <c r="BB1351" s="24">
        <v>1721039.58034848</v>
      </c>
    </row>
    <row r="1352" spans="1:54" x14ac:dyDescent="0.25">
      <c r="A1352">
        <v>1057</v>
      </c>
      <c r="B1352" t="s">
        <v>2</v>
      </c>
      <c r="C1352">
        <v>423.36188347395</v>
      </c>
      <c r="D1352">
        <v>3.88449860465116</v>
      </c>
      <c r="E1352">
        <v>422.35460687394999</v>
      </c>
      <c r="L1352" s="8">
        <v>1629928.9829373001</v>
      </c>
      <c r="M1352" s="8">
        <v>1051051.2286524901</v>
      </c>
      <c r="N1352" s="8">
        <v>898507.88245327002</v>
      </c>
      <c r="O1352" s="8">
        <v>1014012.36869838</v>
      </c>
      <c r="P1352" s="8">
        <v>957024.35113989096</v>
      </c>
      <c r="Q1352" s="10">
        <v>657683.23437187402</v>
      </c>
      <c r="R1352" s="10">
        <v>698866.40844843804</v>
      </c>
      <c r="S1352" s="10">
        <v>611339.84686801804</v>
      </c>
      <c r="T1352" s="10">
        <v>697881.63836264703</v>
      </c>
      <c r="U1352" s="10">
        <v>589377.24714360305</v>
      </c>
      <c r="V1352" s="12">
        <v>1353603.8214761701</v>
      </c>
      <c r="W1352" s="12">
        <v>1013742.8562046801</v>
      </c>
      <c r="X1352" s="12">
        <v>870874.06873564399</v>
      </c>
      <c r="Y1352" s="12">
        <v>844897.371909081</v>
      </c>
      <c r="Z1352" s="12">
        <v>454610.33642856398</v>
      </c>
      <c r="AA1352" s="14">
        <v>603081.40739955998</v>
      </c>
      <c r="AB1352" s="14">
        <v>365837.52890800702</v>
      </c>
      <c r="AC1352" s="14">
        <v>472564.6503104</v>
      </c>
      <c r="AD1352" s="14">
        <v>488713.11037851498</v>
      </c>
      <c r="AE1352" s="14">
        <v>838125.48918310495</v>
      </c>
      <c r="AF1352" s="16">
        <v>1362659.02437216</v>
      </c>
      <c r="AG1352" s="16">
        <v>1095203.5514680599</v>
      </c>
      <c r="AH1352" s="16">
        <v>947019.646706103</v>
      </c>
      <c r="AI1352" s="16">
        <v>972227.54320898396</v>
      </c>
      <c r="AJ1352" s="16">
        <v>985681.49018276297</v>
      </c>
      <c r="AK1352" s="18">
        <v>528428.87971376895</v>
      </c>
      <c r="AL1352" s="18">
        <v>467356.11337287602</v>
      </c>
      <c r="AM1352" s="18">
        <v>525096.69939682598</v>
      </c>
      <c r="AN1352" s="18">
        <v>544761.05758549797</v>
      </c>
      <c r="AO1352" s="18">
        <v>485918.74653999001</v>
      </c>
      <c r="AP1352" s="20">
        <v>1103787.61291464</v>
      </c>
      <c r="AQ1352" s="20">
        <v>1015753.7246354</v>
      </c>
      <c r="AR1352" s="20">
        <v>850207.42905908194</v>
      </c>
      <c r="AS1352" s="20">
        <v>1113641.8765183601</v>
      </c>
      <c r="AT1352" s="20">
        <v>870244.73489663005</v>
      </c>
      <c r="AU1352" s="22">
        <v>379046.40423662</v>
      </c>
      <c r="AV1352" s="22">
        <v>471010.69313935499</v>
      </c>
      <c r="AW1352" s="22">
        <v>663575.46292910003</v>
      </c>
      <c r="AX1352" s="22">
        <v>573618.16647040902</v>
      </c>
      <c r="AY1352" s="22">
        <v>495943.88630083</v>
      </c>
      <c r="AZ1352" s="24">
        <v>721978.170241846</v>
      </c>
      <c r="BA1352" s="24">
        <v>643716.61598554603</v>
      </c>
      <c r="BB1352" s="24">
        <v>646018.81323017599</v>
      </c>
    </row>
    <row r="1353" spans="1:54" x14ac:dyDescent="0.25">
      <c r="A1353">
        <v>906</v>
      </c>
      <c r="B1353" t="s">
        <v>2</v>
      </c>
      <c r="C1353">
        <v>333.299838888826</v>
      </c>
      <c r="D1353">
        <v>4.0842472413793098</v>
      </c>
      <c r="E1353">
        <v>332.29256228882599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2">
        <v>1225023.08134394</v>
      </c>
      <c r="W1353" s="12">
        <v>0</v>
      </c>
      <c r="X1353" s="12">
        <v>452366.09318613203</v>
      </c>
      <c r="Y1353" s="12">
        <v>340842.215508983</v>
      </c>
      <c r="Z1353" s="12">
        <v>1971142.64635078</v>
      </c>
      <c r="AA1353" s="14">
        <v>894233.46827314398</v>
      </c>
      <c r="AB1353" s="14">
        <v>4937265.1280147303</v>
      </c>
      <c r="AC1353" s="14">
        <v>2130669.2559374999</v>
      </c>
      <c r="AD1353" s="14">
        <v>327939.67812304699</v>
      </c>
      <c r="AE1353" s="14">
        <v>0</v>
      </c>
      <c r="AF1353" s="16">
        <v>2800214.2095216699</v>
      </c>
      <c r="AG1353" s="16">
        <v>0</v>
      </c>
      <c r="AH1353" s="16">
        <v>0</v>
      </c>
      <c r="AI1353" s="16">
        <v>438659.05373847601</v>
      </c>
      <c r="AJ1353" s="16">
        <v>378636.75837949099</v>
      </c>
      <c r="AK1353" s="18">
        <v>3231167.2199671799</v>
      </c>
      <c r="AL1353" s="18">
        <v>101290.683259863</v>
      </c>
      <c r="AM1353" s="18">
        <v>261834.88765605399</v>
      </c>
      <c r="AN1353" s="18">
        <v>854440.85576747998</v>
      </c>
      <c r="AO1353" s="18">
        <v>988588.76515546697</v>
      </c>
      <c r="AP1353" s="20">
        <v>353314.92005009798</v>
      </c>
      <c r="AQ1353" s="20">
        <v>7414278.5890532304</v>
      </c>
      <c r="AR1353" s="20">
        <v>4273510.0069477996</v>
      </c>
      <c r="AS1353" s="20">
        <v>1010730.80343837</v>
      </c>
      <c r="AT1353" s="20">
        <v>5402099.9949594699</v>
      </c>
      <c r="AU1353" s="22">
        <v>1284136.98892206</v>
      </c>
      <c r="AV1353" s="22">
        <v>3926967.6367042898</v>
      </c>
      <c r="AW1353" s="22">
        <v>3011665.7488687499</v>
      </c>
      <c r="AX1353" s="22">
        <v>2246510.6251992201</v>
      </c>
      <c r="AY1353" s="22">
        <v>1983960.5115158099</v>
      </c>
      <c r="AZ1353" s="24">
        <v>1190377.97969677</v>
      </c>
      <c r="BA1353" s="24">
        <v>1288742.78085556</v>
      </c>
      <c r="BB1353" s="24">
        <v>1334842.81304267</v>
      </c>
    </row>
    <row r="1354" spans="1:54" x14ac:dyDescent="0.25">
      <c r="A1354">
        <v>997</v>
      </c>
      <c r="B1354" t="s">
        <v>2</v>
      </c>
      <c r="C1354">
        <v>377.32607498293402</v>
      </c>
      <c r="D1354">
        <v>4.0652616666666601</v>
      </c>
      <c r="E1354">
        <v>376.31879838293401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2">
        <v>1429482.7106460901</v>
      </c>
      <c r="W1354" s="12">
        <v>40435.649799315703</v>
      </c>
      <c r="X1354" s="12">
        <v>330212.23739326099</v>
      </c>
      <c r="Y1354" s="12">
        <v>100220.122198242</v>
      </c>
      <c r="Z1354" s="12">
        <v>1859711.9538082001</v>
      </c>
      <c r="AA1354" s="14">
        <v>822941.13917343796</v>
      </c>
      <c r="AB1354" s="14">
        <v>6103209.7198350402</v>
      </c>
      <c r="AC1354" s="14">
        <v>1660816.95103886</v>
      </c>
      <c r="AD1354" s="14">
        <v>268654.97554658202</v>
      </c>
      <c r="AE1354" s="14">
        <v>0</v>
      </c>
      <c r="AF1354" s="16">
        <v>2828886.8029875001</v>
      </c>
      <c r="AG1354" s="16">
        <v>0</v>
      </c>
      <c r="AH1354" s="16">
        <v>0</v>
      </c>
      <c r="AI1354" s="16">
        <v>288795.58462880901</v>
      </c>
      <c r="AJ1354" s="16">
        <v>249760.58602470599</v>
      </c>
      <c r="AK1354" s="18">
        <v>3562619.9211077602</v>
      </c>
      <c r="AL1354" s="18">
        <v>233512.832841211</v>
      </c>
      <c r="AM1354" s="18">
        <v>214589.313369287</v>
      </c>
      <c r="AN1354" s="18">
        <v>728902.28355058399</v>
      </c>
      <c r="AO1354" s="18">
        <v>820534.11886874796</v>
      </c>
      <c r="AP1354" s="20">
        <v>318114.054128321</v>
      </c>
      <c r="AQ1354" s="20">
        <v>8709556.4691257905</v>
      </c>
      <c r="AR1354" s="20">
        <v>3166585.2353186999</v>
      </c>
      <c r="AS1354" s="20">
        <v>835376.05964531004</v>
      </c>
      <c r="AT1354" s="20">
        <v>4977161.38923808</v>
      </c>
      <c r="AU1354" s="22">
        <v>1544430.50104394</v>
      </c>
      <c r="AV1354" s="22">
        <v>4775146.1955484804</v>
      </c>
      <c r="AW1354" s="22">
        <v>3793045.9017439499</v>
      </c>
      <c r="AX1354" s="22">
        <v>2230449.12064863</v>
      </c>
      <c r="AY1354" s="22">
        <v>2376631.8334441301</v>
      </c>
      <c r="AZ1354" s="24">
        <v>1244173.1746081</v>
      </c>
      <c r="BA1354" s="24">
        <v>1295361.29514331</v>
      </c>
      <c r="BB1354" s="24">
        <v>1405635.9057533101</v>
      </c>
    </row>
    <row r="1355" spans="1:54" x14ac:dyDescent="0.25">
      <c r="A1355">
        <v>276</v>
      </c>
      <c r="B1355" t="s">
        <v>2</v>
      </c>
      <c r="C1355">
        <v>136.08690590082199</v>
      </c>
      <c r="D1355">
        <v>9.04115</v>
      </c>
      <c r="E1355">
        <v>135.07962930082198</v>
      </c>
      <c r="L1355" s="8">
        <v>449732.37134882802</v>
      </c>
      <c r="M1355" s="8">
        <v>2339766.7795738601</v>
      </c>
      <c r="N1355" s="8">
        <v>2302752.08397158</v>
      </c>
      <c r="O1355" s="8">
        <v>3014652.4140407201</v>
      </c>
      <c r="P1355" s="8">
        <v>1088068.73343852</v>
      </c>
      <c r="Q1355" s="10">
        <v>122352.130668749</v>
      </c>
      <c r="R1355" s="10">
        <v>279193.05694815598</v>
      </c>
      <c r="S1355" s="10">
        <v>113210.229058282</v>
      </c>
      <c r="T1355" s="10">
        <v>171240.795624572</v>
      </c>
      <c r="U1355" s="10">
        <v>488057.03087219002</v>
      </c>
      <c r="V1355" s="12">
        <v>1287002.5364912001</v>
      </c>
      <c r="W1355" s="12">
        <v>1720657.16983491</v>
      </c>
      <c r="X1355" s="12">
        <v>1793445.32700732</v>
      </c>
      <c r="Y1355" s="12">
        <v>4002841.7659439999</v>
      </c>
      <c r="Z1355" s="12">
        <v>313324.83653745201</v>
      </c>
      <c r="AA1355" s="14">
        <v>108517.5679346</v>
      </c>
      <c r="AB1355" s="14">
        <v>16625.100456481901</v>
      </c>
      <c r="AC1355" s="14">
        <v>214067.48439841901</v>
      </c>
      <c r="AD1355" s="14">
        <v>214707.51076669901</v>
      </c>
      <c r="AE1355" s="14">
        <v>2599207.1149303699</v>
      </c>
      <c r="AF1355" s="16">
        <v>460210.50051866501</v>
      </c>
      <c r="AG1355" s="16">
        <v>792032.97539457504</v>
      </c>
      <c r="AH1355" s="16">
        <v>2140219.04076195</v>
      </c>
      <c r="AI1355" s="16">
        <v>3384246.1689764499</v>
      </c>
      <c r="AJ1355" s="16">
        <v>2950545.3922892301</v>
      </c>
      <c r="AK1355" s="18">
        <v>18337.265073339899</v>
      </c>
      <c r="AL1355" s="18">
        <v>23864.121888079801</v>
      </c>
      <c r="AM1355" s="18">
        <v>156964.158353026</v>
      </c>
      <c r="AN1355" s="18">
        <v>50547.704476776198</v>
      </c>
      <c r="AO1355" s="18">
        <v>99845.003516327793</v>
      </c>
      <c r="AP1355" s="20">
        <v>1406425.8182168</v>
      </c>
      <c r="AQ1355" s="20">
        <v>2314733.6280155201</v>
      </c>
      <c r="AR1355" s="20">
        <v>1740597.86345054</v>
      </c>
      <c r="AS1355" s="20">
        <v>5873731.2341094604</v>
      </c>
      <c r="AT1355" s="20">
        <v>4256379.02925542</v>
      </c>
      <c r="AU1355" s="22">
        <v>15903.3327090819</v>
      </c>
      <c r="AV1355" s="22">
        <v>34402.318883541899</v>
      </c>
      <c r="AW1355" s="22">
        <v>38688.444009594503</v>
      </c>
      <c r="AX1355" s="22">
        <v>39533.3180694763</v>
      </c>
      <c r="AY1355" s="22">
        <v>40059.729980877499</v>
      </c>
      <c r="AZ1355" s="24">
        <v>1063442.55367178</v>
      </c>
      <c r="BA1355" s="24">
        <v>1238512.8001620001</v>
      </c>
      <c r="BB1355" s="24">
        <v>1331653.8023141599</v>
      </c>
    </row>
    <row r="1356" spans="1:54" x14ac:dyDescent="0.25">
      <c r="A1356">
        <v>41</v>
      </c>
      <c r="B1356" t="s">
        <v>2</v>
      </c>
      <c r="C1356">
        <v>87.063415970913198</v>
      </c>
      <c r="D1356">
        <v>14.9542441860465</v>
      </c>
      <c r="E1356">
        <v>86.056139370913201</v>
      </c>
      <c r="L1356" s="8">
        <v>1260916.4963944601</v>
      </c>
      <c r="M1356" s="8">
        <v>1345345.7920737299</v>
      </c>
      <c r="N1356" s="8">
        <v>1489251.3786394</v>
      </c>
      <c r="O1356" s="8">
        <v>799696.54108630097</v>
      </c>
      <c r="P1356" s="8">
        <v>1446283.8530852001</v>
      </c>
      <c r="Q1356" s="10">
        <v>2419607.8349099099</v>
      </c>
      <c r="R1356" s="10">
        <v>1641866.5242187399</v>
      </c>
      <c r="S1356" s="10">
        <v>1668937.7222812499</v>
      </c>
      <c r="T1356" s="10">
        <v>1617842.0057827099</v>
      </c>
      <c r="U1356" s="10">
        <v>1716239.1713730399</v>
      </c>
      <c r="V1356" s="12">
        <v>1609038.6882597499</v>
      </c>
      <c r="W1356" s="12">
        <v>1519419.5174153999</v>
      </c>
      <c r="X1356" s="12">
        <v>1742941.43291895</v>
      </c>
      <c r="Y1356" s="12">
        <v>1202505.3534953599</v>
      </c>
      <c r="Z1356" s="12">
        <v>2288846.6734907101</v>
      </c>
      <c r="AA1356" s="14">
        <v>1583316.3213511901</v>
      </c>
      <c r="AB1356" s="14">
        <v>1663212.4718774401</v>
      </c>
      <c r="AC1356" s="14">
        <v>2124973.7095664102</v>
      </c>
      <c r="AD1356" s="14">
        <v>2454269.4787529199</v>
      </c>
      <c r="AE1356" s="14">
        <v>1893935.8359730199</v>
      </c>
      <c r="AF1356" s="16">
        <v>1655673.04202197</v>
      </c>
      <c r="AG1356" s="16">
        <v>1752759.7423304401</v>
      </c>
      <c r="AH1356" s="16">
        <v>1772623.6699222301</v>
      </c>
      <c r="AI1356" s="16">
        <v>1220663.92870972</v>
      </c>
      <c r="AJ1356" s="16">
        <v>1737616.88483147</v>
      </c>
      <c r="AK1356" s="18">
        <v>1269983.6728842701</v>
      </c>
      <c r="AL1356" s="18">
        <v>1051162.21426354</v>
      </c>
      <c r="AM1356" s="18">
        <v>1601748.80131494</v>
      </c>
      <c r="AN1356" s="18">
        <v>1446210.0583608299</v>
      </c>
      <c r="AO1356" s="18">
        <v>1506322.24188171</v>
      </c>
      <c r="AP1356" s="20">
        <v>1227598.8290148899</v>
      </c>
      <c r="AQ1356" s="20">
        <v>1652192.3873408099</v>
      </c>
      <c r="AR1356" s="20">
        <v>1728691.3125432001</v>
      </c>
      <c r="AS1356" s="20">
        <v>1616799.5540771401</v>
      </c>
      <c r="AT1356" s="20">
        <v>1550157.74543847</v>
      </c>
      <c r="AU1356" s="22">
        <v>1159965.7244003799</v>
      </c>
      <c r="AV1356" s="22">
        <v>724480.75070874102</v>
      </c>
      <c r="AW1356" s="22">
        <v>1948796.5337080101</v>
      </c>
      <c r="AX1356" s="22">
        <v>1220642.8870381999</v>
      </c>
      <c r="AY1356" s="22">
        <v>1538867.68734485</v>
      </c>
      <c r="AZ1356" s="24">
        <v>1627641.7906772399</v>
      </c>
      <c r="BA1356" s="24">
        <v>1401287.7167958899</v>
      </c>
      <c r="BB1356" s="24">
        <v>1695991.41995361</v>
      </c>
    </row>
    <row r="1357" spans="1:54" x14ac:dyDescent="0.25">
      <c r="A1357">
        <v>1350</v>
      </c>
      <c r="B1357" t="s">
        <v>2</v>
      </c>
      <c r="C1357">
        <v>795.60975469768402</v>
      </c>
      <c r="D1357">
        <v>4.0427048837209298</v>
      </c>
      <c r="E1357">
        <v>794.60247809768407</v>
      </c>
      <c r="L1357" s="8">
        <v>1462229.6784955</v>
      </c>
      <c r="M1357" s="8">
        <v>1395245.5412065401</v>
      </c>
      <c r="N1357" s="8">
        <v>1276517.4187926201</v>
      </c>
      <c r="O1357" s="8">
        <v>1062349.08078105</v>
      </c>
      <c r="P1357" s="8">
        <v>1055059.70939179</v>
      </c>
      <c r="Q1357" s="10">
        <v>1325206.04039458</v>
      </c>
      <c r="R1357" s="10">
        <v>3115268.6104499898</v>
      </c>
      <c r="S1357" s="10">
        <v>1090499.40252099</v>
      </c>
      <c r="T1357" s="10">
        <v>2816095.4827151299</v>
      </c>
      <c r="U1357" s="10">
        <v>2280691.9915031199</v>
      </c>
      <c r="V1357" s="12">
        <v>1639854.8196861299</v>
      </c>
      <c r="W1357" s="12">
        <v>2018998.8550130799</v>
      </c>
      <c r="X1357" s="12">
        <v>1074626.7541203999</v>
      </c>
      <c r="Y1357" s="12">
        <v>1720625.62926708</v>
      </c>
      <c r="Z1357" s="12">
        <v>1109514.19410878</v>
      </c>
      <c r="AA1357" s="14">
        <v>896108.73497094598</v>
      </c>
      <c r="AB1357" s="14">
        <v>845250.758895993</v>
      </c>
      <c r="AC1357" s="14">
        <v>683288.67628315301</v>
      </c>
      <c r="AD1357" s="14">
        <v>1187047.7390276301</v>
      </c>
      <c r="AE1357" s="14">
        <v>1248428.4625614199</v>
      </c>
      <c r="AF1357" s="16">
        <v>2197102.7803904298</v>
      </c>
      <c r="AG1357" s="16">
        <v>2675057.8563550701</v>
      </c>
      <c r="AH1357" s="16">
        <v>1729241.8949619101</v>
      </c>
      <c r="AI1357" s="16">
        <v>1891634.20091425</v>
      </c>
      <c r="AJ1357" s="16">
        <v>1798969.7707617199</v>
      </c>
      <c r="AK1357" s="18">
        <v>1262622.3649816399</v>
      </c>
      <c r="AL1357" s="18">
        <v>1157521.21714394</v>
      </c>
      <c r="AM1357" s="18">
        <v>804087.62444150297</v>
      </c>
      <c r="AN1357" s="18">
        <v>1241259.50674804</v>
      </c>
      <c r="AO1357" s="18">
        <v>946426.62547646405</v>
      </c>
      <c r="AP1357" s="20">
        <v>2683768.3333968702</v>
      </c>
      <c r="AQ1357" s="20">
        <v>2402114.9178219698</v>
      </c>
      <c r="AR1357" s="20">
        <v>1801344.2125136701</v>
      </c>
      <c r="AS1357" s="20">
        <v>2440307.8235355401</v>
      </c>
      <c r="AT1357" s="20">
        <v>1795482.64720341</v>
      </c>
      <c r="AU1357" s="22">
        <v>1122244.7583377899</v>
      </c>
      <c r="AV1357" s="22">
        <v>1082199.1195789999</v>
      </c>
      <c r="AW1357" s="22">
        <v>1136364.21790576</v>
      </c>
      <c r="AX1357" s="22">
        <v>1522706.14353632</v>
      </c>
      <c r="AY1357" s="22">
        <v>1133024.81305693</v>
      </c>
      <c r="AZ1357" s="24">
        <v>1479296.5722978499</v>
      </c>
      <c r="BA1357" s="24">
        <v>1565044.9602591801</v>
      </c>
      <c r="BB1357" s="24">
        <v>1400978.23951816</v>
      </c>
    </row>
    <row r="1358" spans="1:54" x14ac:dyDescent="0.25">
      <c r="A1358">
        <v>1120</v>
      </c>
      <c r="B1358" t="s">
        <v>2</v>
      </c>
      <c r="C1358">
        <v>482.40513709563902</v>
      </c>
      <c r="D1358">
        <v>4.0603903225806404</v>
      </c>
      <c r="E1358">
        <v>481.39786049563901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2">
        <v>1016117.67794238</v>
      </c>
      <c r="W1358" s="12">
        <v>16905.451143749899</v>
      </c>
      <c r="X1358" s="12">
        <v>135276.232577196</v>
      </c>
      <c r="Y1358" s="12">
        <v>93892.790057519102</v>
      </c>
      <c r="Z1358" s="12">
        <v>928031.63011010597</v>
      </c>
      <c r="AA1358" s="14">
        <v>527707.60294043005</v>
      </c>
      <c r="AB1358" s="14">
        <v>4396640.1846607802</v>
      </c>
      <c r="AC1358" s="14">
        <v>728028.52337519499</v>
      </c>
      <c r="AD1358" s="14">
        <v>40708.912311035201</v>
      </c>
      <c r="AE1358" s="14">
        <v>0</v>
      </c>
      <c r="AF1358" s="16">
        <v>1599548.09993994</v>
      </c>
      <c r="AG1358" s="16">
        <v>0</v>
      </c>
      <c r="AH1358" s="16">
        <v>10843.0141230469</v>
      </c>
      <c r="AI1358" s="16">
        <v>111716.216090624</v>
      </c>
      <c r="AJ1358" s="16">
        <v>91181.104784765397</v>
      </c>
      <c r="AK1358" s="18">
        <v>1915084.3549444301</v>
      </c>
      <c r="AL1358" s="18">
        <v>9741.4323789550599</v>
      </c>
      <c r="AM1358" s="18">
        <v>51653.206325097803</v>
      </c>
      <c r="AN1358" s="18">
        <v>274013.49949028197</v>
      </c>
      <c r="AO1358" s="18">
        <v>380567.56550800602</v>
      </c>
      <c r="AP1358" s="20">
        <v>85793.499528222703</v>
      </c>
      <c r="AQ1358" s="20">
        <v>5881475.88296514</v>
      </c>
      <c r="AR1358" s="20">
        <v>1516214.9310278301</v>
      </c>
      <c r="AS1358" s="20">
        <v>420544.733809422</v>
      </c>
      <c r="AT1358" s="20">
        <v>2496522.3417910999</v>
      </c>
      <c r="AU1358" s="22">
        <v>952823.07073827996</v>
      </c>
      <c r="AV1358" s="22">
        <v>3350214.6843805602</v>
      </c>
      <c r="AW1358" s="22">
        <v>2399348.1224478502</v>
      </c>
      <c r="AX1358" s="22">
        <v>1376190.71613867</v>
      </c>
      <c r="AY1358" s="22">
        <v>1383135.7221896399</v>
      </c>
      <c r="AZ1358" s="24">
        <v>882191.18509160099</v>
      </c>
      <c r="BA1358" s="24">
        <v>794488.482289162</v>
      </c>
      <c r="BB1358" s="24">
        <v>854633.89197539003</v>
      </c>
    </row>
    <row r="1359" spans="1:54" x14ac:dyDescent="0.25">
      <c r="A1359">
        <v>667</v>
      </c>
      <c r="B1359" t="s">
        <v>2</v>
      </c>
      <c r="C1359">
        <v>229.10258572609601</v>
      </c>
      <c r="D1359">
        <v>13.209920930232499</v>
      </c>
      <c r="E1359">
        <v>228.095309126096</v>
      </c>
      <c r="L1359" s="8">
        <v>9189139.2920361292</v>
      </c>
      <c r="M1359" s="8">
        <v>4105912.6564365202</v>
      </c>
      <c r="N1359" s="8">
        <v>6499284.7855839804</v>
      </c>
      <c r="O1359" s="8">
        <v>7607558.3038417902</v>
      </c>
      <c r="P1359" s="8">
        <v>5341120.2495820196</v>
      </c>
      <c r="Q1359" s="10">
        <v>10880631.246205</v>
      </c>
      <c r="R1359" s="10">
        <v>10732810.786939399</v>
      </c>
      <c r="S1359" s="10">
        <v>13659360.7350043</v>
      </c>
      <c r="T1359" s="10">
        <v>14330794.8925488</v>
      </c>
      <c r="U1359" s="10">
        <v>10787908.580293899</v>
      </c>
      <c r="V1359" s="12">
        <v>4263351.6103857402</v>
      </c>
      <c r="W1359" s="12">
        <v>5046785.5097709903</v>
      </c>
      <c r="X1359" s="12">
        <v>5286532.3864452997</v>
      </c>
      <c r="Y1359" s="12">
        <v>12599264.6189282</v>
      </c>
      <c r="Z1359" s="12">
        <v>13513476.457338801</v>
      </c>
      <c r="AA1359" s="14">
        <v>11416990.671262201</v>
      </c>
      <c r="AB1359" s="14">
        <v>10938719.7658081</v>
      </c>
      <c r="AC1359" s="14">
        <v>6457937.2339804797</v>
      </c>
      <c r="AD1359" s="14">
        <v>14337608.201560499</v>
      </c>
      <c r="AE1359" s="14">
        <v>5233766.9287968697</v>
      </c>
      <c r="AF1359" s="16">
        <v>9675978.1438871995</v>
      </c>
      <c r="AG1359" s="16">
        <v>4584841.6485263603</v>
      </c>
      <c r="AH1359" s="16">
        <v>11702240.474206001</v>
      </c>
      <c r="AI1359" s="16">
        <v>12329308.1417167</v>
      </c>
      <c r="AJ1359" s="16">
        <v>12670366.6020483</v>
      </c>
      <c r="AK1359" s="18">
        <v>11394275.0309003</v>
      </c>
      <c r="AL1359" s="18">
        <v>11785180.3477426</v>
      </c>
      <c r="AM1359" s="18">
        <v>13518589.902407199</v>
      </c>
      <c r="AN1359" s="18">
        <v>16453127.262673801</v>
      </c>
      <c r="AO1359" s="18">
        <v>15211605.8925307</v>
      </c>
      <c r="AP1359" s="20">
        <v>8814388.2188056596</v>
      </c>
      <c r="AQ1359" s="20">
        <v>4115169.8893095599</v>
      </c>
      <c r="AR1359" s="20">
        <v>5289110.1174814403</v>
      </c>
      <c r="AS1359" s="20">
        <v>13447885.315498499</v>
      </c>
      <c r="AT1359" s="20">
        <v>13200762.8689775</v>
      </c>
      <c r="AU1359" s="22">
        <v>11317266.2447563</v>
      </c>
      <c r="AV1359" s="22">
        <v>11336494.4409594</v>
      </c>
      <c r="AW1359" s="22">
        <v>14260107.828263599</v>
      </c>
      <c r="AX1359" s="22">
        <v>15736477.1208486</v>
      </c>
      <c r="AY1359" s="22">
        <v>15377416.040894501</v>
      </c>
      <c r="AZ1359" s="24">
        <v>10153914.5871782</v>
      </c>
      <c r="BA1359" s="24">
        <v>10865319.496779701</v>
      </c>
      <c r="BB1359" s="24">
        <v>13765097.812785599</v>
      </c>
    </row>
    <row r="1360" spans="1:54" x14ac:dyDescent="0.25">
      <c r="A1360">
        <v>418</v>
      </c>
      <c r="B1360" t="s">
        <v>2</v>
      </c>
      <c r="C1360">
        <v>161.13252968011901</v>
      </c>
      <c r="D1360">
        <v>3.9155853488372001</v>
      </c>
      <c r="E1360">
        <v>160.12525308011899</v>
      </c>
      <c r="L1360" s="8">
        <v>1226210.59895756</v>
      </c>
      <c r="M1360" s="8">
        <v>1666876.5322580501</v>
      </c>
      <c r="N1360" s="8">
        <v>1202086.5769628901</v>
      </c>
      <c r="O1360" s="8">
        <v>1427682.8896741699</v>
      </c>
      <c r="P1360" s="8">
        <v>1336168.54148942</v>
      </c>
      <c r="Q1360" s="10">
        <v>1331999.9351916399</v>
      </c>
      <c r="R1360" s="10">
        <v>1093347.09360358</v>
      </c>
      <c r="S1360" s="10">
        <v>1661075.2584509701</v>
      </c>
      <c r="T1360" s="10">
        <v>1023930.8502404999</v>
      </c>
      <c r="U1360" s="10">
        <v>1325836.5180943301</v>
      </c>
      <c r="V1360" s="12">
        <v>1419236.9910502399</v>
      </c>
      <c r="W1360" s="12">
        <v>1608718.3741160801</v>
      </c>
      <c r="X1360" s="12">
        <v>1188871.7355958</v>
      </c>
      <c r="Y1360" s="12">
        <v>1063965.4427440399</v>
      </c>
      <c r="Z1360" s="12">
        <v>1138446.05339413</v>
      </c>
      <c r="AA1360" s="14">
        <v>1527267.2823354399</v>
      </c>
      <c r="AB1360" s="14">
        <v>1320803.7500255799</v>
      </c>
      <c r="AC1360" s="14">
        <v>1654194.5125003399</v>
      </c>
      <c r="AD1360" s="14">
        <v>1491383.09213415</v>
      </c>
      <c r="AE1360" s="14">
        <v>1442240.7190108099</v>
      </c>
      <c r="AF1360" s="16">
        <v>1533517.06897382</v>
      </c>
      <c r="AG1360" s="16">
        <v>1581732.0022939399</v>
      </c>
      <c r="AH1360" s="16">
        <v>1847761.98223418</v>
      </c>
      <c r="AI1360" s="16">
        <v>1223137.15721748</v>
      </c>
      <c r="AJ1360" s="16">
        <v>1869357.6781760701</v>
      </c>
      <c r="AK1360" s="18">
        <v>754834.45014638803</v>
      </c>
      <c r="AL1360" s="18">
        <v>1103969.2604722399</v>
      </c>
      <c r="AM1360" s="18">
        <v>1704261.24821762</v>
      </c>
      <c r="AN1360" s="18">
        <v>886830.86808076198</v>
      </c>
      <c r="AO1360" s="18">
        <v>1116663.3962268999</v>
      </c>
      <c r="AP1360" s="20">
        <v>1471408.5861539</v>
      </c>
      <c r="AQ1360" s="20">
        <v>2047616.24673354</v>
      </c>
      <c r="AR1360" s="20">
        <v>1305121.9897199699</v>
      </c>
      <c r="AS1360" s="20">
        <v>1280949.29839086</v>
      </c>
      <c r="AT1360" s="20">
        <v>1102239.21870585</v>
      </c>
      <c r="AU1360" s="22">
        <v>1292869.5568951899</v>
      </c>
      <c r="AV1360" s="22">
        <v>1368352.3484744299</v>
      </c>
      <c r="AW1360" s="22">
        <v>1374310.96712109</v>
      </c>
      <c r="AX1360" s="22">
        <v>985627.44627041102</v>
      </c>
      <c r="AY1360" s="22">
        <v>868798.05492216803</v>
      </c>
      <c r="AZ1360" s="24">
        <v>1296736.00074609</v>
      </c>
      <c r="BA1360" s="24">
        <v>1310254.28816396</v>
      </c>
      <c r="BB1360" s="24">
        <v>1383601.1792238201</v>
      </c>
    </row>
    <row r="1361" spans="1:54" x14ac:dyDescent="0.25">
      <c r="A1361">
        <v>114</v>
      </c>
      <c r="B1361" t="s">
        <v>2</v>
      </c>
      <c r="C1361">
        <v>109.039729096168</v>
      </c>
      <c r="D1361">
        <v>10.217799999999899</v>
      </c>
      <c r="E1361">
        <v>108.03245249616801</v>
      </c>
      <c r="L1361" s="8">
        <v>292814.39430845901</v>
      </c>
      <c r="M1361" s="8">
        <v>490571.61089245498</v>
      </c>
      <c r="N1361" s="8">
        <v>1804735.01114413</v>
      </c>
      <c r="O1361" s="8">
        <v>3486228.9041077201</v>
      </c>
      <c r="P1361" s="8">
        <v>518274.778930959</v>
      </c>
      <c r="Q1361" s="10">
        <v>77961.763614898606</v>
      </c>
      <c r="R1361" s="10">
        <v>129968.97653430099</v>
      </c>
      <c r="S1361" s="10">
        <v>325610.371024255</v>
      </c>
      <c r="T1361" s="10">
        <v>1478530.4537756799</v>
      </c>
      <c r="U1361" s="10">
        <v>608918.01598534896</v>
      </c>
      <c r="V1361" s="12">
        <v>646730.11442871101</v>
      </c>
      <c r="W1361" s="12">
        <v>2245611.0012099501</v>
      </c>
      <c r="X1361" s="12">
        <v>5045081.17966027</v>
      </c>
      <c r="Y1361" s="12">
        <v>12162881.4854325</v>
      </c>
      <c r="Z1361" s="12">
        <v>693178.60395501705</v>
      </c>
      <c r="AA1361" s="14">
        <v>84999.100142944197</v>
      </c>
      <c r="AB1361" s="14">
        <v>9882.9702510681891</v>
      </c>
      <c r="AC1361" s="14">
        <v>197222.47059028901</v>
      </c>
      <c r="AD1361" s="14">
        <v>265827.42932328902</v>
      </c>
      <c r="AE1361" s="14">
        <v>3833519.0033788998</v>
      </c>
      <c r="AF1361" s="16">
        <v>469392.73598803702</v>
      </c>
      <c r="AG1361" s="16">
        <v>1935582.6849755801</v>
      </c>
      <c r="AH1361" s="16">
        <v>3836496.7924420899</v>
      </c>
      <c r="AI1361" s="16">
        <v>12735272.191589899</v>
      </c>
      <c r="AJ1361" s="16">
        <v>14686732.761295</v>
      </c>
      <c r="AK1361" s="18">
        <v>14262.247754379199</v>
      </c>
      <c r="AL1361" s="18">
        <v>17083.424981304801</v>
      </c>
      <c r="AM1361" s="18">
        <v>176545.106472546</v>
      </c>
      <c r="AN1361" s="18">
        <v>60338.597294521896</v>
      </c>
      <c r="AO1361" s="18">
        <v>110181.18006692499</v>
      </c>
      <c r="AP1361" s="20">
        <v>3950538.6249697101</v>
      </c>
      <c r="AQ1361" s="20">
        <v>2474369.65665233</v>
      </c>
      <c r="AR1361" s="20">
        <v>5908364.5285424097</v>
      </c>
      <c r="AS1361" s="20">
        <v>16540298.7038403</v>
      </c>
      <c r="AT1361" s="20">
        <v>15139080.672849</v>
      </c>
      <c r="AU1361" s="22">
        <v>15508.746936676</v>
      </c>
      <c r="AV1361" s="22">
        <v>14393.4193883514</v>
      </c>
      <c r="AW1361" s="22">
        <v>174727.03603362999</v>
      </c>
      <c r="AX1361" s="22">
        <v>45994.981547268602</v>
      </c>
      <c r="AY1361" s="22">
        <v>96827.099476648102</v>
      </c>
      <c r="AZ1361" s="24">
        <v>1213209.8566640599</v>
      </c>
      <c r="BA1361" s="24">
        <v>1956222.2649316301</v>
      </c>
      <c r="BB1361" s="24">
        <v>3455250.1184469699</v>
      </c>
    </row>
    <row r="1362" spans="1:54" x14ac:dyDescent="0.25">
      <c r="A1362">
        <v>955</v>
      </c>
      <c r="B1362" t="s">
        <v>2</v>
      </c>
      <c r="C1362">
        <v>357.02778909372699</v>
      </c>
      <c r="D1362">
        <v>9.9657076744185993</v>
      </c>
      <c r="E1362">
        <v>356.02051249372698</v>
      </c>
      <c r="L1362" s="8">
        <v>702538.102214357</v>
      </c>
      <c r="M1362" s="8">
        <v>732340.16199609102</v>
      </c>
      <c r="N1362" s="8">
        <v>1040211.83598383</v>
      </c>
      <c r="O1362" s="8">
        <v>667019.31628534896</v>
      </c>
      <c r="P1362" s="8">
        <v>847828.506720262</v>
      </c>
      <c r="Q1362" s="10">
        <v>350349.27768090798</v>
      </c>
      <c r="R1362" s="10">
        <v>264875.13210205</v>
      </c>
      <c r="S1362" s="10">
        <v>248278.50268249499</v>
      </c>
      <c r="T1362" s="10">
        <v>387350.937865649</v>
      </c>
      <c r="U1362" s="10">
        <v>665204.184137695</v>
      </c>
      <c r="V1362" s="12">
        <v>730976.22073534701</v>
      </c>
      <c r="W1362" s="12">
        <v>983494.05328710994</v>
      </c>
      <c r="X1362" s="12">
        <v>856373.97672919498</v>
      </c>
      <c r="Y1362" s="12">
        <v>599893.61479277501</v>
      </c>
      <c r="Z1362" s="12">
        <v>541367.261374439</v>
      </c>
      <c r="AA1362" s="14">
        <v>331512.37770996097</v>
      </c>
      <c r="AB1362" s="14">
        <v>43491.151602538601</v>
      </c>
      <c r="AC1362" s="14">
        <v>523472.43047687999</v>
      </c>
      <c r="AD1362" s="14">
        <v>322396.73868852702</v>
      </c>
      <c r="AE1362" s="14">
        <v>711998.34709585202</v>
      </c>
      <c r="AF1362" s="16">
        <v>710734.19930127205</v>
      </c>
      <c r="AG1362" s="16">
        <v>1002025.00446973</v>
      </c>
      <c r="AH1362" s="16">
        <v>986372.82444345404</v>
      </c>
      <c r="AI1362" s="16">
        <v>970403.73307822098</v>
      </c>
      <c r="AJ1362" s="16">
        <v>810734.13349292101</v>
      </c>
      <c r="AK1362" s="18">
        <v>171553.523152954</v>
      </c>
      <c r="AL1362" s="18">
        <v>43924.583184814597</v>
      </c>
      <c r="AM1362" s="18">
        <v>215236.96737143499</v>
      </c>
      <c r="AN1362" s="18">
        <v>72790.2563371578</v>
      </c>
      <c r="AO1362" s="18">
        <v>335862.238714598</v>
      </c>
      <c r="AP1362" s="20">
        <v>1186785.1829657201</v>
      </c>
      <c r="AQ1362" s="20">
        <v>910864.53729199199</v>
      </c>
      <c r="AR1362" s="20">
        <v>985588.70966366597</v>
      </c>
      <c r="AS1362" s="20">
        <v>1138263.6980047801</v>
      </c>
      <c r="AT1362" s="20">
        <v>1066372.56080207</v>
      </c>
      <c r="AU1362" s="22">
        <v>124519.759958496</v>
      </c>
      <c r="AV1362" s="22">
        <v>13782.128282592999</v>
      </c>
      <c r="AW1362" s="22">
        <v>212090.708042579</v>
      </c>
      <c r="AX1362" s="22">
        <v>85517.136987450896</v>
      </c>
      <c r="AY1362" s="22">
        <v>141101.526500829</v>
      </c>
      <c r="AZ1362" s="24">
        <v>593934.29416479601</v>
      </c>
      <c r="BA1362" s="24">
        <v>776134.01444593503</v>
      </c>
      <c r="BB1362" s="24">
        <v>584733.04543022194</v>
      </c>
    </row>
    <row r="1363" spans="1:54" x14ac:dyDescent="0.25">
      <c r="A1363">
        <v>856</v>
      </c>
      <c r="B1363" t="s">
        <v>14</v>
      </c>
      <c r="C1363">
        <v>307.084824672965</v>
      </c>
      <c r="D1363">
        <v>14.530565116279</v>
      </c>
      <c r="E1363">
        <v>308.09210127296501</v>
      </c>
      <c r="L1363" s="8">
        <v>986261.345900391</v>
      </c>
      <c r="M1363" s="8">
        <v>923088.33501562302</v>
      </c>
      <c r="N1363" s="8">
        <v>1231002.67783081</v>
      </c>
      <c r="O1363" s="8">
        <v>1354982.09513378</v>
      </c>
      <c r="P1363" s="8">
        <v>904770.81391479401</v>
      </c>
      <c r="Q1363" s="10">
        <v>758720.82311865198</v>
      </c>
      <c r="R1363" s="10">
        <v>582670.79802099499</v>
      </c>
      <c r="S1363" s="10">
        <v>1185598.38162304</v>
      </c>
      <c r="T1363" s="10">
        <v>824946.40055026405</v>
      </c>
      <c r="U1363" s="10">
        <v>792624.40025536902</v>
      </c>
      <c r="V1363" s="12">
        <v>900829.45513403299</v>
      </c>
      <c r="W1363" s="12">
        <v>751505.03647705005</v>
      </c>
      <c r="X1363" s="12">
        <v>1166197.8667719699</v>
      </c>
      <c r="Y1363" s="12">
        <v>1129625.2170263601</v>
      </c>
      <c r="Z1363" s="12">
        <v>876603.81099169794</v>
      </c>
      <c r="AA1363" s="14">
        <v>742707.11314892594</v>
      </c>
      <c r="AB1363" s="14">
        <v>737094.51520312601</v>
      </c>
      <c r="AC1363" s="14">
        <v>1297720.7251831</v>
      </c>
      <c r="AD1363" s="14">
        <v>1032841.44650866</v>
      </c>
      <c r="AE1363" s="14">
        <v>986399.03958544903</v>
      </c>
      <c r="AF1363" s="16">
        <v>883110.516892088</v>
      </c>
      <c r="AG1363" s="16">
        <v>870165.23567798</v>
      </c>
      <c r="AH1363" s="16">
        <v>1435909.5739833899</v>
      </c>
      <c r="AI1363" s="16">
        <v>1125025.6676747999</v>
      </c>
      <c r="AJ1363" s="16">
        <v>1047033.60785009</v>
      </c>
      <c r="AK1363" s="18">
        <v>850378.82194921805</v>
      </c>
      <c r="AL1363" s="18">
        <v>755920.71407006704</v>
      </c>
      <c r="AM1363" s="18">
        <v>1122243.6915058601</v>
      </c>
      <c r="AN1363" s="18">
        <v>990434.59264453</v>
      </c>
      <c r="AO1363" s="18">
        <v>923617.53707226703</v>
      </c>
      <c r="AP1363" s="20">
        <v>955248.90129638696</v>
      </c>
      <c r="AQ1363" s="20">
        <v>966402.48860376095</v>
      </c>
      <c r="AR1363" s="20">
        <v>1424734.1834589799</v>
      </c>
      <c r="AS1363" s="20">
        <v>1376074.6839199199</v>
      </c>
      <c r="AT1363" s="20">
        <v>1075772.6408818299</v>
      </c>
      <c r="AU1363" s="22">
        <v>673088.21691870096</v>
      </c>
      <c r="AV1363" s="22">
        <v>697240.97282666096</v>
      </c>
      <c r="AW1363" s="22">
        <v>1108728.9250821499</v>
      </c>
      <c r="AX1363" s="22">
        <v>1040320.07935107</v>
      </c>
      <c r="AY1363" s="22">
        <v>884825.65509082004</v>
      </c>
      <c r="AZ1363" s="24">
        <v>885286.53759228601</v>
      </c>
      <c r="BA1363" s="24">
        <v>881913.958555663</v>
      </c>
      <c r="BB1363" s="24">
        <v>1194582.32119336</v>
      </c>
    </row>
    <row r="1364" spans="1:54" x14ac:dyDescent="0.25">
      <c r="A1364">
        <v>1231</v>
      </c>
      <c r="B1364" t="s">
        <v>14</v>
      </c>
      <c r="C1364">
        <v>568.32575527494498</v>
      </c>
      <c r="D1364">
        <v>4.7980886046511602</v>
      </c>
      <c r="E1364">
        <v>569.33303187494494</v>
      </c>
      <c r="L1364" s="8">
        <v>108926.126387073</v>
      </c>
      <c r="M1364" s="8">
        <v>202816.65431916399</v>
      </c>
      <c r="N1364" s="8">
        <v>239418.79125439399</v>
      </c>
      <c r="O1364" s="8">
        <v>148040.16231196199</v>
      </c>
      <c r="P1364" s="8">
        <v>217358.56250304499</v>
      </c>
      <c r="Q1364" s="10">
        <v>475099.79683132301</v>
      </c>
      <c r="R1364" s="10">
        <v>540204.03525065898</v>
      </c>
      <c r="S1364" s="10">
        <v>672830.88758664497</v>
      </c>
      <c r="T1364" s="10">
        <v>249850.352901929</v>
      </c>
      <c r="U1364" s="10">
        <v>417596.19283681602</v>
      </c>
      <c r="V1364" s="12">
        <v>158918.359712292</v>
      </c>
      <c r="W1364" s="12">
        <v>203284.23157697701</v>
      </c>
      <c r="X1364" s="12">
        <v>270578.02218240901</v>
      </c>
      <c r="Y1364" s="12">
        <v>167282.87632001899</v>
      </c>
      <c r="Z1364" s="12">
        <v>860217.57001538004</v>
      </c>
      <c r="AA1364" s="14">
        <v>550930.00487197097</v>
      </c>
      <c r="AB1364" s="14">
        <v>898580.81983681605</v>
      </c>
      <c r="AC1364" s="14">
        <v>912209.78303481301</v>
      </c>
      <c r="AD1364" s="14">
        <v>592520.07823835395</v>
      </c>
      <c r="AE1364" s="14">
        <v>205806.04329213899</v>
      </c>
      <c r="AF1364" s="16">
        <v>256593.721282983</v>
      </c>
      <c r="AG1364" s="16">
        <v>252379.98790876399</v>
      </c>
      <c r="AH1364" s="16">
        <v>291761.38139040401</v>
      </c>
      <c r="AI1364" s="16">
        <v>223079.561478149</v>
      </c>
      <c r="AJ1364" s="16">
        <v>282965.36228115199</v>
      </c>
      <c r="AK1364" s="18">
        <v>659794.94349433505</v>
      </c>
      <c r="AL1364" s="18">
        <v>900738.55475244101</v>
      </c>
      <c r="AM1364" s="18">
        <v>805775.64975263504</v>
      </c>
      <c r="AN1364" s="18">
        <v>673608.59833095595</v>
      </c>
      <c r="AO1364" s="18">
        <v>1032061.53409204</v>
      </c>
      <c r="AP1364" s="20">
        <v>299723.94537817303</v>
      </c>
      <c r="AQ1364" s="20">
        <v>241188.34125318599</v>
      </c>
      <c r="AR1364" s="20">
        <v>341141.32040463801</v>
      </c>
      <c r="AS1364" s="20">
        <v>246851.34448646801</v>
      </c>
      <c r="AT1364" s="20">
        <v>291281.45842463302</v>
      </c>
      <c r="AU1364" s="22">
        <v>703394.97293525306</v>
      </c>
      <c r="AV1364" s="22">
        <v>893625.25533977104</v>
      </c>
      <c r="AW1364" s="22">
        <v>873917.33054502006</v>
      </c>
      <c r="AX1364" s="22">
        <v>691199.82518217701</v>
      </c>
      <c r="AY1364" s="22">
        <v>897494.00330800703</v>
      </c>
      <c r="AZ1364" s="24">
        <v>462812.843252344</v>
      </c>
      <c r="BA1364" s="24">
        <v>630259.07444707002</v>
      </c>
      <c r="BB1364" s="24">
        <v>530184.72157536703</v>
      </c>
    </row>
    <row r="1365" spans="1:54" x14ac:dyDescent="0.25">
      <c r="A1365">
        <v>1154</v>
      </c>
      <c r="B1365" t="s">
        <v>2</v>
      </c>
      <c r="C1365">
        <v>504.342841214911</v>
      </c>
      <c r="D1365">
        <v>9.6288544186046501</v>
      </c>
      <c r="E1365">
        <v>503.33556461491099</v>
      </c>
      <c r="L1365" s="8">
        <v>700347.68013705895</v>
      </c>
      <c r="M1365" s="8">
        <v>839053.03154970403</v>
      </c>
      <c r="N1365" s="8">
        <v>818001.82950025797</v>
      </c>
      <c r="O1365" s="8">
        <v>760000.24380674202</v>
      </c>
      <c r="P1365" s="8">
        <v>639920.52847529098</v>
      </c>
      <c r="Q1365" s="10">
        <v>525094.795671531</v>
      </c>
      <c r="R1365" s="10">
        <v>713013.82285671495</v>
      </c>
      <c r="S1365" s="10">
        <v>568349.03789802</v>
      </c>
      <c r="T1365" s="10">
        <v>738901.74390644697</v>
      </c>
      <c r="U1365" s="10">
        <v>605860.12171413598</v>
      </c>
      <c r="V1365" s="12">
        <v>721943.33716318198</v>
      </c>
      <c r="W1365" s="12">
        <v>759925.93782246194</v>
      </c>
      <c r="X1365" s="12">
        <v>938065.22503234702</v>
      </c>
      <c r="Y1365" s="12">
        <v>766110.21724965703</v>
      </c>
      <c r="Z1365" s="12">
        <v>539712.34537368303</v>
      </c>
      <c r="AA1365" s="14">
        <v>470203.60925753298</v>
      </c>
      <c r="AB1365" s="14">
        <v>558019.40860510396</v>
      </c>
      <c r="AC1365" s="14">
        <v>630715.36618447094</v>
      </c>
      <c r="AD1365" s="14">
        <v>598720.94453825697</v>
      </c>
      <c r="AE1365" s="14">
        <v>846151.11005566304</v>
      </c>
      <c r="AF1365" s="16">
        <v>692120.62454941601</v>
      </c>
      <c r="AG1365" s="16">
        <v>727083.356736182</v>
      </c>
      <c r="AH1365" s="16">
        <v>750673.70349463006</v>
      </c>
      <c r="AI1365" s="16">
        <v>913231.64129413897</v>
      </c>
      <c r="AJ1365" s="16">
        <v>734144.95707773301</v>
      </c>
      <c r="AK1365" s="18">
        <v>546322.959510096</v>
      </c>
      <c r="AL1365" s="18">
        <v>549943.81823074899</v>
      </c>
      <c r="AM1365" s="18">
        <v>644391.05035664001</v>
      </c>
      <c r="AN1365" s="18">
        <v>579893.23367955396</v>
      </c>
      <c r="AO1365" s="18">
        <v>671772.19046074396</v>
      </c>
      <c r="AP1365" s="20">
        <v>671784.87298139604</v>
      </c>
      <c r="AQ1365" s="20">
        <v>627769.84905703005</v>
      </c>
      <c r="AR1365" s="20">
        <v>797147.51215180603</v>
      </c>
      <c r="AS1365" s="20">
        <v>822549.22643144603</v>
      </c>
      <c r="AT1365" s="20">
        <v>792875.29757577705</v>
      </c>
      <c r="AU1365" s="22">
        <v>408974.17783285998</v>
      </c>
      <c r="AV1365" s="22">
        <v>515495.28367675602</v>
      </c>
      <c r="AW1365" s="22">
        <v>690778.171169971</v>
      </c>
      <c r="AX1365" s="22">
        <v>652056.33803975896</v>
      </c>
      <c r="AY1365" s="22">
        <v>566118.60136069194</v>
      </c>
      <c r="AZ1365" s="24">
        <v>615402.33113339206</v>
      </c>
      <c r="BA1365" s="24">
        <v>606494.3059565</v>
      </c>
      <c r="BB1365" s="24">
        <v>785553.46055075503</v>
      </c>
    </row>
    <row r="1366" spans="1:54" x14ac:dyDescent="0.25">
      <c r="A1366">
        <v>695</v>
      </c>
      <c r="B1366" t="s">
        <v>2</v>
      </c>
      <c r="C1366">
        <v>239.12755566973999</v>
      </c>
      <c r="D1366">
        <v>5.19315069767441</v>
      </c>
      <c r="E1366">
        <v>238.12027906973998</v>
      </c>
      <c r="L1366" s="8">
        <v>649009.04115263699</v>
      </c>
      <c r="M1366" s="8">
        <v>635412.02832070203</v>
      </c>
      <c r="N1366" s="8">
        <v>331060.53694995103</v>
      </c>
      <c r="O1366" s="8">
        <v>296487.83447468298</v>
      </c>
      <c r="P1366" s="8">
        <v>431155.57405869098</v>
      </c>
      <c r="Q1366" s="10">
        <v>529355.36066960404</v>
      </c>
      <c r="R1366" s="10">
        <v>2685969.8730574199</v>
      </c>
      <c r="S1366" s="10">
        <v>591838.97543569305</v>
      </c>
      <c r="T1366" s="10">
        <v>580578.89242792898</v>
      </c>
      <c r="U1366" s="10">
        <v>1544333.18167412</v>
      </c>
      <c r="V1366" s="12">
        <v>740567.31305639597</v>
      </c>
      <c r="W1366" s="12">
        <v>816761.72260122094</v>
      </c>
      <c r="X1366" s="12">
        <v>481659.02679741202</v>
      </c>
      <c r="Y1366" s="12">
        <v>265697.517671154</v>
      </c>
      <c r="Z1366" s="12">
        <v>826572.10352167895</v>
      </c>
      <c r="AA1366" s="14">
        <v>622859.04107636702</v>
      </c>
      <c r="AB1366" s="14">
        <v>876256.79808002803</v>
      </c>
      <c r="AC1366" s="14">
        <v>701207.121251659</v>
      </c>
      <c r="AD1366" s="14">
        <v>364344.394419652</v>
      </c>
      <c r="AE1366" s="14">
        <v>494831.17460317299</v>
      </c>
      <c r="AF1366" s="16">
        <v>556042.04696835799</v>
      </c>
      <c r="AG1366" s="16">
        <v>712231.05436464795</v>
      </c>
      <c r="AH1366" s="16">
        <v>535047.66208209097</v>
      </c>
      <c r="AI1366" s="16">
        <v>315986.10329245502</v>
      </c>
      <c r="AJ1366" s="16">
        <v>603668.58731931099</v>
      </c>
      <c r="AK1366" s="18">
        <v>682757.03939897404</v>
      </c>
      <c r="AL1366" s="18">
        <v>1292387.51077411</v>
      </c>
      <c r="AM1366" s="18">
        <v>750775.22600533406</v>
      </c>
      <c r="AN1366" s="18">
        <v>313962.62894882797</v>
      </c>
      <c r="AO1366" s="18">
        <v>1090869.1401102501</v>
      </c>
      <c r="AP1366" s="20">
        <v>660991.53846020403</v>
      </c>
      <c r="AQ1366" s="20">
        <v>830694.69390747102</v>
      </c>
      <c r="AR1366" s="20">
        <v>452424.86204450601</v>
      </c>
      <c r="AS1366" s="20">
        <v>323741.710632128</v>
      </c>
      <c r="AT1366" s="20">
        <v>530706.25659872999</v>
      </c>
      <c r="AU1366" s="22">
        <v>798557.50858593697</v>
      </c>
      <c r="AV1366" s="22">
        <v>1381775.0511238701</v>
      </c>
      <c r="AW1366" s="22">
        <v>568095.71548740205</v>
      </c>
      <c r="AX1366" s="22">
        <v>789923.60597753804</v>
      </c>
      <c r="AY1366" s="22">
        <v>586333.246644506</v>
      </c>
      <c r="AZ1366" s="24">
        <v>873236.95914491999</v>
      </c>
      <c r="BA1366" s="24">
        <v>751575.72929282195</v>
      </c>
      <c r="BB1366" s="24">
        <v>529661.06869357906</v>
      </c>
    </row>
    <row r="1367" spans="1:54" x14ac:dyDescent="0.25">
      <c r="A1367">
        <v>1054</v>
      </c>
      <c r="B1367" t="s">
        <v>2</v>
      </c>
      <c r="C1367">
        <v>423.19868007925999</v>
      </c>
      <c r="D1367">
        <v>6.6066930232558096</v>
      </c>
      <c r="E1367">
        <v>422.19140347925998</v>
      </c>
      <c r="L1367" s="8">
        <v>2062070.18393217</v>
      </c>
      <c r="M1367" s="8">
        <v>2132597.10518261</v>
      </c>
      <c r="N1367" s="8">
        <v>1898996.7325182101</v>
      </c>
      <c r="O1367" s="8">
        <v>1393591.92917885</v>
      </c>
      <c r="P1367" s="8">
        <v>1780749.3068977301</v>
      </c>
      <c r="Q1367" s="10">
        <v>2796996.7668811502</v>
      </c>
      <c r="R1367" s="10">
        <v>1064042.8793820899</v>
      </c>
      <c r="S1367" s="10">
        <v>3718836.2758168899</v>
      </c>
      <c r="T1367" s="10">
        <v>1708474.4398000401</v>
      </c>
      <c r="U1367" s="10">
        <v>1323352.48924812</v>
      </c>
      <c r="V1367" s="12">
        <v>2026933.22464306</v>
      </c>
      <c r="W1367" s="12">
        <v>1517103.40981127</v>
      </c>
      <c r="X1367" s="12">
        <v>2579854.4441040498</v>
      </c>
      <c r="Y1367" s="12">
        <v>1201848.76763166</v>
      </c>
      <c r="Z1367" s="12">
        <v>3006309.4592489498</v>
      </c>
      <c r="AA1367" s="14">
        <v>4173229.5684755798</v>
      </c>
      <c r="AB1367" s="14">
        <v>6170966.5929695796</v>
      </c>
      <c r="AC1367" s="14">
        <v>5654166.4459953997</v>
      </c>
      <c r="AD1367" s="14">
        <v>3349621.5481209899</v>
      </c>
      <c r="AE1367" s="14">
        <v>1646117.32102763</v>
      </c>
      <c r="AF1367" s="16">
        <v>1706585.79111152</v>
      </c>
      <c r="AG1367" s="16">
        <v>1864439.0220914001</v>
      </c>
      <c r="AH1367" s="16">
        <v>2607427.3223603</v>
      </c>
      <c r="AI1367" s="16">
        <v>1922404.0180736501</v>
      </c>
      <c r="AJ1367" s="16">
        <v>1572235.0291391599</v>
      </c>
      <c r="AK1367" s="18">
        <v>4478153.4224557597</v>
      </c>
      <c r="AL1367" s="18">
        <v>4098215.22085224</v>
      </c>
      <c r="AM1367" s="18">
        <v>3235966.17948105</v>
      </c>
      <c r="AN1367" s="18">
        <v>3072760.1334162601</v>
      </c>
      <c r="AO1367" s="18">
        <v>3441735.0310781202</v>
      </c>
      <c r="AP1367" s="20">
        <v>1165886.71563361</v>
      </c>
      <c r="AQ1367" s="20">
        <v>2596102.66883452</v>
      </c>
      <c r="AR1367" s="20">
        <v>2437413.9700160101</v>
      </c>
      <c r="AS1367" s="20">
        <v>881457.58153793297</v>
      </c>
      <c r="AT1367" s="20">
        <v>1596236.3125549001</v>
      </c>
      <c r="AU1367" s="22">
        <v>3902552.1633474501</v>
      </c>
      <c r="AV1367" s="22">
        <v>4949416.8946435498</v>
      </c>
      <c r="AW1367" s="22">
        <v>3579602.29709274</v>
      </c>
      <c r="AX1367" s="22">
        <v>2223834.9636683301</v>
      </c>
      <c r="AY1367" s="22">
        <v>3224041.5206091702</v>
      </c>
      <c r="AZ1367" s="24">
        <v>1909734.82477075</v>
      </c>
      <c r="BA1367" s="24">
        <v>2918465.4156195498</v>
      </c>
      <c r="BB1367" s="24">
        <v>2755682.1649186499</v>
      </c>
    </row>
    <row r="1368" spans="1:54" x14ac:dyDescent="0.25">
      <c r="A1368">
        <v>1031</v>
      </c>
      <c r="B1368" t="s">
        <v>14</v>
      </c>
      <c r="C1368">
        <v>403.23400736963998</v>
      </c>
      <c r="D1368">
        <v>6.8143832558139499</v>
      </c>
      <c r="E1368">
        <v>404.24128396963999</v>
      </c>
      <c r="L1368" s="8">
        <v>884143.02911799296</v>
      </c>
      <c r="M1368" s="8">
        <v>1763963.8013319499</v>
      </c>
      <c r="N1368" s="8">
        <v>1183554.3925719699</v>
      </c>
      <c r="O1368" s="8">
        <v>916524.79893427703</v>
      </c>
      <c r="P1368" s="8">
        <v>1380231.9696861999</v>
      </c>
      <c r="Q1368" s="10">
        <v>624015.84098682902</v>
      </c>
      <c r="R1368" s="10">
        <v>648064.46866278001</v>
      </c>
      <c r="S1368" s="10">
        <v>856377.52278457105</v>
      </c>
      <c r="T1368" s="10">
        <v>716850.26482924703</v>
      </c>
      <c r="U1368" s="10">
        <v>1069513.00222481</v>
      </c>
      <c r="V1368" s="12">
        <v>1013077.20497124</v>
      </c>
      <c r="W1368" s="12">
        <v>1413789.2042684299</v>
      </c>
      <c r="X1368" s="12">
        <v>992386.32151845598</v>
      </c>
      <c r="Y1368" s="12">
        <v>593834.35269975499</v>
      </c>
      <c r="Z1368" s="12">
        <v>914236.02938732295</v>
      </c>
      <c r="AA1368" s="14">
        <v>939652.36290252698</v>
      </c>
      <c r="AB1368" s="14">
        <v>1734980.53327001</v>
      </c>
      <c r="AC1368" s="14">
        <v>1984508.7340085399</v>
      </c>
      <c r="AD1368" s="14">
        <v>1191721.9172900401</v>
      </c>
      <c r="AE1368" s="14">
        <v>820331.401291113</v>
      </c>
      <c r="AF1368" s="16">
        <v>856075.05823941599</v>
      </c>
      <c r="AG1368" s="16">
        <v>1030304.43332815</v>
      </c>
      <c r="AH1368" s="16">
        <v>939539.68246625899</v>
      </c>
      <c r="AI1368" s="16">
        <v>985929.78173355001</v>
      </c>
      <c r="AJ1368" s="16">
        <v>904385.19245861599</v>
      </c>
      <c r="AK1368" s="18">
        <v>1269298.16216473</v>
      </c>
      <c r="AL1368" s="18">
        <v>1318726.9403399699</v>
      </c>
      <c r="AM1368" s="18">
        <v>1173511.79841357</v>
      </c>
      <c r="AN1368" s="18">
        <v>1513829.08839009</v>
      </c>
      <c r="AO1368" s="18">
        <v>934203.13879497</v>
      </c>
      <c r="AP1368" s="20">
        <v>679781.77953554096</v>
      </c>
      <c r="AQ1368" s="20">
        <v>1134060.85025504</v>
      </c>
      <c r="AR1368" s="20">
        <v>938082.58594204101</v>
      </c>
      <c r="AS1368" s="20">
        <v>670086.33056731999</v>
      </c>
      <c r="AT1368" s="20">
        <v>1018802.73600315</v>
      </c>
      <c r="AU1368" s="22">
        <v>1118938.04175095</v>
      </c>
      <c r="AV1368" s="22">
        <v>1668166.37339531</v>
      </c>
      <c r="AW1368" s="22">
        <v>2630327.49972538</v>
      </c>
      <c r="AX1368" s="22">
        <v>928550.97505751997</v>
      </c>
      <c r="AY1368" s="22">
        <v>1599162.9109271399</v>
      </c>
      <c r="AZ1368" s="24">
        <v>1146097.46801597</v>
      </c>
      <c r="BA1368" s="24">
        <v>1386372.97974946</v>
      </c>
      <c r="BB1368" s="24">
        <v>1562597.5133418899</v>
      </c>
    </row>
    <row r="1369" spans="1:54" x14ac:dyDescent="0.25">
      <c r="A1369">
        <v>1042</v>
      </c>
      <c r="B1369" t="s">
        <v>2</v>
      </c>
      <c r="C1369">
        <v>413.26575044187899</v>
      </c>
      <c r="D1369">
        <v>6.3324186046511599</v>
      </c>
      <c r="E1369">
        <v>412.25847384187898</v>
      </c>
      <c r="L1369" s="8">
        <v>1340955.7134332501</v>
      </c>
      <c r="M1369" s="8">
        <v>1174606.28320063</v>
      </c>
      <c r="N1369" s="8">
        <v>1252651.99341943</v>
      </c>
      <c r="O1369" s="8">
        <v>1016879.8693475</v>
      </c>
      <c r="P1369" s="8">
        <v>1236465.57426884</v>
      </c>
      <c r="Q1369" s="10">
        <v>660215.21511086402</v>
      </c>
      <c r="R1369" s="10">
        <v>1000359.71307377</v>
      </c>
      <c r="S1369" s="10">
        <v>681548.36340860603</v>
      </c>
      <c r="T1369" s="10">
        <v>712009.86608005303</v>
      </c>
      <c r="U1369" s="10">
        <v>512838.55783190898</v>
      </c>
      <c r="V1369" s="12">
        <v>1136496.12246796</v>
      </c>
      <c r="W1369" s="12">
        <v>1416944.3016440901</v>
      </c>
      <c r="X1369" s="12">
        <v>1284079.0606102999</v>
      </c>
      <c r="Y1369" s="12">
        <v>1487476.1528714299</v>
      </c>
      <c r="Z1369" s="12">
        <v>750707.97390977805</v>
      </c>
      <c r="AA1369" s="14">
        <v>687027.56961057102</v>
      </c>
      <c r="AB1369" s="14">
        <v>615283.86179348105</v>
      </c>
      <c r="AC1369" s="14">
        <v>731688.09566704102</v>
      </c>
      <c r="AD1369" s="14">
        <v>496348.02235122002</v>
      </c>
      <c r="AE1369" s="14">
        <v>1315147.2875614699</v>
      </c>
      <c r="AF1369" s="16">
        <v>1463842.2779526799</v>
      </c>
      <c r="AG1369" s="16">
        <v>1429597.45634472</v>
      </c>
      <c r="AH1369" s="16">
        <v>1345934.3894529</v>
      </c>
      <c r="AI1369" s="16">
        <v>1189551.4541279201</v>
      </c>
      <c r="AJ1369" s="16">
        <v>1289008.1342124001</v>
      </c>
      <c r="AK1369" s="18">
        <v>636771.49712552398</v>
      </c>
      <c r="AL1369" s="18">
        <v>706697.39636206103</v>
      </c>
      <c r="AM1369" s="18">
        <v>724799.55838959897</v>
      </c>
      <c r="AN1369" s="18">
        <v>949328.62062172894</v>
      </c>
      <c r="AO1369" s="18">
        <v>620332.25824760704</v>
      </c>
      <c r="AP1369" s="20">
        <v>1331367.3260748</v>
      </c>
      <c r="AQ1369" s="20">
        <v>1161753.2830970199</v>
      </c>
      <c r="AR1369" s="20">
        <v>1255276.90589135</v>
      </c>
      <c r="AS1369" s="20">
        <v>1370545.6676030201</v>
      </c>
      <c r="AT1369" s="20">
        <v>837158.46416132699</v>
      </c>
      <c r="AU1369" s="22">
        <v>609346.13374269905</v>
      </c>
      <c r="AV1369" s="22">
        <v>559816.15544959705</v>
      </c>
      <c r="AW1369" s="22">
        <v>481275.72764252801</v>
      </c>
      <c r="AX1369" s="22">
        <v>688374.33707651298</v>
      </c>
      <c r="AY1369" s="22">
        <v>758308.81864306598</v>
      </c>
      <c r="AZ1369" s="24">
        <v>613472.15546733397</v>
      </c>
      <c r="BA1369" s="24">
        <v>893158.91410070797</v>
      </c>
      <c r="BB1369" s="24">
        <v>934121.51616159698</v>
      </c>
    </row>
    <row r="1370" spans="1:54" x14ac:dyDescent="0.25">
      <c r="A1370">
        <v>744</v>
      </c>
      <c r="B1370" t="s">
        <v>2</v>
      </c>
      <c r="C1370">
        <v>257.98042829646602</v>
      </c>
      <c r="D1370">
        <v>6.4961672093023202</v>
      </c>
      <c r="E1370">
        <v>256.973151696466</v>
      </c>
      <c r="L1370" s="8">
        <v>931589.55341854203</v>
      </c>
      <c r="M1370" s="8">
        <v>450850.76227711397</v>
      </c>
      <c r="N1370" s="8">
        <v>1214725.6675442799</v>
      </c>
      <c r="O1370" s="8">
        <v>844006.51519541</v>
      </c>
      <c r="P1370" s="8">
        <v>472385.12720053701</v>
      </c>
      <c r="Q1370" s="10">
        <v>1025442.43442951</v>
      </c>
      <c r="R1370" s="10">
        <v>905902.205094359</v>
      </c>
      <c r="S1370" s="10">
        <v>983918.62261259696</v>
      </c>
      <c r="T1370" s="10">
        <v>1196074.6244849099</v>
      </c>
      <c r="U1370" s="10">
        <v>1268387.4022901901</v>
      </c>
      <c r="V1370" s="12">
        <v>410539.95375527302</v>
      </c>
      <c r="W1370" s="12">
        <v>806813.22685669502</v>
      </c>
      <c r="X1370" s="12">
        <v>1546773.8400795399</v>
      </c>
      <c r="Y1370" s="12">
        <v>1057628.8031931799</v>
      </c>
      <c r="Z1370" s="12">
        <v>635745.69783493702</v>
      </c>
      <c r="AA1370" s="14">
        <v>612995.45825797098</v>
      </c>
      <c r="AB1370" s="14">
        <v>230576.275090813</v>
      </c>
      <c r="AC1370" s="14">
        <v>595919.13373161596</v>
      </c>
      <c r="AD1370" s="14">
        <v>572655.59442643402</v>
      </c>
      <c r="AE1370" s="14">
        <v>1524844.4552986801</v>
      </c>
      <c r="AF1370" s="16">
        <v>1163636.2476178701</v>
      </c>
      <c r="AG1370" s="16">
        <v>515996.44604375598</v>
      </c>
      <c r="AH1370" s="16">
        <v>821182.08371953201</v>
      </c>
      <c r="AI1370" s="16">
        <v>1035107.47850859</v>
      </c>
      <c r="AJ1370" s="16">
        <v>567208.83360424906</v>
      </c>
      <c r="AK1370" s="18">
        <v>809375.32517535996</v>
      </c>
      <c r="AL1370" s="18">
        <v>220123.21117681201</v>
      </c>
      <c r="AM1370" s="18">
        <v>770717.211148681</v>
      </c>
      <c r="AN1370" s="18">
        <v>1004827.4966982401</v>
      </c>
      <c r="AO1370" s="18">
        <v>776957.01445751905</v>
      </c>
      <c r="AP1370" s="20">
        <v>601070.62163261604</v>
      </c>
      <c r="AQ1370" s="20">
        <v>744296.57996044902</v>
      </c>
      <c r="AR1370" s="20">
        <v>625313.45958398399</v>
      </c>
      <c r="AS1370" s="20">
        <v>1476031.15074682</v>
      </c>
      <c r="AT1370" s="20">
        <v>1884975.13459819</v>
      </c>
      <c r="AU1370" s="22">
        <v>911678.36582277599</v>
      </c>
      <c r="AV1370" s="22">
        <v>402743.62322695297</v>
      </c>
      <c r="AW1370" s="22">
        <v>812954.03933056595</v>
      </c>
      <c r="AX1370" s="22">
        <v>1802655.0291430601</v>
      </c>
      <c r="AY1370" s="22">
        <v>1087782.8895924301</v>
      </c>
      <c r="AZ1370" s="24">
        <v>459349.82848886697</v>
      </c>
      <c r="BA1370" s="24">
        <v>1048403.73315673</v>
      </c>
      <c r="BB1370" s="24">
        <v>790571.14267412201</v>
      </c>
    </row>
    <row r="1371" spans="1:54" x14ac:dyDescent="0.25">
      <c r="A1371">
        <v>1252</v>
      </c>
      <c r="B1371" t="s">
        <v>14</v>
      </c>
      <c r="C1371">
        <v>588.44056595203404</v>
      </c>
      <c r="D1371">
        <v>4.4253772093023196</v>
      </c>
      <c r="E1371">
        <v>589.44784255203399</v>
      </c>
      <c r="L1371" s="8">
        <v>246941.4028448</v>
      </c>
      <c r="M1371" s="8">
        <v>361647.65558671899</v>
      </c>
      <c r="N1371" s="8">
        <v>407248.16968395899</v>
      </c>
      <c r="O1371" s="8">
        <v>315182.04670956999</v>
      </c>
      <c r="P1371" s="8">
        <v>383020.47130473598</v>
      </c>
      <c r="Q1371" s="10">
        <v>308339.45370410098</v>
      </c>
      <c r="R1371" s="10">
        <v>550803.31035739603</v>
      </c>
      <c r="S1371" s="10">
        <v>524957.24146215804</v>
      </c>
      <c r="T1371" s="10">
        <v>683251.42631674698</v>
      </c>
      <c r="U1371" s="10">
        <v>634224.96072934603</v>
      </c>
      <c r="V1371" s="12">
        <v>384304.40001782199</v>
      </c>
      <c r="W1371" s="12">
        <v>466476.04439794802</v>
      </c>
      <c r="X1371" s="12">
        <v>490392.36936665099</v>
      </c>
      <c r="Y1371" s="12">
        <v>468664.76989233401</v>
      </c>
      <c r="Z1371" s="12">
        <v>640940.05345656595</v>
      </c>
      <c r="AA1371" s="14">
        <v>346485.15901625901</v>
      </c>
      <c r="AB1371" s="14">
        <v>529577.93286137504</v>
      </c>
      <c r="AC1371" s="14">
        <v>471041.812845996</v>
      </c>
      <c r="AD1371" s="14">
        <v>584818.01020195102</v>
      </c>
      <c r="AE1371" s="14">
        <v>569522.58674443304</v>
      </c>
      <c r="AF1371" s="16">
        <v>416516.03800634702</v>
      </c>
      <c r="AG1371" s="16">
        <v>513810.25461489201</v>
      </c>
      <c r="AH1371" s="16">
        <v>573844.09720649396</v>
      </c>
      <c r="AI1371" s="16">
        <v>598734.08275546797</v>
      </c>
      <c r="AJ1371" s="16">
        <v>625630.07597490295</v>
      </c>
      <c r="AK1371" s="18">
        <v>413089.16965825198</v>
      </c>
      <c r="AL1371" s="18">
        <v>434907.89277011697</v>
      </c>
      <c r="AM1371" s="18">
        <v>524513.87605092803</v>
      </c>
      <c r="AN1371" s="18">
        <v>550274.03047104401</v>
      </c>
      <c r="AO1371" s="18">
        <v>566321.68060678802</v>
      </c>
      <c r="AP1371" s="20">
        <v>504296.506368823</v>
      </c>
      <c r="AQ1371" s="20">
        <v>576813.17656186398</v>
      </c>
      <c r="AR1371" s="20">
        <v>679735.79594633798</v>
      </c>
      <c r="AS1371" s="20">
        <v>798036.88788281102</v>
      </c>
      <c r="AT1371" s="20">
        <v>747406.81170732295</v>
      </c>
      <c r="AU1371" s="22">
        <v>345597.24584897398</v>
      </c>
      <c r="AV1371" s="22">
        <v>352188.01252236299</v>
      </c>
      <c r="AW1371" s="22">
        <v>512320.03107868601</v>
      </c>
      <c r="AX1371" s="22">
        <v>488765.82289218798</v>
      </c>
      <c r="AY1371" s="22">
        <v>453209.56013298302</v>
      </c>
      <c r="AZ1371" s="24">
        <v>484771.702099071</v>
      </c>
      <c r="BA1371" s="24">
        <v>552250.34678290901</v>
      </c>
      <c r="BB1371" s="24">
        <v>530117.75910446595</v>
      </c>
    </row>
    <row r="1372" spans="1:54" x14ac:dyDescent="0.25">
      <c r="A1372">
        <v>853</v>
      </c>
      <c r="B1372" t="s">
        <v>2</v>
      </c>
      <c r="C1372">
        <v>306.24589609545302</v>
      </c>
      <c r="D1372">
        <v>9.4191358139534795</v>
      </c>
      <c r="E1372">
        <v>305.23861949545301</v>
      </c>
      <c r="L1372" s="8">
        <v>1063478.4654375301</v>
      </c>
      <c r="M1372" s="8">
        <v>1050959.70167306</v>
      </c>
      <c r="N1372" s="8">
        <v>1182007.1238324</v>
      </c>
      <c r="O1372" s="8">
        <v>1003636.1237351</v>
      </c>
      <c r="P1372" s="8">
        <v>1089118.6501801701</v>
      </c>
      <c r="Q1372" s="10">
        <v>1018439.56559802</v>
      </c>
      <c r="R1372" s="10">
        <v>996230.15418021299</v>
      </c>
      <c r="S1372" s="10">
        <v>917167.85352978401</v>
      </c>
      <c r="T1372" s="10">
        <v>1025577.8457227</v>
      </c>
      <c r="U1372" s="10">
        <v>969775.90358378796</v>
      </c>
      <c r="V1372" s="12">
        <v>954626.24904404301</v>
      </c>
      <c r="W1372" s="12">
        <v>1126658.54791325</v>
      </c>
      <c r="X1372" s="12">
        <v>1150705.8510308601</v>
      </c>
      <c r="Y1372" s="12">
        <v>1137109.1154175701</v>
      </c>
      <c r="Z1372" s="12">
        <v>990965.20905117202</v>
      </c>
      <c r="AA1372" s="14">
        <v>956504.39128333505</v>
      </c>
      <c r="AB1372" s="14">
        <v>960970.55252819695</v>
      </c>
      <c r="AC1372" s="14">
        <v>976387.65743290901</v>
      </c>
      <c r="AD1372" s="14">
        <v>872370.07890629896</v>
      </c>
      <c r="AE1372" s="14">
        <v>985843.27922812302</v>
      </c>
      <c r="AF1372" s="16">
        <v>999230.37104392005</v>
      </c>
      <c r="AG1372" s="16">
        <v>1170610.2160531499</v>
      </c>
      <c r="AH1372" s="16">
        <v>1266262.94914324</v>
      </c>
      <c r="AI1372" s="16">
        <v>1132099.1708585401</v>
      </c>
      <c r="AJ1372" s="16">
        <v>1058537.9725721499</v>
      </c>
      <c r="AK1372" s="18">
        <v>1005689.2531610701</v>
      </c>
      <c r="AL1372" s="18">
        <v>1136450.0831172699</v>
      </c>
      <c r="AM1372" s="18">
        <v>926203.96346132795</v>
      </c>
      <c r="AN1372" s="18">
        <v>1153204.21599624</v>
      </c>
      <c r="AO1372" s="18">
        <v>916227.93783076201</v>
      </c>
      <c r="AP1372" s="20">
        <v>953167.246054944</v>
      </c>
      <c r="AQ1372" s="20">
        <v>1059867.6343908601</v>
      </c>
      <c r="AR1372" s="20">
        <v>1014043.86622016</v>
      </c>
      <c r="AS1372" s="20">
        <v>1020725.7116643999</v>
      </c>
      <c r="AT1372" s="20">
        <v>1167971.5303225999</v>
      </c>
      <c r="AU1372" s="22">
        <v>913067.272305249</v>
      </c>
      <c r="AV1372" s="22">
        <v>916157.32759145298</v>
      </c>
      <c r="AW1372" s="22">
        <v>1119600.09911129</v>
      </c>
      <c r="AX1372" s="22">
        <v>890843.79842050804</v>
      </c>
      <c r="AY1372" s="22">
        <v>982571.24220878805</v>
      </c>
      <c r="AZ1372" s="24">
        <v>1028826.8817973</v>
      </c>
      <c r="BA1372" s="24">
        <v>1097231.33032719</v>
      </c>
      <c r="BB1372" s="24">
        <v>1036105.2876648901</v>
      </c>
    </row>
    <row r="1373" spans="1:54" x14ac:dyDescent="0.25">
      <c r="A1373">
        <v>248</v>
      </c>
      <c r="B1373" t="s">
        <v>2</v>
      </c>
      <c r="C1373">
        <v>133.02763952210799</v>
      </c>
      <c r="D1373">
        <v>17.075902325581399</v>
      </c>
      <c r="E1373">
        <v>132.02036292210798</v>
      </c>
      <c r="L1373" s="8">
        <v>577383.803306396</v>
      </c>
      <c r="M1373" s="8">
        <v>686703.77031298704</v>
      </c>
      <c r="N1373" s="8">
        <v>640310.71396874799</v>
      </c>
      <c r="O1373" s="8">
        <v>640594.06425292802</v>
      </c>
      <c r="P1373" s="8">
        <v>618554.58135571296</v>
      </c>
      <c r="Q1373" s="10">
        <v>688561.86050170998</v>
      </c>
      <c r="R1373" s="10">
        <v>674862.53562744195</v>
      </c>
      <c r="S1373" s="10">
        <v>667209.76023193297</v>
      </c>
      <c r="T1373" s="10">
        <v>660105.60935742001</v>
      </c>
      <c r="U1373" s="10">
        <v>667580.75297387398</v>
      </c>
      <c r="V1373" s="12">
        <v>650987.68531347695</v>
      </c>
      <c r="W1373" s="12">
        <v>615878.18435302703</v>
      </c>
      <c r="X1373" s="12">
        <v>549696.73637695506</v>
      </c>
      <c r="Y1373" s="12">
        <v>663874.79532861197</v>
      </c>
      <c r="Z1373" s="12">
        <v>745282.45375781297</v>
      </c>
      <c r="AA1373" s="14">
        <v>828172.64362793195</v>
      </c>
      <c r="AB1373" s="14">
        <v>883535.53821386502</v>
      </c>
      <c r="AC1373" s="14">
        <v>713620.40670556598</v>
      </c>
      <c r="AD1373" s="14">
        <v>796896.99170947506</v>
      </c>
      <c r="AE1373" s="14">
        <v>665956.37103808497</v>
      </c>
      <c r="AF1373" s="16">
        <v>656890.605493651</v>
      </c>
      <c r="AG1373" s="16">
        <v>687704.49823535106</v>
      </c>
      <c r="AH1373" s="16">
        <v>584630.012578125</v>
      </c>
      <c r="AI1373" s="16">
        <v>667436.35794726398</v>
      </c>
      <c r="AJ1373" s="16">
        <v>628757.08825341705</v>
      </c>
      <c r="AK1373" s="18">
        <v>738611.59651464794</v>
      </c>
      <c r="AL1373" s="18">
        <v>805749.06881689501</v>
      </c>
      <c r="AM1373" s="18">
        <v>669630.74323827995</v>
      </c>
      <c r="AN1373" s="18">
        <v>748768.60328027105</v>
      </c>
      <c r="AO1373" s="18">
        <v>740570.75253222801</v>
      </c>
      <c r="AP1373" s="20">
        <v>605050.43784448202</v>
      </c>
      <c r="AQ1373" s="20">
        <v>673071.94186376897</v>
      </c>
      <c r="AR1373" s="20">
        <v>526646.86194360303</v>
      </c>
      <c r="AS1373" s="20">
        <v>654556.48222119105</v>
      </c>
      <c r="AT1373" s="20">
        <v>668678.32936010801</v>
      </c>
      <c r="AU1373" s="22">
        <v>764058.48577734304</v>
      </c>
      <c r="AV1373" s="22">
        <v>842835.87222363101</v>
      </c>
      <c r="AW1373" s="22">
        <v>723033.69809179497</v>
      </c>
      <c r="AX1373" s="22">
        <v>800821.26970605506</v>
      </c>
      <c r="AY1373" s="22">
        <v>852863.94538329996</v>
      </c>
      <c r="AZ1373" s="24">
        <v>670379.36869335896</v>
      </c>
      <c r="BA1373" s="24">
        <v>753765.57897802803</v>
      </c>
      <c r="BB1373" s="24">
        <v>722922.76822851505</v>
      </c>
    </row>
    <row r="1374" spans="1:54" x14ac:dyDescent="0.25">
      <c r="A1374">
        <v>736</v>
      </c>
      <c r="B1374" t="s">
        <v>2</v>
      </c>
      <c r="C1374">
        <v>253.05556771921499</v>
      </c>
      <c r="D1374">
        <v>10.7534395348837</v>
      </c>
      <c r="E1374">
        <v>252.04829111921498</v>
      </c>
      <c r="L1374" s="8">
        <v>343840.99244000198</v>
      </c>
      <c r="M1374" s="8">
        <v>189582.89033312901</v>
      </c>
      <c r="N1374" s="8">
        <v>243882.96051415999</v>
      </c>
      <c r="O1374" s="8">
        <v>156731.28468896399</v>
      </c>
      <c r="P1374" s="8">
        <v>241681.94418896499</v>
      </c>
      <c r="Q1374" s="10">
        <v>994649.69525683497</v>
      </c>
      <c r="R1374" s="10">
        <v>1110383.1159433599</v>
      </c>
      <c r="S1374" s="10">
        <v>552478.015489746</v>
      </c>
      <c r="T1374" s="10">
        <v>1314743.5877607299</v>
      </c>
      <c r="U1374" s="10">
        <v>1984460.0616328099</v>
      </c>
      <c r="V1374" s="12">
        <v>329171.06688867102</v>
      </c>
      <c r="W1374" s="12">
        <v>336883.78266210802</v>
      </c>
      <c r="X1374" s="12">
        <v>262308.415843139</v>
      </c>
      <c r="Y1374" s="12">
        <v>232069.89923584199</v>
      </c>
      <c r="Z1374" s="12">
        <v>838315.54632714996</v>
      </c>
      <c r="AA1374" s="14">
        <v>604454.30231543002</v>
      </c>
      <c r="AB1374" s="14">
        <v>577967.93962353398</v>
      </c>
      <c r="AC1374" s="14">
        <v>509888.69091723597</v>
      </c>
      <c r="AD1374" s="14">
        <v>666320.58201562404</v>
      </c>
      <c r="AE1374" s="14">
        <v>233335.76773242201</v>
      </c>
      <c r="AF1374" s="16">
        <v>321968.70109606802</v>
      </c>
      <c r="AG1374" s="16">
        <v>233442.26931372</v>
      </c>
      <c r="AH1374" s="16">
        <v>155621.63144128301</v>
      </c>
      <c r="AI1374" s="16">
        <v>157243.002735352</v>
      </c>
      <c r="AJ1374" s="16">
        <v>154152.56203784101</v>
      </c>
      <c r="AK1374" s="18">
        <v>634100.33835351397</v>
      </c>
      <c r="AL1374" s="18">
        <v>499063.83503320301</v>
      </c>
      <c r="AM1374" s="18">
        <v>776722.18271045003</v>
      </c>
      <c r="AN1374" s="18">
        <v>593772.25460888597</v>
      </c>
      <c r="AO1374" s="18">
        <v>871328.74714453705</v>
      </c>
      <c r="AP1374" s="20">
        <v>363224.54781152197</v>
      </c>
      <c r="AQ1374" s="20">
        <v>248414.57436437899</v>
      </c>
      <c r="AR1374" s="20">
        <v>239165.10988696301</v>
      </c>
      <c r="AS1374" s="20">
        <v>286084.96502783301</v>
      </c>
      <c r="AT1374" s="20">
        <v>318232.85999633698</v>
      </c>
      <c r="AU1374" s="22">
        <v>506060.05081640597</v>
      </c>
      <c r="AV1374" s="22">
        <v>419253.83836523403</v>
      </c>
      <c r="AW1374" s="22">
        <v>509652.43755175802</v>
      </c>
      <c r="AX1374" s="22">
        <v>580796.17149609199</v>
      </c>
      <c r="AY1374" s="22">
        <v>590109.44908740302</v>
      </c>
      <c r="AZ1374" s="24">
        <v>461307.73025353899</v>
      </c>
      <c r="BA1374" s="24">
        <v>569548.73387988296</v>
      </c>
      <c r="BB1374" s="24">
        <v>507715.490338623</v>
      </c>
    </row>
    <row r="1375" spans="1:54" x14ac:dyDescent="0.25">
      <c r="A1375">
        <v>1211</v>
      </c>
      <c r="B1375" t="s">
        <v>2</v>
      </c>
      <c r="C1375">
        <v>546.34105664898505</v>
      </c>
      <c r="D1375">
        <v>4.6871793023255801</v>
      </c>
      <c r="E1375">
        <v>545.33378004898509</v>
      </c>
      <c r="L1375" s="8">
        <v>1110092.1229854501</v>
      </c>
      <c r="M1375" s="8">
        <v>1343576.5438274301</v>
      </c>
      <c r="N1375" s="8">
        <v>279894.76294365199</v>
      </c>
      <c r="O1375" s="8">
        <v>839842.84099218505</v>
      </c>
      <c r="P1375" s="8">
        <v>1624280.7120410099</v>
      </c>
      <c r="Q1375" s="10">
        <v>5581892.1548416903</v>
      </c>
      <c r="R1375" s="10">
        <v>7118367.4408094203</v>
      </c>
      <c r="S1375" s="10">
        <v>9617872.4573349599</v>
      </c>
      <c r="T1375" s="10">
        <v>4543838.9773675697</v>
      </c>
      <c r="U1375" s="10">
        <v>4374987.0414498104</v>
      </c>
      <c r="V1375" s="12">
        <v>626233.18427548604</v>
      </c>
      <c r="W1375" s="12">
        <v>2504863.1037884699</v>
      </c>
      <c r="X1375" s="12">
        <v>1188343.18445272</v>
      </c>
      <c r="Y1375" s="12">
        <v>1282644.7022591201</v>
      </c>
      <c r="Z1375" s="12">
        <v>7023700.1850234298</v>
      </c>
      <c r="AA1375" s="14">
        <v>6409994.2130548898</v>
      </c>
      <c r="AB1375" s="14">
        <v>5579251.7058515502</v>
      </c>
      <c r="AC1375" s="14">
        <v>5174993.0938072298</v>
      </c>
      <c r="AD1375" s="14">
        <v>5624487.0506809596</v>
      </c>
      <c r="AE1375" s="14">
        <v>1296973.95558925</v>
      </c>
      <c r="AF1375" s="16">
        <v>508470.93227343401</v>
      </c>
      <c r="AG1375" s="16">
        <v>1865332.51088701</v>
      </c>
      <c r="AH1375" s="16">
        <v>478440.64975078101</v>
      </c>
      <c r="AI1375" s="16">
        <v>1599780.5413335899</v>
      </c>
      <c r="AJ1375" s="16">
        <v>830261.814080565</v>
      </c>
      <c r="AK1375" s="18">
        <v>7839527.66204648</v>
      </c>
      <c r="AL1375" s="18">
        <v>7855218.4518451104</v>
      </c>
      <c r="AM1375" s="18">
        <v>8190408.5286574</v>
      </c>
      <c r="AN1375" s="18">
        <v>6961725.91197656</v>
      </c>
      <c r="AO1375" s="18">
        <v>5757382.6157291001</v>
      </c>
      <c r="AP1375" s="20">
        <v>1348466.7669524399</v>
      </c>
      <c r="AQ1375" s="20">
        <v>628769.94298241998</v>
      </c>
      <c r="AR1375" s="20">
        <v>652835.72161610902</v>
      </c>
      <c r="AS1375" s="20">
        <v>1425760.9855804599</v>
      </c>
      <c r="AT1375" s="20">
        <v>377615.71778437501</v>
      </c>
      <c r="AU1375" s="22">
        <v>7153596.34648827</v>
      </c>
      <c r="AV1375" s="22">
        <v>6270272.7056255704</v>
      </c>
      <c r="AW1375" s="22">
        <v>5652253.1335382797</v>
      </c>
      <c r="AX1375" s="22">
        <v>6423325.8714902299</v>
      </c>
      <c r="AY1375" s="22">
        <v>2933592.0450497898</v>
      </c>
      <c r="AZ1375" s="24">
        <v>4586637.2459132802</v>
      </c>
      <c r="BA1375" s="24">
        <v>3803615.4811459002</v>
      </c>
      <c r="BB1375" s="24">
        <v>3992137.9674210902</v>
      </c>
    </row>
    <row r="1376" spans="1:54" x14ac:dyDescent="0.25">
      <c r="A1376">
        <v>1393</v>
      </c>
      <c r="B1376" t="s">
        <v>2</v>
      </c>
      <c r="C1376">
        <v>848.58238433181896</v>
      </c>
      <c r="D1376">
        <v>4.1077953488372003</v>
      </c>
      <c r="E1376">
        <v>847.575107731819</v>
      </c>
      <c r="L1376" s="8">
        <v>1923644.4549070301</v>
      </c>
      <c r="M1376" s="8">
        <v>1583212.21453417</v>
      </c>
      <c r="N1376" s="8">
        <v>1661622.42868125</v>
      </c>
      <c r="O1376" s="8">
        <v>894782.40894111199</v>
      </c>
      <c r="P1376" s="8">
        <v>979937.89047714905</v>
      </c>
      <c r="Q1376" s="10">
        <v>3958630.0231403299</v>
      </c>
      <c r="R1376" s="10">
        <v>4176844.8954119999</v>
      </c>
      <c r="S1376" s="10">
        <v>2228021.2537482399</v>
      </c>
      <c r="T1376" s="10">
        <v>3131752.8754930599</v>
      </c>
      <c r="U1376" s="10">
        <v>4371374.16198486</v>
      </c>
      <c r="V1376" s="12">
        <v>1513718.3264466701</v>
      </c>
      <c r="W1376" s="12">
        <v>1725141.1056117101</v>
      </c>
      <c r="X1376" s="12">
        <v>1285788.7439348099</v>
      </c>
      <c r="Y1376" s="12">
        <v>2647703.01086132</v>
      </c>
      <c r="Z1376" s="12">
        <v>5089236.2826911099</v>
      </c>
      <c r="AA1376" s="14">
        <v>3597930.3027420398</v>
      </c>
      <c r="AB1376" s="14">
        <v>2544018.7496768502</v>
      </c>
      <c r="AC1376" s="14">
        <v>2263525.8999216799</v>
      </c>
      <c r="AD1376" s="14">
        <v>3081339.3114240202</v>
      </c>
      <c r="AE1376" s="14">
        <v>1709926.6684447201</v>
      </c>
      <c r="AF1376" s="16">
        <v>1747755.6254680599</v>
      </c>
      <c r="AG1376" s="16">
        <v>1705865.9454723599</v>
      </c>
      <c r="AH1376" s="16">
        <v>1693532.82961171</v>
      </c>
      <c r="AI1376" s="16">
        <v>1197205.3136748001</v>
      </c>
      <c r="AJ1376" s="16">
        <v>1989751.51426904</v>
      </c>
      <c r="AK1376" s="18">
        <v>2600627.6465079999</v>
      </c>
      <c r="AL1376" s="18">
        <v>3298680.8621771401</v>
      </c>
      <c r="AM1376" s="18">
        <v>3968094.4368749899</v>
      </c>
      <c r="AN1376" s="18">
        <v>3187781.21844082</v>
      </c>
      <c r="AO1376" s="18">
        <v>3874074.9812384699</v>
      </c>
      <c r="AP1376" s="20">
        <v>1772374.76121123</v>
      </c>
      <c r="AQ1376" s="20">
        <v>1463901.8153181099</v>
      </c>
      <c r="AR1376" s="20">
        <v>1687164.4828623</v>
      </c>
      <c r="AS1376" s="20">
        <v>1580103.7511390599</v>
      </c>
      <c r="AT1376" s="20">
        <v>1904899.00631132</v>
      </c>
      <c r="AU1376" s="22">
        <v>2725741.6502496102</v>
      </c>
      <c r="AV1376" s="22">
        <v>2679076.7527247998</v>
      </c>
      <c r="AW1376" s="22">
        <v>3520789.84896386</v>
      </c>
      <c r="AX1376" s="22">
        <v>3967361.41855078</v>
      </c>
      <c r="AY1376" s="22">
        <v>2743576.0599281201</v>
      </c>
      <c r="AZ1376" s="24">
        <v>2022650.5163648401</v>
      </c>
      <c r="BA1376" s="24">
        <v>2620016.5550261699</v>
      </c>
      <c r="BB1376" s="24">
        <v>2528018.0213624998</v>
      </c>
    </row>
    <row r="1377" spans="1:54" x14ac:dyDescent="0.25">
      <c r="A1377">
        <v>295</v>
      </c>
      <c r="B1377" t="s">
        <v>2</v>
      </c>
      <c r="C1377">
        <v>142.06102415572701</v>
      </c>
      <c r="D1377">
        <v>12.651534883720901</v>
      </c>
      <c r="E1377">
        <v>141.053747555727</v>
      </c>
      <c r="L1377" s="8">
        <v>2040515.7053730399</v>
      </c>
      <c r="M1377" s="8">
        <v>1910509.5198149399</v>
      </c>
      <c r="N1377" s="8">
        <v>3138735.7674704702</v>
      </c>
      <c r="O1377" s="8">
        <v>2111220.5959936501</v>
      </c>
      <c r="P1377" s="8">
        <v>2936931.8995371098</v>
      </c>
      <c r="Q1377" s="10">
        <v>2619379.2978222598</v>
      </c>
      <c r="R1377" s="10">
        <v>2038396.7441718699</v>
      </c>
      <c r="S1377" s="10">
        <v>3329270.5753154298</v>
      </c>
      <c r="T1377" s="10">
        <v>2147340.9747275398</v>
      </c>
      <c r="U1377" s="10">
        <v>2894252.2347919899</v>
      </c>
      <c r="V1377" s="12">
        <v>2775597.8714018501</v>
      </c>
      <c r="W1377" s="12">
        <v>3727660.2793300799</v>
      </c>
      <c r="X1377" s="12">
        <v>3706439.5591992098</v>
      </c>
      <c r="Y1377" s="12">
        <v>3069424.95159081</v>
      </c>
      <c r="Z1377" s="12">
        <v>3023119.2273881799</v>
      </c>
      <c r="AA1377" s="14">
        <v>4113569.01357861</v>
      </c>
      <c r="AB1377" s="14">
        <v>3478326.9200713001</v>
      </c>
      <c r="AC1377" s="14">
        <v>3810638.2557568201</v>
      </c>
      <c r="AD1377" s="14">
        <v>4568280.3125756802</v>
      </c>
      <c r="AE1377" s="14">
        <v>3552255.5549077</v>
      </c>
      <c r="AF1377" s="16">
        <v>3722444.6248718202</v>
      </c>
      <c r="AG1377" s="16">
        <v>5163612.8209482301</v>
      </c>
      <c r="AH1377" s="16">
        <v>5881973.7918837704</v>
      </c>
      <c r="AI1377" s="16">
        <v>4047685.6479008798</v>
      </c>
      <c r="AJ1377" s="16">
        <v>5452887.7485849801</v>
      </c>
      <c r="AK1377" s="18">
        <v>6128600.3826005897</v>
      </c>
      <c r="AL1377" s="18">
        <v>3959559.7709824098</v>
      </c>
      <c r="AM1377" s="18">
        <v>4544381.58969873</v>
      </c>
      <c r="AN1377" s="18">
        <v>6576647.2543242201</v>
      </c>
      <c r="AO1377" s="18">
        <v>3332911.2672766</v>
      </c>
      <c r="AP1377" s="20">
        <v>4905964.0654746098</v>
      </c>
      <c r="AQ1377" s="20">
        <v>7837351.7654033098</v>
      </c>
      <c r="AR1377" s="20">
        <v>5307198.6724951202</v>
      </c>
      <c r="AS1377" s="20">
        <v>5174543.5597089799</v>
      </c>
      <c r="AT1377" s="20">
        <v>5229709.6646484202</v>
      </c>
      <c r="AU1377" s="22">
        <v>4822167.2595410096</v>
      </c>
      <c r="AV1377" s="22">
        <v>2627104.1255705599</v>
      </c>
      <c r="AW1377" s="22">
        <v>3923031.80273729</v>
      </c>
      <c r="AX1377" s="22">
        <v>4313667.4064413998</v>
      </c>
      <c r="AY1377" s="22">
        <v>2185481.4425764098</v>
      </c>
      <c r="AZ1377" s="24">
        <v>4638659.6811840702</v>
      </c>
      <c r="BA1377" s="24">
        <v>4199884.30379296</v>
      </c>
      <c r="BB1377" s="24">
        <v>3388901.1488203099</v>
      </c>
    </row>
    <row r="1378" spans="1:54" x14ac:dyDescent="0.25">
      <c r="A1378">
        <v>495</v>
      </c>
      <c r="B1378" t="s">
        <v>2</v>
      </c>
      <c r="C1378">
        <v>178.05847948650899</v>
      </c>
      <c r="D1378">
        <v>14.6429395348837</v>
      </c>
      <c r="E1378">
        <v>177.05120288650897</v>
      </c>
      <c r="L1378" s="8">
        <v>705704.57028295798</v>
      </c>
      <c r="M1378" s="8">
        <v>405373.09367504902</v>
      </c>
      <c r="N1378" s="8">
        <v>407379.91923010198</v>
      </c>
      <c r="O1378" s="8">
        <v>386240.08067871002</v>
      </c>
      <c r="P1378" s="8">
        <v>555670.11665917898</v>
      </c>
      <c r="Q1378" s="10">
        <v>1422018.4884873</v>
      </c>
      <c r="R1378" s="10">
        <v>4720320.5472304504</v>
      </c>
      <c r="S1378" s="10">
        <v>3743528.1485361299</v>
      </c>
      <c r="T1378" s="10">
        <v>2624970.7966757799</v>
      </c>
      <c r="U1378" s="10">
        <v>710314.86229321302</v>
      </c>
      <c r="V1378" s="12">
        <v>500962.01001452701</v>
      </c>
      <c r="W1378" s="12">
        <v>463640.36673852499</v>
      </c>
      <c r="X1378" s="12">
        <v>434580.36557592801</v>
      </c>
      <c r="Y1378" s="12">
        <v>330270.08224145498</v>
      </c>
      <c r="Z1378" s="12">
        <v>1069754.7044311501</v>
      </c>
      <c r="AA1378" s="14">
        <v>3655530.3239970701</v>
      </c>
      <c r="AB1378" s="14">
        <v>5163094.2180395396</v>
      </c>
      <c r="AC1378" s="14">
        <v>461467.51554235897</v>
      </c>
      <c r="AD1378" s="14">
        <v>865736.05686621205</v>
      </c>
      <c r="AE1378" s="14">
        <v>407933.74271960399</v>
      </c>
      <c r="AF1378" s="16">
        <v>2728336.0728222602</v>
      </c>
      <c r="AG1378" s="16">
        <v>4045792.3730463898</v>
      </c>
      <c r="AH1378" s="16">
        <v>383702.75446472102</v>
      </c>
      <c r="AI1378" s="16">
        <v>463956.073490843</v>
      </c>
      <c r="AJ1378" s="16">
        <v>473049.52006860299</v>
      </c>
      <c r="AK1378" s="18">
        <v>4276529.8672001902</v>
      </c>
      <c r="AL1378" s="18">
        <v>6368960.5287099499</v>
      </c>
      <c r="AM1378" s="18">
        <v>2395352.2014374901</v>
      </c>
      <c r="AN1378" s="18">
        <v>4854995.5162822204</v>
      </c>
      <c r="AO1378" s="18">
        <v>3843805.9785512602</v>
      </c>
      <c r="AP1378" s="20">
        <v>541855.23283703497</v>
      </c>
      <c r="AQ1378" s="20">
        <v>785355.970978269</v>
      </c>
      <c r="AR1378" s="20">
        <v>393260.34597582999</v>
      </c>
      <c r="AS1378" s="20">
        <v>450595.018466676</v>
      </c>
      <c r="AT1378" s="20">
        <v>415995.99229138199</v>
      </c>
      <c r="AU1378" s="22">
        <v>5015950.6460346803</v>
      </c>
      <c r="AV1378" s="22">
        <v>5669465.2838701103</v>
      </c>
      <c r="AW1378" s="22">
        <v>2037964.1046372</v>
      </c>
      <c r="AX1378" s="22">
        <v>5113294.6939233402</v>
      </c>
      <c r="AY1378" s="22">
        <v>3674781.3833525302</v>
      </c>
      <c r="AZ1378" s="24">
        <v>1635399.2303789</v>
      </c>
      <c r="BA1378" s="24">
        <v>1515235.32466699</v>
      </c>
      <c r="BB1378" s="24">
        <v>1651265.79939257</v>
      </c>
    </row>
    <row r="1379" spans="1:54" x14ac:dyDescent="0.25">
      <c r="A1379">
        <v>577</v>
      </c>
      <c r="B1379" t="s">
        <v>2</v>
      </c>
      <c r="C1379">
        <v>197.08948995900701</v>
      </c>
      <c r="D1379">
        <v>13.320965116279</v>
      </c>
      <c r="E1379">
        <v>196.082213359007</v>
      </c>
      <c r="L1379" s="8">
        <v>120658.90486999501</v>
      </c>
      <c r="M1379" s="8">
        <v>2270.2670178222602</v>
      </c>
      <c r="N1379" s="8">
        <v>2404.8914049682899</v>
      </c>
      <c r="O1379" s="8">
        <v>5137.7971636048096</v>
      </c>
      <c r="P1379" s="8">
        <v>246273.36420703001</v>
      </c>
      <c r="Q1379" s="10">
        <v>840970.477040036</v>
      </c>
      <c r="R1379" s="10">
        <v>2413583.8558505801</v>
      </c>
      <c r="S1379" s="10">
        <v>2476040.18557178</v>
      </c>
      <c r="T1379" s="10">
        <v>3832163.6159091499</v>
      </c>
      <c r="U1379" s="10">
        <v>24457.277763061498</v>
      </c>
      <c r="V1379" s="12">
        <v>70163.827976623594</v>
      </c>
      <c r="W1379" s="12">
        <v>20926.849818603401</v>
      </c>
      <c r="X1379" s="12">
        <v>16602.2255586545</v>
      </c>
      <c r="Y1379" s="12">
        <v>16264.248227050601</v>
      </c>
      <c r="Z1379" s="12">
        <v>462970.10361986898</v>
      </c>
      <c r="AA1379" s="14">
        <v>1864402.92491309</v>
      </c>
      <c r="AB1379" s="14">
        <v>2628493.52696482</v>
      </c>
      <c r="AC1379" s="14">
        <v>190521.50675097699</v>
      </c>
      <c r="AD1379" s="14">
        <v>1324667.00424023</v>
      </c>
      <c r="AE1379" s="14">
        <v>18348.8504798582</v>
      </c>
      <c r="AF1379" s="16">
        <v>1272593.21443359</v>
      </c>
      <c r="AG1379" s="16">
        <v>666206.27963378897</v>
      </c>
      <c r="AH1379" s="16">
        <v>13010.6286947021</v>
      </c>
      <c r="AI1379" s="16">
        <v>103225.93590655499</v>
      </c>
      <c r="AJ1379" s="16">
        <v>64607.591224731099</v>
      </c>
      <c r="AK1379" s="18">
        <v>4301208.3388359305</v>
      </c>
      <c r="AL1379" s="18">
        <v>2837789.09432957</v>
      </c>
      <c r="AM1379" s="18">
        <v>1767738.7151015501</v>
      </c>
      <c r="AN1379" s="18">
        <v>3923373.1916425601</v>
      </c>
      <c r="AO1379" s="18">
        <v>4110125.1038027299</v>
      </c>
      <c r="AP1379" s="20">
        <v>184200.29102874699</v>
      </c>
      <c r="AQ1379" s="20">
        <v>185692.97652319301</v>
      </c>
      <c r="AR1379" s="20">
        <v>13244.9664003296</v>
      </c>
      <c r="AS1379" s="20">
        <v>90102.2352423704</v>
      </c>
      <c r="AT1379" s="20">
        <v>1271.6814578246399</v>
      </c>
      <c r="AU1379" s="22">
        <v>4601947.7206860399</v>
      </c>
      <c r="AV1379" s="22">
        <v>4331310.2514521396</v>
      </c>
      <c r="AW1379" s="22">
        <v>1567047.82077246</v>
      </c>
      <c r="AX1379" s="22">
        <v>3758400.85347655</v>
      </c>
      <c r="AY1379" s="22">
        <v>5909395.4830912799</v>
      </c>
      <c r="AZ1379" s="24">
        <v>1418879.51552051</v>
      </c>
      <c r="BA1379" s="24">
        <v>1446412.2304833999</v>
      </c>
      <c r="BB1379" s="24">
        <v>1604859.3488759701</v>
      </c>
    </row>
    <row r="1380" spans="1:54" x14ac:dyDescent="0.25">
      <c r="A1380">
        <v>1242</v>
      </c>
      <c r="B1380" t="s">
        <v>2</v>
      </c>
      <c r="C1380">
        <v>580.30073511921705</v>
      </c>
      <c r="D1380">
        <v>5.1663676744186002</v>
      </c>
      <c r="E1380">
        <v>579.2934585192171</v>
      </c>
      <c r="L1380" s="8">
        <v>810664.33030319796</v>
      </c>
      <c r="M1380" s="8">
        <v>828702.665356274</v>
      </c>
      <c r="N1380" s="8">
        <v>1104597.9195183101</v>
      </c>
      <c r="O1380" s="8">
        <v>776042.72195983795</v>
      </c>
      <c r="P1380" s="8">
        <v>575750.780358691</v>
      </c>
      <c r="Q1380" s="10">
        <v>1404039.8086168901</v>
      </c>
      <c r="R1380" s="10">
        <v>480071.330138964</v>
      </c>
      <c r="S1380" s="10">
        <v>1079722.94658321</v>
      </c>
      <c r="T1380" s="10">
        <v>330107.49479413999</v>
      </c>
      <c r="U1380" s="10">
        <v>547593.79886989703</v>
      </c>
      <c r="V1380" s="12">
        <v>822993.85031561204</v>
      </c>
      <c r="W1380" s="12">
        <v>1221899.89602385</v>
      </c>
      <c r="X1380" s="12">
        <v>1236125.6246475501</v>
      </c>
      <c r="Y1380" s="12">
        <v>1081602.6040687801</v>
      </c>
      <c r="Z1380" s="12">
        <v>1871116.79396162</v>
      </c>
      <c r="AA1380" s="14">
        <v>1784195.2880644</v>
      </c>
      <c r="AB1380" s="14">
        <v>1252135.2507140599</v>
      </c>
      <c r="AC1380" s="14">
        <v>1649386.3889856399</v>
      </c>
      <c r="AD1380" s="14">
        <v>1695013.3774464801</v>
      </c>
      <c r="AE1380" s="14">
        <v>687706.71670107497</v>
      </c>
      <c r="AF1380" s="16">
        <v>808011.44371332997</v>
      </c>
      <c r="AG1380" s="16">
        <v>1396200.22895581</v>
      </c>
      <c r="AH1380" s="16">
        <v>1123556.4699433499</v>
      </c>
      <c r="AI1380" s="16">
        <v>1008501.2335538</v>
      </c>
      <c r="AJ1380" s="16">
        <v>1435709.42865981</v>
      </c>
      <c r="AK1380" s="18">
        <v>1627167.96072326</v>
      </c>
      <c r="AL1380" s="18">
        <v>1696595.4378142001</v>
      </c>
      <c r="AM1380" s="18">
        <v>2356361.5009255302</v>
      </c>
      <c r="AN1380" s="18">
        <v>1704455.5788018999</v>
      </c>
      <c r="AO1380" s="18">
        <v>1800830.8029893499</v>
      </c>
      <c r="AP1380" s="20">
        <v>1254727.8671554599</v>
      </c>
      <c r="AQ1380" s="20">
        <v>738208.81781520904</v>
      </c>
      <c r="AR1380" s="20">
        <v>851060.88621847995</v>
      </c>
      <c r="AS1380" s="20">
        <v>833419.63639485801</v>
      </c>
      <c r="AT1380" s="20">
        <v>556696.97968754801</v>
      </c>
      <c r="AU1380" s="22">
        <v>1347934.50290917</v>
      </c>
      <c r="AV1380" s="22">
        <v>1110235.2911097601</v>
      </c>
      <c r="AW1380" s="22">
        <v>1196164.4851351299</v>
      </c>
      <c r="AX1380" s="22">
        <v>1504124.56599477</v>
      </c>
      <c r="AY1380" s="22">
        <v>924785.94999528804</v>
      </c>
      <c r="AZ1380" s="24">
        <v>1225556.39229785</v>
      </c>
      <c r="BA1380" s="24">
        <v>1270227.87476</v>
      </c>
      <c r="BB1380" s="24">
        <v>1162145.9851702801</v>
      </c>
    </row>
    <row r="1381" spans="1:54" x14ac:dyDescent="0.25">
      <c r="A1381">
        <v>666</v>
      </c>
      <c r="B1381" t="s">
        <v>2</v>
      </c>
      <c r="C1381">
        <v>228.09918993572799</v>
      </c>
      <c r="D1381">
        <v>10.8320976744186</v>
      </c>
      <c r="E1381">
        <v>227.09191333572798</v>
      </c>
      <c r="L1381" s="8">
        <v>1440621.5335957</v>
      </c>
      <c r="M1381" s="8">
        <v>501647.12972753902</v>
      </c>
      <c r="N1381" s="8">
        <v>1421513.0659160099</v>
      </c>
      <c r="O1381" s="8">
        <v>1092744.4060019499</v>
      </c>
      <c r="P1381" s="8">
        <v>1315612.1261396401</v>
      </c>
      <c r="Q1381" s="10">
        <v>1316394.68211621</v>
      </c>
      <c r="R1381" s="10">
        <v>1190989.32423925</v>
      </c>
      <c r="S1381" s="10">
        <v>1784348.8378798801</v>
      </c>
      <c r="T1381" s="10">
        <v>2357837.2155468701</v>
      </c>
      <c r="U1381" s="10">
        <v>974059.30654833803</v>
      </c>
      <c r="V1381" s="12">
        <v>1122580.5741137599</v>
      </c>
      <c r="W1381" s="12">
        <v>844945.00025390403</v>
      </c>
      <c r="X1381" s="12">
        <v>1227308.2303901301</v>
      </c>
      <c r="Y1381" s="12">
        <v>2546279.8834877899</v>
      </c>
      <c r="Z1381" s="12">
        <v>1552213.2866162099</v>
      </c>
      <c r="AA1381" s="14">
        <v>1572405.1155864201</v>
      </c>
      <c r="AB1381" s="14">
        <v>1300151.07285644</v>
      </c>
      <c r="AC1381" s="14">
        <v>1638802.14890625</v>
      </c>
      <c r="AD1381" s="14">
        <v>1837166.26466015</v>
      </c>
      <c r="AE1381" s="14">
        <v>1444804.9380292899</v>
      </c>
      <c r="AF1381" s="16">
        <v>1623333.7890820301</v>
      </c>
      <c r="AG1381" s="16">
        <v>1405404.4238422799</v>
      </c>
      <c r="AH1381" s="16">
        <v>1787097.7318520499</v>
      </c>
      <c r="AI1381" s="16">
        <v>1702440.5167558601</v>
      </c>
      <c r="AJ1381" s="16">
        <v>1491795.97081786</v>
      </c>
      <c r="AK1381" s="18">
        <v>1278498.48673754</v>
      </c>
      <c r="AL1381" s="18">
        <v>1262552.5222338799</v>
      </c>
      <c r="AM1381" s="18">
        <v>1788181.5849023401</v>
      </c>
      <c r="AN1381" s="18">
        <v>1919432.30375243</v>
      </c>
      <c r="AO1381" s="18">
        <v>1847996.20242774</v>
      </c>
      <c r="AP1381" s="20">
        <v>946072.199937011</v>
      </c>
      <c r="AQ1381" s="20">
        <v>1038525.2707880799</v>
      </c>
      <c r="AR1381" s="20">
        <v>1065729.4621750501</v>
      </c>
      <c r="AS1381" s="20">
        <v>1998818.25159814</v>
      </c>
      <c r="AT1381" s="20">
        <v>1191390.6981372</v>
      </c>
      <c r="AU1381" s="22">
        <v>1527481.6892812401</v>
      </c>
      <c r="AV1381" s="22">
        <v>1330925.9237929699</v>
      </c>
      <c r="AW1381" s="22">
        <v>1898060.9531044899</v>
      </c>
      <c r="AX1381" s="22">
        <v>2016040.3098720701</v>
      </c>
      <c r="AY1381" s="22">
        <v>2097698.8921406199</v>
      </c>
      <c r="AZ1381" s="24">
        <v>1092950.0611787001</v>
      </c>
      <c r="BA1381" s="24">
        <v>1222237.4515561501</v>
      </c>
      <c r="BB1381" s="24">
        <v>1770768.8434731399</v>
      </c>
    </row>
    <row r="1382" spans="1:54" x14ac:dyDescent="0.25">
      <c r="A1382">
        <v>1358</v>
      </c>
      <c r="B1382" t="s">
        <v>2</v>
      </c>
      <c r="C1382">
        <v>805.35141594484298</v>
      </c>
      <c r="D1382">
        <v>10.2244232558139</v>
      </c>
      <c r="E1382">
        <v>804.34413934484303</v>
      </c>
      <c r="L1382" s="8">
        <v>349238.67696789501</v>
      </c>
      <c r="M1382" s="8">
        <v>438021.14396502601</v>
      </c>
      <c r="N1382" s="8">
        <v>351474.88765166001</v>
      </c>
      <c r="O1382" s="8">
        <v>359984.01525468699</v>
      </c>
      <c r="P1382" s="8">
        <v>936218.43986133498</v>
      </c>
      <c r="Q1382" s="10">
        <v>731987.84099523502</v>
      </c>
      <c r="R1382" s="10">
        <v>335332.20612597599</v>
      </c>
      <c r="S1382" s="10">
        <v>692471.363265233</v>
      </c>
      <c r="T1382" s="10">
        <v>546752.28177582996</v>
      </c>
      <c r="U1382" s="10">
        <v>434567.84864575102</v>
      </c>
      <c r="V1382" s="12">
        <v>514594.181118712</v>
      </c>
      <c r="W1382" s="12">
        <v>518213.19600915501</v>
      </c>
      <c r="X1382" s="12">
        <v>852005.48889521998</v>
      </c>
      <c r="Y1382" s="12">
        <v>422300.97531826101</v>
      </c>
      <c r="Z1382" s="12">
        <v>2107538.8874794901</v>
      </c>
      <c r="AA1382" s="14">
        <v>1309286.9148295801</v>
      </c>
      <c r="AB1382" s="14">
        <v>1419901.55465038</v>
      </c>
      <c r="AC1382" s="14">
        <v>1235109.8527786999</v>
      </c>
      <c r="AD1382" s="14">
        <v>1476587.69993026</v>
      </c>
      <c r="AE1382" s="14">
        <v>919935.78318457003</v>
      </c>
      <c r="AF1382" s="16">
        <v>78721.450542114602</v>
      </c>
      <c r="AG1382" s="16">
        <v>428902.42021069297</v>
      </c>
      <c r="AH1382" s="16">
        <v>150598.194231006</v>
      </c>
      <c r="AI1382" s="16">
        <v>377552.30816733302</v>
      </c>
      <c r="AJ1382" s="16">
        <v>583849.72952636704</v>
      </c>
      <c r="AK1382" s="18">
        <v>357618.42898388702</v>
      </c>
      <c r="AL1382" s="18">
        <v>869281.16780858894</v>
      </c>
      <c r="AM1382" s="18">
        <v>826595.37299955997</v>
      </c>
      <c r="AN1382" s="18">
        <v>1179412.3507318301</v>
      </c>
      <c r="AO1382" s="18">
        <v>1538802.1407451101</v>
      </c>
      <c r="AP1382" s="20">
        <v>315511.94851757702</v>
      </c>
      <c r="AQ1382" s="20">
        <v>567452.45318261394</v>
      </c>
      <c r="AR1382" s="20">
        <v>483573.509517189</v>
      </c>
      <c r="AS1382" s="20">
        <v>388746.95801323099</v>
      </c>
      <c r="AT1382" s="20">
        <v>311887.88093730598</v>
      </c>
      <c r="AU1382" s="22">
        <v>686209.51901660196</v>
      </c>
      <c r="AV1382" s="22">
        <v>824722.04568456998</v>
      </c>
      <c r="AW1382" s="22">
        <v>772857.12050801003</v>
      </c>
      <c r="AX1382" s="22">
        <v>1256755.7206659601</v>
      </c>
      <c r="AY1382" s="22">
        <v>1285750.4718975599</v>
      </c>
      <c r="AZ1382" s="24">
        <v>728647.40780859103</v>
      </c>
      <c r="BA1382" s="24">
        <v>738825.26625292795</v>
      </c>
      <c r="BB1382" s="24">
        <v>818766.60352119105</v>
      </c>
    </row>
    <row r="1383" spans="1:54" x14ac:dyDescent="0.25">
      <c r="A1383">
        <v>1425</v>
      </c>
      <c r="B1383" t="s">
        <v>2</v>
      </c>
      <c r="C1383">
        <v>925.02752259764202</v>
      </c>
      <c r="D1383">
        <v>6.3129565116278998</v>
      </c>
      <c r="E1383">
        <v>924.02024599764206</v>
      </c>
      <c r="L1383" s="8">
        <v>3261373.7120175301</v>
      </c>
      <c r="M1383" s="8">
        <v>2917739.1492122998</v>
      </c>
      <c r="N1383" s="8">
        <v>5327401.1884172596</v>
      </c>
      <c r="O1383" s="8">
        <v>1619398.54151286</v>
      </c>
      <c r="P1383" s="8">
        <v>2936352.6185220699</v>
      </c>
      <c r="Q1383" s="10">
        <v>337701.31097905902</v>
      </c>
      <c r="R1383" s="10">
        <v>559157.48819716205</v>
      </c>
      <c r="S1383" s="10">
        <v>442269.49264465901</v>
      </c>
      <c r="T1383" s="10">
        <v>687298.22997949203</v>
      </c>
      <c r="U1383" s="10">
        <v>346803.21455408901</v>
      </c>
      <c r="V1383" s="12">
        <v>2783914.2257115901</v>
      </c>
      <c r="W1383" s="12">
        <v>2647640.5226718001</v>
      </c>
      <c r="X1383" s="12">
        <v>5416408.0516866203</v>
      </c>
      <c r="Y1383" s="12">
        <v>2694415.9719115701</v>
      </c>
      <c r="Z1383" s="12">
        <v>2732370.7102155699</v>
      </c>
      <c r="AA1383" s="14">
        <v>2609491.3598285099</v>
      </c>
      <c r="AB1383" s="14">
        <v>1651809.6580195299</v>
      </c>
      <c r="AC1383" s="14">
        <v>2233307.1324483398</v>
      </c>
      <c r="AD1383" s="14">
        <v>1860908.9152391499</v>
      </c>
      <c r="AE1383" s="14">
        <v>3254155.5927911098</v>
      </c>
      <c r="AF1383" s="16">
        <v>2311577.9545534402</v>
      </c>
      <c r="AG1383" s="16">
        <v>3053148.0571454498</v>
      </c>
      <c r="AH1383" s="16">
        <v>2181271.1956778299</v>
      </c>
      <c r="AI1383" s="16">
        <v>1115314.7622760199</v>
      </c>
      <c r="AJ1383" s="16">
        <v>2844538.2685798798</v>
      </c>
      <c r="AK1383" s="18">
        <v>1021863.00641019</v>
      </c>
      <c r="AL1383" s="18">
        <v>2424678.3801833401</v>
      </c>
      <c r="AM1383" s="18">
        <v>3177947.0233423798</v>
      </c>
      <c r="AN1383" s="18">
        <v>1841110.64867933</v>
      </c>
      <c r="AO1383" s="18">
        <v>2697712.8906241599</v>
      </c>
      <c r="AP1383" s="20">
        <v>2119024.5700099301</v>
      </c>
      <c r="AQ1383" s="20">
        <v>1660276.2113685401</v>
      </c>
      <c r="AR1383" s="20">
        <v>3435314.90323608</v>
      </c>
      <c r="AS1383" s="20">
        <v>975174.81448214699</v>
      </c>
      <c r="AT1383" s="20">
        <v>1286226.63991744</v>
      </c>
      <c r="AU1383" s="22">
        <v>916427.37548153696</v>
      </c>
      <c r="AV1383" s="22">
        <v>595059.61902202095</v>
      </c>
      <c r="AW1383" s="22">
        <v>978846.10253408097</v>
      </c>
      <c r="AX1383" s="22">
        <v>1920547.3982613201</v>
      </c>
      <c r="AY1383" s="22">
        <v>2449273.2845777301</v>
      </c>
      <c r="AZ1383" s="24">
        <v>2444636.9428350599</v>
      </c>
      <c r="BA1383" s="24">
        <v>2180455.5260654199</v>
      </c>
      <c r="BB1383" s="24">
        <v>1710977.4413429201</v>
      </c>
    </row>
    <row r="1384" spans="1:54" x14ac:dyDescent="0.25">
      <c r="A1384">
        <v>911</v>
      </c>
      <c r="B1384" t="s">
        <v>2</v>
      </c>
      <c r="C1384">
        <v>337.17140180015298</v>
      </c>
      <c r="D1384">
        <v>17.3178558139534</v>
      </c>
      <c r="E1384">
        <v>336.16412520015297</v>
      </c>
      <c r="L1384" s="8">
        <v>37546.936014221203</v>
      </c>
      <c r="M1384" s="8">
        <v>40000.6401840818</v>
      </c>
      <c r="N1384" s="8">
        <v>67038.469700317204</v>
      </c>
      <c r="O1384" s="8">
        <v>58155.943171875202</v>
      </c>
      <c r="P1384" s="8">
        <v>117615.80286996299</v>
      </c>
      <c r="Q1384" s="10">
        <v>173504.667606262</v>
      </c>
      <c r="R1384" s="10">
        <v>1329349.61025586</v>
      </c>
      <c r="S1384" s="10">
        <v>2483548.3614082201</v>
      </c>
      <c r="T1384" s="10">
        <v>839557.60163525597</v>
      </c>
      <c r="U1384" s="10">
        <v>91677.948832123206</v>
      </c>
      <c r="V1384" s="12">
        <v>42060.414365112403</v>
      </c>
      <c r="W1384" s="12">
        <v>40116.705140167098</v>
      </c>
      <c r="X1384" s="12">
        <v>55424.133356506201</v>
      </c>
      <c r="Y1384" s="12">
        <v>63345.1556438599</v>
      </c>
      <c r="Z1384" s="12">
        <v>265586.84610159497</v>
      </c>
      <c r="AA1384" s="14">
        <v>1264674.4045883699</v>
      </c>
      <c r="AB1384" s="14">
        <v>5295602.1129917102</v>
      </c>
      <c r="AC1384" s="14">
        <v>317781.09572186403</v>
      </c>
      <c r="AD1384" s="14">
        <v>531546.53564923001</v>
      </c>
      <c r="AE1384" s="14">
        <v>60853.643779448998</v>
      </c>
      <c r="AF1384" s="16">
        <v>376858.10102811002</v>
      </c>
      <c r="AG1384" s="16">
        <v>675536.340832029</v>
      </c>
      <c r="AH1384" s="16">
        <v>80133.356816162195</v>
      </c>
      <c r="AI1384" s="16">
        <v>24789.273348175</v>
      </c>
      <c r="AJ1384" s="16">
        <v>65492.5197612306</v>
      </c>
      <c r="AK1384" s="18">
        <v>2279373.2499345802</v>
      </c>
      <c r="AL1384" s="18">
        <v>8823674.7296308596</v>
      </c>
      <c r="AM1384" s="18">
        <v>4696492.5157602699</v>
      </c>
      <c r="AN1384" s="18">
        <v>4592662.0070478404</v>
      </c>
      <c r="AO1384" s="18">
        <v>2664276.4650820401</v>
      </c>
      <c r="AP1384" s="20">
        <v>60403.9185973208</v>
      </c>
      <c r="AQ1384" s="20">
        <v>153485.35658349501</v>
      </c>
      <c r="AR1384" s="20">
        <v>71250.429626495505</v>
      </c>
      <c r="AS1384" s="20">
        <v>44353.814307678098</v>
      </c>
      <c r="AT1384" s="20">
        <v>33237.644103698702</v>
      </c>
      <c r="AU1384" s="22">
        <v>3151586.7029838702</v>
      </c>
      <c r="AV1384" s="22">
        <v>6024748.01731933</v>
      </c>
      <c r="AW1384" s="22">
        <v>4594335.3414081596</v>
      </c>
      <c r="AX1384" s="22">
        <v>5365817.4383261502</v>
      </c>
      <c r="AY1384" s="22">
        <v>2818874.81782615</v>
      </c>
      <c r="AZ1384" s="24">
        <v>1189273.2246796901</v>
      </c>
      <c r="BA1384" s="24">
        <v>1781546.05571338</v>
      </c>
      <c r="BB1384" s="24">
        <v>1665038.6930332</v>
      </c>
    </row>
    <row r="1385" spans="1:54" x14ac:dyDescent="0.25">
      <c r="A1385">
        <v>532</v>
      </c>
      <c r="B1385" t="s">
        <v>2</v>
      </c>
      <c r="C1385">
        <v>186.10579654782299</v>
      </c>
      <c r="D1385">
        <v>14.498423255813901</v>
      </c>
      <c r="E1385">
        <v>185.09851994782298</v>
      </c>
      <c r="L1385" s="8">
        <v>225733.82342651501</v>
      </c>
      <c r="M1385" s="8">
        <v>428104.50934130902</v>
      </c>
      <c r="N1385" s="8">
        <v>221517.268141846</v>
      </c>
      <c r="O1385" s="8">
        <v>712625.62806738401</v>
      </c>
      <c r="P1385" s="8">
        <v>282342.57919628901</v>
      </c>
      <c r="Q1385" s="10">
        <v>317201.66870507901</v>
      </c>
      <c r="R1385" s="10">
        <v>201994.35687158199</v>
      </c>
      <c r="S1385" s="10">
        <v>191791.57571777501</v>
      </c>
      <c r="T1385" s="10">
        <v>138258.40495568901</v>
      </c>
      <c r="U1385" s="10">
        <v>13345.491851806701</v>
      </c>
      <c r="V1385" s="12">
        <v>237734.353479126</v>
      </c>
      <c r="W1385" s="12">
        <v>387728.81367773598</v>
      </c>
      <c r="X1385" s="12">
        <v>111878.067334167</v>
      </c>
      <c r="Y1385" s="12">
        <v>753135.56033788901</v>
      </c>
      <c r="Z1385" s="12">
        <v>116177.82003662099</v>
      </c>
      <c r="AA1385" s="14">
        <v>977631.667646482</v>
      </c>
      <c r="AB1385" s="14">
        <v>427926.87542138499</v>
      </c>
      <c r="AC1385" s="14">
        <v>450431.79329003999</v>
      </c>
      <c r="AD1385" s="14">
        <v>448089.52226953098</v>
      </c>
      <c r="AE1385" s="14">
        <v>184480.59749560599</v>
      </c>
      <c r="AF1385" s="16">
        <v>294246.48909081798</v>
      </c>
      <c r="AG1385" s="16">
        <v>284292.67476416199</v>
      </c>
      <c r="AH1385" s="16">
        <v>47018.838391845602</v>
      </c>
      <c r="AI1385" s="16">
        <v>689886.131003908</v>
      </c>
      <c r="AJ1385" s="16">
        <v>122978.24183239799</v>
      </c>
      <c r="AK1385" s="18">
        <v>1109063.6645126899</v>
      </c>
      <c r="AL1385" s="18">
        <v>916410.629585449</v>
      </c>
      <c r="AM1385" s="18">
        <v>374220.48983496102</v>
      </c>
      <c r="AN1385" s="18">
        <v>392728.98560302798</v>
      </c>
      <c r="AO1385" s="18">
        <v>302459.23175756697</v>
      </c>
      <c r="AP1385" s="20">
        <v>312361.67614892602</v>
      </c>
      <c r="AQ1385" s="20">
        <v>291440.581196777</v>
      </c>
      <c r="AR1385" s="20">
        <v>53266.679681397203</v>
      </c>
      <c r="AS1385" s="20">
        <v>1218574.1121650301</v>
      </c>
      <c r="AT1385" s="20">
        <v>114264.184447997</v>
      </c>
      <c r="AU1385" s="22">
        <v>1265491.56427734</v>
      </c>
      <c r="AV1385" s="22">
        <v>730723.74365625402</v>
      </c>
      <c r="AW1385" s="22">
        <v>334103.948392822</v>
      </c>
      <c r="AX1385" s="22">
        <v>908256.54568798805</v>
      </c>
      <c r="AY1385" s="22">
        <v>148226.922506103</v>
      </c>
      <c r="AZ1385" s="24">
        <v>415931.72293286299</v>
      </c>
      <c r="BA1385" s="24">
        <v>293223.11399780202</v>
      </c>
      <c r="BB1385" s="24">
        <v>213980.08284008701</v>
      </c>
    </row>
    <row r="1386" spans="1:54" x14ac:dyDescent="0.25">
      <c r="A1386">
        <v>572</v>
      </c>
      <c r="B1386" t="s">
        <v>2</v>
      </c>
      <c r="C1386">
        <v>196.107855242352</v>
      </c>
      <c r="D1386">
        <v>11.4825209302325</v>
      </c>
      <c r="E1386">
        <v>195.10057864235199</v>
      </c>
      <c r="L1386" s="8">
        <v>190979.92914587399</v>
      </c>
      <c r="M1386" s="8">
        <v>43157.910867553903</v>
      </c>
      <c r="N1386" s="8">
        <v>14342.1020009766</v>
      </c>
      <c r="O1386" s="8">
        <v>153452.84580322201</v>
      </c>
      <c r="P1386" s="8">
        <v>621309.67515234405</v>
      </c>
      <c r="Q1386" s="10">
        <v>695364.73979736597</v>
      </c>
      <c r="R1386" s="10">
        <v>589349.70394042798</v>
      </c>
      <c r="S1386" s="10">
        <v>1625275.1992075101</v>
      </c>
      <c r="T1386" s="10">
        <v>1537843.22804882</v>
      </c>
      <c r="U1386" s="10">
        <v>232670.002743163</v>
      </c>
      <c r="V1386" s="12">
        <v>206444.127681518</v>
      </c>
      <c r="W1386" s="12">
        <v>31162.578387084999</v>
      </c>
      <c r="X1386" s="12">
        <v>62099.885428344904</v>
      </c>
      <c r="Y1386" s="12">
        <v>33254.345837402201</v>
      </c>
      <c r="Z1386" s="12">
        <v>339015.56176757702</v>
      </c>
      <c r="AA1386" s="14">
        <v>1048461.98402343</v>
      </c>
      <c r="AB1386" s="14">
        <v>1844309.6470781199</v>
      </c>
      <c r="AC1386" s="14">
        <v>317099.69703295903</v>
      </c>
      <c r="AD1386" s="14">
        <v>447915.74887060601</v>
      </c>
      <c r="AE1386" s="14">
        <v>87551.692552001798</v>
      </c>
      <c r="AF1386" s="16">
        <v>459869.10924169898</v>
      </c>
      <c r="AG1386" s="16">
        <v>443044.66635278199</v>
      </c>
      <c r="AH1386" s="16">
        <v>98061.326219238006</v>
      </c>
      <c r="AI1386" s="16">
        <v>167856.66465820299</v>
      </c>
      <c r="AJ1386" s="16">
        <v>132678.623802246</v>
      </c>
      <c r="AK1386" s="18">
        <v>850740.06681005994</v>
      </c>
      <c r="AL1386" s="18">
        <v>610348.21516992105</v>
      </c>
      <c r="AM1386" s="18">
        <v>492961.09137524298</v>
      </c>
      <c r="AN1386" s="18">
        <v>663218.91989355604</v>
      </c>
      <c r="AO1386" s="18">
        <v>473017.51358935499</v>
      </c>
      <c r="AP1386" s="20">
        <v>186090.59212133801</v>
      </c>
      <c r="AQ1386" s="20">
        <v>260212.956386718</v>
      </c>
      <c r="AR1386" s="20">
        <v>106385.06998352001</v>
      </c>
      <c r="AS1386" s="20">
        <v>34911.468565429801</v>
      </c>
      <c r="AT1386" s="20">
        <v>12753.008604492101</v>
      </c>
      <c r="AU1386" s="22">
        <v>408427.208733398</v>
      </c>
      <c r="AV1386" s="22">
        <v>1016187.3521455</v>
      </c>
      <c r="AW1386" s="22">
        <v>201038.37217199701</v>
      </c>
      <c r="AX1386" s="22">
        <v>333533.93335839798</v>
      </c>
      <c r="AY1386" s="22">
        <v>373208.623712036</v>
      </c>
      <c r="AZ1386" s="24">
        <v>432440.278157225</v>
      </c>
      <c r="BA1386" s="24">
        <v>408262.924176267</v>
      </c>
      <c r="BB1386" s="24">
        <v>494913.21890844702</v>
      </c>
    </row>
    <row r="1387" spans="1:54" x14ac:dyDescent="0.25">
      <c r="A1387">
        <v>861</v>
      </c>
      <c r="B1387" t="s">
        <v>2</v>
      </c>
      <c r="C1387">
        <v>311.13212920453498</v>
      </c>
      <c r="D1387">
        <v>11.0295097560975</v>
      </c>
      <c r="E1387">
        <v>310.12485260453496</v>
      </c>
      <c r="L1387" s="8">
        <v>380711.17214501899</v>
      </c>
      <c r="M1387" s="8">
        <v>874709.72789501795</v>
      </c>
      <c r="N1387" s="8">
        <v>2911403.74884373</v>
      </c>
      <c r="O1387" s="8">
        <v>551252.28106530802</v>
      </c>
      <c r="P1387" s="8">
        <v>496176.737126956</v>
      </c>
      <c r="Q1387" s="10">
        <v>0</v>
      </c>
      <c r="R1387" s="10">
        <v>0</v>
      </c>
      <c r="S1387" s="10">
        <v>437772.28602539102</v>
      </c>
      <c r="T1387" s="10">
        <v>318752.16648486198</v>
      </c>
      <c r="U1387" s="10">
        <v>41602.276006347201</v>
      </c>
      <c r="V1387" s="12">
        <v>359908.57929345599</v>
      </c>
      <c r="W1387" s="12">
        <v>514864.31615624699</v>
      </c>
      <c r="X1387" s="12">
        <v>1414573.4001269401</v>
      </c>
      <c r="Y1387" s="12">
        <v>747406.88843847695</v>
      </c>
      <c r="Z1387" s="12">
        <v>1085438.8923317799</v>
      </c>
      <c r="AA1387" s="14">
        <v>673640.83724121004</v>
      </c>
      <c r="AB1387" s="14">
        <v>527402.37989062397</v>
      </c>
      <c r="AC1387" s="14">
        <v>3284960.9857675699</v>
      </c>
      <c r="AD1387" s="14">
        <v>1004899.78099072</v>
      </c>
      <c r="AE1387" s="14">
        <v>645856.97034081898</v>
      </c>
      <c r="AF1387" s="16">
        <v>649565.59549511701</v>
      </c>
      <c r="AG1387" s="16">
        <v>946132.56146044901</v>
      </c>
      <c r="AH1387" s="16">
        <v>4285781.7525292998</v>
      </c>
      <c r="AI1387" s="16">
        <v>771006.24083203299</v>
      </c>
      <c r="AJ1387" s="16">
        <v>883676.50338574103</v>
      </c>
      <c r="AK1387" s="18">
        <v>385842.861644533</v>
      </c>
      <c r="AL1387" s="18">
        <v>835499.36801367195</v>
      </c>
      <c r="AM1387" s="18">
        <v>4870224.1800966701</v>
      </c>
      <c r="AN1387" s="18">
        <v>3350282.4889159999</v>
      </c>
      <c r="AO1387" s="18">
        <v>2603930.5247922302</v>
      </c>
      <c r="AP1387" s="20">
        <v>192951.168534667</v>
      </c>
      <c r="AQ1387" s="20">
        <v>532223.98585253896</v>
      </c>
      <c r="AR1387" s="20">
        <v>1131894.7042529299</v>
      </c>
      <c r="AS1387" s="20">
        <v>451478.36229565297</v>
      </c>
      <c r="AT1387" s="20">
        <v>238415.716158325</v>
      </c>
      <c r="AU1387" s="22">
        <v>577720.63984130998</v>
      </c>
      <c r="AV1387" s="22">
        <v>512638.58795068302</v>
      </c>
      <c r="AW1387" s="22">
        <v>3838646.1736523299</v>
      </c>
      <c r="AX1387" s="22">
        <v>3240418.5443349602</v>
      </c>
      <c r="AY1387" s="22">
        <v>3816295.4546784698</v>
      </c>
      <c r="AZ1387" s="24">
        <v>482506.44432055601</v>
      </c>
      <c r="BA1387" s="24">
        <v>512591.29895764199</v>
      </c>
      <c r="BB1387" s="24">
        <v>2053343.3395561499</v>
      </c>
    </row>
    <row r="1388" spans="1:54" x14ac:dyDescent="0.25">
      <c r="A1388">
        <v>405</v>
      </c>
      <c r="B1388" t="s">
        <v>2</v>
      </c>
      <c r="C1388">
        <v>159.11691656778001</v>
      </c>
      <c r="D1388">
        <v>4.0274811627906901</v>
      </c>
      <c r="E1388">
        <v>158.10963996778</v>
      </c>
      <c r="L1388" s="8">
        <v>1110439.0524821701</v>
      </c>
      <c r="M1388" s="8">
        <v>1231691.2014927201</v>
      </c>
      <c r="N1388" s="8">
        <v>1351763.14943276</v>
      </c>
      <c r="O1388" s="8">
        <v>1215639.6155886401</v>
      </c>
      <c r="P1388" s="8">
        <v>1146897.6517312501</v>
      </c>
      <c r="Q1388" s="10">
        <v>1548109.74808333</v>
      </c>
      <c r="R1388" s="10">
        <v>973798.51012265601</v>
      </c>
      <c r="S1388" s="10">
        <v>1695724.5549729499</v>
      </c>
      <c r="T1388" s="10">
        <v>889190.99374072102</v>
      </c>
      <c r="U1388" s="10">
        <v>1240249.3323574199</v>
      </c>
      <c r="V1388" s="12">
        <v>1254640.7379194801</v>
      </c>
      <c r="W1388" s="12">
        <v>1181237.30129908</v>
      </c>
      <c r="X1388" s="12">
        <v>1070628.6268309499</v>
      </c>
      <c r="Y1388" s="12">
        <v>1123869.0247593699</v>
      </c>
      <c r="Z1388" s="12">
        <v>1844499.72211698</v>
      </c>
      <c r="AA1388" s="14">
        <v>1748735.28772646</v>
      </c>
      <c r="AB1388" s="14">
        <v>1428554.05208953</v>
      </c>
      <c r="AC1388" s="14">
        <v>1954299.9505185001</v>
      </c>
      <c r="AD1388" s="14">
        <v>1660484.1214129401</v>
      </c>
      <c r="AE1388" s="14">
        <v>1028309.38001</v>
      </c>
      <c r="AF1388" s="16">
        <v>1214251.5459990201</v>
      </c>
      <c r="AG1388" s="16">
        <v>1601956.4852173801</v>
      </c>
      <c r="AH1388" s="16">
        <v>1768204.6947350099</v>
      </c>
      <c r="AI1388" s="16">
        <v>1366116.47539511</v>
      </c>
      <c r="AJ1388" s="16">
        <v>1379689.64673427</v>
      </c>
      <c r="AK1388" s="18">
        <v>1479306.6770800699</v>
      </c>
      <c r="AL1388" s="18">
        <v>1264000.63150166</v>
      </c>
      <c r="AM1388" s="18">
        <v>2024738.1829812001</v>
      </c>
      <c r="AN1388" s="18">
        <v>1502345.7942691401</v>
      </c>
      <c r="AO1388" s="18">
        <v>1876879.28288276</v>
      </c>
      <c r="AP1388" s="20">
        <v>1155129.9654026299</v>
      </c>
      <c r="AQ1388" s="20">
        <v>1638279.98930419</v>
      </c>
      <c r="AR1388" s="20">
        <v>1641348.09964482</v>
      </c>
      <c r="AS1388" s="20">
        <v>684974.365911328</v>
      </c>
      <c r="AT1388" s="20">
        <v>1170240.63978764</v>
      </c>
      <c r="AU1388" s="22">
        <v>1274957.7289619299</v>
      </c>
      <c r="AV1388" s="22">
        <v>1492502.8445242599</v>
      </c>
      <c r="AW1388" s="22">
        <v>1833511.2193918901</v>
      </c>
      <c r="AX1388" s="22">
        <v>1425113.2052255799</v>
      </c>
      <c r="AY1388" s="22">
        <v>1406722.0651384201</v>
      </c>
      <c r="AZ1388" s="24">
        <v>1269739.2852188901</v>
      </c>
      <c r="BA1388" s="24">
        <v>1314969.79446181</v>
      </c>
      <c r="BB1388" s="24">
        <v>1419925.34598837</v>
      </c>
    </row>
    <row r="1389" spans="1:54" x14ac:dyDescent="0.25">
      <c r="A1389">
        <v>470</v>
      </c>
      <c r="B1389" t="s">
        <v>2</v>
      </c>
      <c r="C1389">
        <v>173.128329609715</v>
      </c>
      <c r="D1389">
        <v>10.7198930232558</v>
      </c>
      <c r="E1389">
        <v>172.12105300971498</v>
      </c>
      <c r="L1389" s="8">
        <v>385188.412117675</v>
      </c>
      <c r="M1389" s="8">
        <v>70913.195811035199</v>
      </c>
      <c r="N1389" s="8">
        <v>112474.453873351</v>
      </c>
      <c r="O1389" s="8">
        <v>115266.79876391499</v>
      </c>
      <c r="P1389" s="8">
        <v>1212835.4057988301</v>
      </c>
      <c r="Q1389" s="10">
        <v>522949.03283880599</v>
      </c>
      <c r="R1389" s="10">
        <v>975444.10974609503</v>
      </c>
      <c r="S1389" s="10">
        <v>1652037.87390234</v>
      </c>
      <c r="T1389" s="10">
        <v>948409.14766112994</v>
      </c>
      <c r="U1389" s="10">
        <v>327331.77891796798</v>
      </c>
      <c r="V1389" s="12">
        <v>149811.57225466901</v>
      </c>
      <c r="W1389" s="12">
        <v>208680.35964587299</v>
      </c>
      <c r="X1389" s="12">
        <v>164216.775329039</v>
      </c>
      <c r="Y1389" s="12">
        <v>169412.19153717099</v>
      </c>
      <c r="Z1389" s="12">
        <v>503518.38404077198</v>
      </c>
      <c r="AA1389" s="14">
        <v>619514.117305664</v>
      </c>
      <c r="AB1389" s="14">
        <v>1366660.7027519499</v>
      </c>
      <c r="AC1389" s="14">
        <v>580240.57551562297</v>
      </c>
      <c r="AD1389" s="14">
        <v>632004.71914306597</v>
      </c>
      <c r="AE1389" s="14">
        <v>254408.552447022</v>
      </c>
      <c r="AF1389" s="16">
        <v>863998.974481932</v>
      </c>
      <c r="AG1389" s="16">
        <v>914327.42823925905</v>
      </c>
      <c r="AH1389" s="16">
        <v>198441.37614637701</v>
      </c>
      <c r="AI1389" s="16">
        <v>484080.13671936298</v>
      </c>
      <c r="AJ1389" s="16">
        <v>196958.18081542899</v>
      </c>
      <c r="AK1389" s="18">
        <v>701330.06488568103</v>
      </c>
      <c r="AL1389" s="18">
        <v>1489635.6484892501</v>
      </c>
      <c r="AM1389" s="18">
        <v>1443246.85397754</v>
      </c>
      <c r="AN1389" s="18">
        <v>1325656.9195004799</v>
      </c>
      <c r="AO1389" s="18">
        <v>957756.64206006005</v>
      </c>
      <c r="AP1389" s="20">
        <v>166981.98835043301</v>
      </c>
      <c r="AQ1389" s="20">
        <v>459119.194550535</v>
      </c>
      <c r="AR1389" s="20">
        <v>166756.96134732</v>
      </c>
      <c r="AS1389" s="20">
        <v>244256.87270791599</v>
      </c>
      <c r="AT1389" s="20">
        <v>37568.009143524003</v>
      </c>
      <c r="AU1389" s="22">
        <v>1114487.8139997299</v>
      </c>
      <c r="AV1389" s="22">
        <v>1205064.1968149401</v>
      </c>
      <c r="AW1389" s="22">
        <v>1057461.60578906</v>
      </c>
      <c r="AX1389" s="22">
        <v>1151374.3267587801</v>
      </c>
      <c r="AY1389" s="22">
        <v>832766.21368872398</v>
      </c>
      <c r="AZ1389" s="24">
        <v>481201.19890283002</v>
      </c>
      <c r="BA1389" s="24">
        <v>662035.11614502105</v>
      </c>
      <c r="BB1389" s="24">
        <v>632944.39683105401</v>
      </c>
    </row>
    <row r="1390" spans="1:54" x14ac:dyDescent="0.25">
      <c r="A1390">
        <v>302</v>
      </c>
      <c r="B1390" t="s">
        <v>2</v>
      </c>
      <c r="C1390">
        <v>143.048410814861</v>
      </c>
      <c r="D1390">
        <v>14.4311418604651</v>
      </c>
      <c r="E1390">
        <v>142.04113421486099</v>
      </c>
      <c r="L1390" s="8">
        <v>214467.62900830101</v>
      </c>
      <c r="M1390" s="8">
        <v>377158.83765820297</v>
      </c>
      <c r="N1390" s="8">
        <v>252687.926163575</v>
      </c>
      <c r="O1390" s="8">
        <v>450179.386182127</v>
      </c>
      <c r="P1390" s="8">
        <v>582378.06849316403</v>
      </c>
      <c r="Q1390" s="10">
        <v>829996.62958007399</v>
      </c>
      <c r="R1390" s="10">
        <v>1042067.72895556</v>
      </c>
      <c r="S1390" s="10">
        <v>551809.87337255594</v>
      </c>
      <c r="T1390" s="10">
        <v>722708.53272949497</v>
      </c>
      <c r="U1390" s="10">
        <v>764628.20482763904</v>
      </c>
      <c r="V1390" s="12">
        <v>244275.04091894301</v>
      </c>
      <c r="W1390" s="12">
        <v>369024.22831933398</v>
      </c>
      <c r="X1390" s="12">
        <v>170273.202212403</v>
      </c>
      <c r="Y1390" s="12">
        <v>595427.84428710805</v>
      </c>
      <c r="Z1390" s="12">
        <v>1121139.8983622999</v>
      </c>
      <c r="AA1390" s="14">
        <v>702875.79593847704</v>
      </c>
      <c r="AB1390" s="14">
        <v>603827.42768115096</v>
      </c>
      <c r="AC1390" s="14">
        <v>476870.47481103399</v>
      </c>
      <c r="AD1390" s="14">
        <v>607049.83225195296</v>
      </c>
      <c r="AE1390" s="14">
        <v>478545.14977734297</v>
      </c>
      <c r="AF1390" s="16">
        <v>107887.347966795</v>
      </c>
      <c r="AG1390" s="16">
        <v>169114.96150195401</v>
      </c>
      <c r="AH1390" s="16">
        <v>102627.237303221</v>
      </c>
      <c r="AI1390" s="16">
        <v>399233.10011718399</v>
      </c>
      <c r="AJ1390" s="16">
        <v>492586.68476220698</v>
      </c>
      <c r="AK1390" s="18">
        <v>407085.67413281201</v>
      </c>
      <c r="AL1390" s="18">
        <v>633759.10500439303</v>
      </c>
      <c r="AM1390" s="18">
        <v>603461.60342871095</v>
      </c>
      <c r="AN1390" s="18">
        <v>625554.21900585899</v>
      </c>
      <c r="AO1390" s="18">
        <v>754761.70353222894</v>
      </c>
      <c r="AP1390" s="20">
        <v>205774.31465039001</v>
      </c>
      <c r="AQ1390" s="20">
        <v>202471.665682616</v>
      </c>
      <c r="AR1390" s="20">
        <v>133196.406755125</v>
      </c>
      <c r="AS1390" s="20">
        <v>272937.61121337803</v>
      </c>
      <c r="AT1390" s="20">
        <v>287605.92834228597</v>
      </c>
      <c r="AU1390" s="22">
        <v>443792.12502319302</v>
      </c>
      <c r="AV1390" s="22">
        <v>402127.78621362301</v>
      </c>
      <c r="AW1390" s="22">
        <v>454590.38997949299</v>
      </c>
      <c r="AX1390" s="22">
        <v>522427.23518701101</v>
      </c>
      <c r="AY1390" s="22">
        <v>472575.113007568</v>
      </c>
      <c r="AZ1390" s="24">
        <v>500878.16473242198</v>
      </c>
      <c r="BA1390" s="24">
        <v>586903.26869677799</v>
      </c>
      <c r="BB1390" s="24">
        <v>525989.30457714503</v>
      </c>
    </row>
    <row r="1391" spans="1:54" x14ac:dyDescent="0.25">
      <c r="A1391">
        <v>687</v>
      </c>
      <c r="B1391" t="s">
        <v>14</v>
      </c>
      <c r="C1391">
        <v>232.92509052370099</v>
      </c>
      <c r="D1391">
        <v>12.5782418604651</v>
      </c>
      <c r="E1391">
        <v>233.932367123701</v>
      </c>
      <c r="L1391" s="8">
        <v>1782557.6999798601</v>
      </c>
      <c r="M1391" s="8">
        <v>2183404.79677743</v>
      </c>
      <c r="N1391" s="8">
        <v>3066847.2728466801</v>
      </c>
      <c r="O1391" s="8">
        <v>3014758.9416225501</v>
      </c>
      <c r="P1391" s="8">
        <v>2248009.3135378398</v>
      </c>
      <c r="Q1391" s="10">
        <v>1203091.4649266</v>
      </c>
      <c r="R1391" s="10">
        <v>1226218.5010276299</v>
      </c>
      <c r="S1391" s="10">
        <v>1995909.2767294899</v>
      </c>
      <c r="T1391" s="10">
        <v>1580507.20982958</v>
      </c>
      <c r="U1391" s="10">
        <v>610747.16057665995</v>
      </c>
      <c r="V1391" s="12">
        <v>2148192.07699914</v>
      </c>
      <c r="W1391" s="12">
        <v>2193633.3893177402</v>
      </c>
      <c r="X1391" s="12">
        <v>2660266.2089501899</v>
      </c>
      <c r="Y1391" s="12">
        <v>2392301.0917133801</v>
      </c>
      <c r="Z1391" s="12">
        <v>1389428.1490913101</v>
      </c>
      <c r="AA1391" s="14">
        <v>1185940.27513815</v>
      </c>
      <c r="AB1391" s="14">
        <v>1113521.6395210801</v>
      </c>
      <c r="AC1391" s="14">
        <v>1746181.9347407201</v>
      </c>
      <c r="AD1391" s="14">
        <v>1168009.26632519</v>
      </c>
      <c r="AE1391" s="14">
        <v>2436547.3736074199</v>
      </c>
      <c r="AF1391" s="16">
        <v>2067736.08746154</v>
      </c>
      <c r="AG1391" s="16">
        <v>1687015.7710569301</v>
      </c>
      <c r="AH1391" s="16">
        <v>3026452.2581337802</v>
      </c>
      <c r="AI1391" s="16">
        <v>2313949.0382211902</v>
      </c>
      <c r="AJ1391" s="16">
        <v>2488268.5261303699</v>
      </c>
      <c r="AK1391" s="18">
        <v>1216978.95298155</v>
      </c>
      <c r="AL1391" s="18">
        <v>1078894.66944589</v>
      </c>
      <c r="AM1391" s="18">
        <v>1876701.4875908101</v>
      </c>
      <c r="AN1391" s="18">
        <v>1910924.48976416</v>
      </c>
      <c r="AO1391" s="18">
        <v>1288536.25403027</v>
      </c>
      <c r="AP1391" s="20">
        <v>2265174.4779835902</v>
      </c>
      <c r="AQ1391" s="20">
        <v>1945624.3340815399</v>
      </c>
      <c r="AR1391" s="20">
        <v>2729386.6739838799</v>
      </c>
      <c r="AS1391" s="20">
        <v>2146210.6114599602</v>
      </c>
      <c r="AT1391" s="20">
        <v>2568322.8806967698</v>
      </c>
      <c r="AU1391" s="22">
        <v>1339378.5986448601</v>
      </c>
      <c r="AV1391" s="22">
        <v>1167349.7331123899</v>
      </c>
      <c r="AW1391" s="22">
        <v>1979126.53487988</v>
      </c>
      <c r="AX1391" s="22">
        <v>1892229.5880615199</v>
      </c>
      <c r="AY1391" s="22">
        <v>1651060.9322211901</v>
      </c>
      <c r="AZ1391" s="24">
        <v>1678281.0507652501</v>
      </c>
      <c r="BA1391" s="24">
        <v>1647693.52420509</v>
      </c>
      <c r="BB1391" s="24">
        <v>1889625.87522656</v>
      </c>
    </row>
    <row r="1392" spans="1:54" x14ac:dyDescent="0.25">
      <c r="A1392">
        <v>603</v>
      </c>
      <c r="B1392" t="s">
        <v>2</v>
      </c>
      <c r="C1392">
        <v>205.06806821601299</v>
      </c>
      <c r="D1392">
        <v>13.620076744185999</v>
      </c>
      <c r="E1392">
        <v>204.06079161601298</v>
      </c>
      <c r="L1392" s="8">
        <v>273499.01716479502</v>
      </c>
      <c r="M1392" s="8">
        <v>313896.633206909</v>
      </c>
      <c r="N1392" s="8">
        <v>271354.44206909201</v>
      </c>
      <c r="O1392" s="8">
        <v>305092.21048681601</v>
      </c>
      <c r="P1392" s="8">
        <v>299104.43862524303</v>
      </c>
      <c r="Q1392" s="10">
        <v>578683.99478942598</v>
      </c>
      <c r="R1392" s="10">
        <v>632523.22178027302</v>
      </c>
      <c r="S1392" s="10">
        <v>857192.47342089901</v>
      </c>
      <c r="T1392" s="10">
        <v>393265.62183325202</v>
      </c>
      <c r="U1392" s="10">
        <v>590991.00432421896</v>
      </c>
      <c r="V1392" s="12">
        <v>276110.629196044</v>
      </c>
      <c r="W1392" s="12">
        <v>284953.15130310098</v>
      </c>
      <c r="X1392" s="12">
        <v>306268.231960695</v>
      </c>
      <c r="Y1392" s="12">
        <v>246979.23202880801</v>
      </c>
      <c r="Z1392" s="12">
        <v>572275.70989013801</v>
      </c>
      <c r="AA1392" s="14">
        <v>619397.07992138702</v>
      </c>
      <c r="AB1392" s="14">
        <v>509484.59701757599</v>
      </c>
      <c r="AC1392" s="14">
        <v>419453.546106447</v>
      </c>
      <c r="AD1392" s="14">
        <v>459433.33247021399</v>
      </c>
      <c r="AE1392" s="14">
        <v>252781.722342041</v>
      </c>
      <c r="AF1392" s="16">
        <v>327093.12125097599</v>
      </c>
      <c r="AG1392" s="16">
        <v>232264.285077026</v>
      </c>
      <c r="AH1392" s="16">
        <v>248572.36412402301</v>
      </c>
      <c r="AI1392" s="16">
        <v>192755.17951025299</v>
      </c>
      <c r="AJ1392" s="16">
        <v>273004.20369964599</v>
      </c>
      <c r="AK1392" s="18">
        <v>306905.992156494</v>
      </c>
      <c r="AL1392" s="18">
        <v>521080.83343212999</v>
      </c>
      <c r="AM1392" s="18">
        <v>397476.94377978402</v>
      </c>
      <c r="AN1392" s="18">
        <v>261803.343999023</v>
      </c>
      <c r="AO1392" s="18">
        <v>482946.836824217</v>
      </c>
      <c r="AP1392" s="20">
        <v>276653.22854809498</v>
      </c>
      <c r="AQ1392" s="20">
        <v>295520.381186463</v>
      </c>
      <c r="AR1392" s="20">
        <v>334972.99461401301</v>
      </c>
      <c r="AS1392" s="20">
        <v>224752.46586987199</v>
      </c>
      <c r="AT1392" s="20">
        <v>244645.04463208001</v>
      </c>
      <c r="AU1392" s="22">
        <v>348038.47704492201</v>
      </c>
      <c r="AV1392" s="22">
        <v>448843.72660253901</v>
      </c>
      <c r="AW1392" s="22">
        <v>307062.51479516499</v>
      </c>
      <c r="AX1392" s="22">
        <v>341799.39786254801</v>
      </c>
      <c r="AY1392" s="22">
        <v>328754.91133813601</v>
      </c>
      <c r="AZ1392" s="24">
        <v>388842.71914306597</v>
      </c>
      <c r="BA1392" s="24">
        <v>457445.10123010201</v>
      </c>
      <c r="BB1392" s="24">
        <v>382023.21999023401</v>
      </c>
    </row>
    <row r="1393" spans="1:54" x14ac:dyDescent="0.25">
      <c r="A1393">
        <v>1194</v>
      </c>
      <c r="B1393" t="s">
        <v>2</v>
      </c>
      <c r="C1393">
        <v>534.37875508186096</v>
      </c>
      <c r="D1393">
        <v>12.6019953488372</v>
      </c>
      <c r="E1393">
        <v>533.371478481861</v>
      </c>
      <c r="L1393" s="8">
        <v>197318.07002929601</v>
      </c>
      <c r="M1393" s="8">
        <v>88609.540801757394</v>
      </c>
      <c r="N1393" s="8">
        <v>155284.32192370601</v>
      </c>
      <c r="O1393" s="8">
        <v>80742.281694213903</v>
      </c>
      <c r="P1393" s="8">
        <v>152953.458741943</v>
      </c>
      <c r="Q1393" s="10">
        <v>579099.37505273696</v>
      </c>
      <c r="R1393" s="10">
        <v>563955.32695752103</v>
      </c>
      <c r="S1393" s="10">
        <v>582885.817936523</v>
      </c>
      <c r="T1393" s="10">
        <v>530581.67650781199</v>
      </c>
      <c r="U1393" s="10">
        <v>556977.15091991902</v>
      </c>
      <c r="V1393" s="12">
        <v>153786.88942163001</v>
      </c>
      <c r="W1393" s="12">
        <v>175469.70286743101</v>
      </c>
      <c r="X1393" s="12">
        <v>276611.68052233802</v>
      </c>
      <c r="Y1393" s="12">
        <v>278182.93843469099</v>
      </c>
      <c r="Z1393" s="12">
        <v>681882.35254394705</v>
      </c>
      <c r="AA1393" s="14">
        <v>566654.64730956999</v>
      </c>
      <c r="AB1393" s="14">
        <v>554079.52678601304</v>
      </c>
      <c r="AC1393" s="14">
        <v>544620.28352783096</v>
      </c>
      <c r="AD1393" s="14">
        <v>610157.82392138604</v>
      </c>
      <c r="AE1393" s="14">
        <v>229474.88275707999</v>
      </c>
      <c r="AF1393" s="16">
        <v>189793.86915417499</v>
      </c>
      <c r="AG1393" s="16">
        <v>235118.85016772299</v>
      </c>
      <c r="AH1393" s="16">
        <v>148822.657647766</v>
      </c>
      <c r="AI1393" s="16">
        <v>283931.19391040102</v>
      </c>
      <c r="AJ1393" s="16">
        <v>179761.20742895501</v>
      </c>
      <c r="AK1393" s="18">
        <v>529197.09007031296</v>
      </c>
      <c r="AL1393" s="18">
        <v>595153.39881152206</v>
      </c>
      <c r="AM1393" s="18">
        <v>665922.69083642703</v>
      </c>
      <c r="AN1393" s="18">
        <v>713691.44882226398</v>
      </c>
      <c r="AO1393" s="18">
        <v>693639.73147119302</v>
      </c>
      <c r="AP1393" s="20">
        <v>110745.331027587</v>
      </c>
      <c r="AQ1393" s="20">
        <v>162870.28668896499</v>
      </c>
      <c r="AR1393" s="20">
        <v>374615.91946215898</v>
      </c>
      <c r="AS1393" s="20">
        <v>300268.38013036997</v>
      </c>
      <c r="AT1393" s="20">
        <v>234392.105397949</v>
      </c>
      <c r="AU1393" s="22">
        <v>560725.53900842299</v>
      </c>
      <c r="AV1393" s="22">
        <v>541767.37086914305</v>
      </c>
      <c r="AW1393" s="22">
        <v>592948.45040624903</v>
      </c>
      <c r="AX1393" s="22">
        <v>674413.53777978395</v>
      </c>
      <c r="AY1393" s="22">
        <v>463541.55214599503</v>
      </c>
      <c r="AZ1393" s="24">
        <v>409035.67077392602</v>
      </c>
      <c r="BA1393" s="24">
        <v>414362.64095837198</v>
      </c>
      <c r="BB1393" s="24">
        <v>530981.26952636801</v>
      </c>
    </row>
    <row r="1394" spans="1:54" x14ac:dyDescent="0.25">
      <c r="A1394">
        <v>616</v>
      </c>
      <c r="B1394" t="s">
        <v>2</v>
      </c>
      <c r="C1394">
        <v>210.01677543242101</v>
      </c>
      <c r="D1394">
        <v>13.1278552631578</v>
      </c>
      <c r="E1394">
        <v>209.009498832421</v>
      </c>
      <c r="L1394" s="8">
        <v>476644.619354736</v>
      </c>
      <c r="M1394" s="8">
        <v>0</v>
      </c>
      <c r="N1394" s="8">
        <v>0</v>
      </c>
      <c r="O1394" s="8">
        <v>0</v>
      </c>
      <c r="P1394" s="8">
        <v>285032.51712304697</v>
      </c>
      <c r="Q1394" s="10">
        <v>338447.11622204602</v>
      </c>
      <c r="R1394" s="10">
        <v>391243.86692468199</v>
      </c>
      <c r="S1394" s="10">
        <v>605107.91504296695</v>
      </c>
      <c r="T1394" s="10">
        <v>624674.41170703096</v>
      </c>
      <c r="U1394" s="10">
        <v>25130.1626236267</v>
      </c>
      <c r="V1394" s="12">
        <v>343150.92370971502</v>
      </c>
      <c r="W1394" s="12">
        <v>126152.505771971</v>
      </c>
      <c r="X1394" s="12">
        <v>179129.94082910099</v>
      </c>
      <c r="Y1394" s="12">
        <v>0</v>
      </c>
      <c r="Z1394" s="12">
        <v>324582.58482641599</v>
      </c>
      <c r="AA1394" s="14">
        <v>516728.50809960801</v>
      </c>
      <c r="AB1394" s="14">
        <v>615219.16459130903</v>
      </c>
      <c r="AC1394" s="14">
        <v>175402.35773785299</v>
      </c>
      <c r="AD1394" s="14">
        <v>445144.24497362901</v>
      </c>
      <c r="AE1394" s="14">
        <v>102966.179278015</v>
      </c>
      <c r="AF1394" s="16">
        <v>1121948.00300831</v>
      </c>
      <c r="AG1394" s="16">
        <v>1312283.96511913</v>
      </c>
      <c r="AH1394" s="16">
        <v>98206.931439697597</v>
      </c>
      <c r="AI1394" s="16">
        <v>189586.45976678299</v>
      </c>
      <c r="AJ1394" s="16">
        <v>169217.403828918</v>
      </c>
      <c r="AK1394" s="18">
        <v>634472.39382568502</v>
      </c>
      <c r="AL1394" s="18">
        <v>756611.01282422198</v>
      </c>
      <c r="AM1394" s="18">
        <v>656698.14309667901</v>
      </c>
      <c r="AN1394" s="18">
        <v>854996.56468945299</v>
      </c>
      <c r="AO1394" s="18">
        <v>546718.64853222598</v>
      </c>
      <c r="AP1394" s="20">
        <v>249472.63106982401</v>
      </c>
      <c r="AQ1394" s="20">
        <v>571156.66467773297</v>
      </c>
      <c r="AR1394" s="20">
        <v>87986.260608764598</v>
      </c>
      <c r="AS1394" s="20">
        <v>98796.580132324394</v>
      </c>
      <c r="AT1394" s="20">
        <v>0</v>
      </c>
      <c r="AU1394" s="22">
        <v>719897.70527343603</v>
      </c>
      <c r="AV1394" s="22">
        <v>1024998.3436435499</v>
      </c>
      <c r="AW1394" s="22">
        <v>841342.51576043596</v>
      </c>
      <c r="AX1394" s="22">
        <v>1072327.0492968699</v>
      </c>
      <c r="AY1394" s="22">
        <v>943721.77568261698</v>
      </c>
      <c r="AZ1394" s="24">
        <v>460453.08540160902</v>
      </c>
      <c r="BA1394" s="24">
        <v>516865.61945141503</v>
      </c>
      <c r="BB1394" s="24">
        <v>537389.99247500696</v>
      </c>
    </row>
    <row r="1395" spans="1:54" x14ac:dyDescent="0.25">
      <c r="A1395">
        <v>109</v>
      </c>
      <c r="B1395" t="s">
        <v>2</v>
      </c>
      <c r="C1395">
        <v>106.11103119961</v>
      </c>
      <c r="D1395">
        <v>21.030906976744099</v>
      </c>
      <c r="E1395">
        <v>105.10375459961</v>
      </c>
      <c r="L1395" s="8">
        <v>165311.508805847</v>
      </c>
      <c r="M1395" s="8">
        <v>274049.17557311902</v>
      </c>
      <c r="N1395" s="8">
        <v>258220.81102716</v>
      </c>
      <c r="O1395" s="8">
        <v>209047.25245738201</v>
      </c>
      <c r="P1395" s="8">
        <v>244655.92309904401</v>
      </c>
      <c r="Q1395" s="10">
        <v>791328.72715530498</v>
      </c>
      <c r="R1395" s="10">
        <v>869607.80823779502</v>
      </c>
      <c r="S1395" s="10">
        <v>1153232.7530507699</v>
      </c>
      <c r="T1395" s="10">
        <v>662798.55414843594</v>
      </c>
      <c r="U1395" s="10">
        <v>693859.17551110697</v>
      </c>
      <c r="V1395" s="12">
        <v>157837.454776153</v>
      </c>
      <c r="W1395" s="12">
        <v>339513.23114419502</v>
      </c>
      <c r="X1395" s="12">
        <v>220693.455511871</v>
      </c>
      <c r="Y1395" s="12">
        <v>277253.98588384897</v>
      </c>
      <c r="Z1395" s="12">
        <v>1158053.65630957</v>
      </c>
      <c r="AA1395" s="14">
        <v>969176.70238769404</v>
      </c>
      <c r="AB1395" s="14">
        <v>1091297.1870458201</v>
      </c>
      <c r="AC1395" s="14">
        <v>732473.11456219305</v>
      </c>
      <c r="AD1395" s="14">
        <v>835845.21569384704</v>
      </c>
      <c r="AE1395" s="14">
        <v>198876.38148870799</v>
      </c>
      <c r="AF1395" s="16">
        <v>153598.58827331499</v>
      </c>
      <c r="AG1395" s="16">
        <v>325518.82734329201</v>
      </c>
      <c r="AH1395" s="16">
        <v>188344.242074523</v>
      </c>
      <c r="AI1395" s="16">
        <v>239922.93167614701</v>
      </c>
      <c r="AJ1395" s="16">
        <v>245490.27841891401</v>
      </c>
      <c r="AK1395" s="18">
        <v>813195.20350927894</v>
      </c>
      <c r="AL1395" s="18">
        <v>1103755.23547558</v>
      </c>
      <c r="AM1395" s="18">
        <v>755115.37922168197</v>
      </c>
      <c r="AN1395" s="18">
        <v>800414.34641601099</v>
      </c>
      <c r="AO1395" s="18">
        <v>753033.66050390503</v>
      </c>
      <c r="AP1395" s="20">
        <v>255120.01348571701</v>
      </c>
      <c r="AQ1395" s="20">
        <v>323816.44271145499</v>
      </c>
      <c r="AR1395" s="20">
        <v>284786.62300268502</v>
      </c>
      <c r="AS1395" s="20">
        <v>253525.19619809001</v>
      </c>
      <c r="AT1395" s="20">
        <v>277862.896478576</v>
      </c>
      <c r="AU1395" s="22">
        <v>747752.03686660796</v>
      </c>
      <c r="AV1395" s="22">
        <v>898949.08167187404</v>
      </c>
      <c r="AW1395" s="22">
        <v>688899.275157711</v>
      </c>
      <c r="AX1395" s="22">
        <v>705971.72935693304</v>
      </c>
      <c r="AY1395" s="22">
        <v>533569.79870727402</v>
      </c>
      <c r="AZ1395" s="24">
        <v>611400.01433871302</v>
      </c>
      <c r="BA1395" s="24">
        <v>597073.09532482899</v>
      </c>
      <c r="BB1395" s="24">
        <v>498634.66556249902</v>
      </c>
    </row>
    <row r="1396" spans="1:54" x14ac:dyDescent="0.25">
      <c r="A1396">
        <v>476</v>
      </c>
      <c r="B1396" t="s">
        <v>14</v>
      </c>
      <c r="C1396">
        <v>172.958218419274</v>
      </c>
      <c r="D1396">
        <v>15.6629604651162</v>
      </c>
      <c r="E1396">
        <v>173.96549501927402</v>
      </c>
      <c r="L1396" s="8">
        <v>11215561.5590405</v>
      </c>
      <c r="M1396" s="8">
        <v>9058401.7674550693</v>
      </c>
      <c r="N1396" s="8">
        <v>6902627.6403750004</v>
      </c>
      <c r="O1396" s="8">
        <v>7962661.6961660096</v>
      </c>
      <c r="P1396" s="8">
        <v>7807959.20066089</v>
      </c>
      <c r="Q1396" s="10">
        <v>9695963.8228967208</v>
      </c>
      <c r="R1396" s="10">
        <v>8053282.3577332599</v>
      </c>
      <c r="S1396" s="10">
        <v>6124166.25532177</v>
      </c>
      <c r="T1396" s="10">
        <v>7173698.2059360296</v>
      </c>
      <c r="U1396" s="10">
        <v>7682756.2934553204</v>
      </c>
      <c r="V1396" s="12">
        <v>10926800.113010701</v>
      </c>
      <c r="W1396" s="12">
        <v>9071591.7869846094</v>
      </c>
      <c r="X1396" s="12">
        <v>6776855.8025419898</v>
      </c>
      <c r="Y1396" s="12">
        <v>7689112.47395215</v>
      </c>
      <c r="Z1396" s="12">
        <v>7401216.6535546901</v>
      </c>
      <c r="AA1396" s="14">
        <v>9312095.8083500899</v>
      </c>
      <c r="AB1396" s="14">
        <v>7740089.8645374803</v>
      </c>
      <c r="AC1396" s="14">
        <v>6161715.4454707</v>
      </c>
      <c r="AD1396" s="14">
        <v>6634028.9796826104</v>
      </c>
      <c r="AE1396" s="14">
        <v>8359992.0272343699</v>
      </c>
      <c r="AF1396" s="16">
        <v>9372514.6997285094</v>
      </c>
      <c r="AG1396" s="16">
        <v>7447782.4316777298</v>
      </c>
      <c r="AH1396" s="16">
        <v>6537443.7539457995</v>
      </c>
      <c r="AI1396" s="16">
        <v>7332997.3013378903</v>
      </c>
      <c r="AJ1396" s="16">
        <v>8340352.4350869097</v>
      </c>
      <c r="AK1396" s="18">
        <v>8949288.8563901298</v>
      </c>
      <c r="AL1396" s="18">
        <v>7386467.6000800803</v>
      </c>
      <c r="AM1396" s="18">
        <v>6160613.1628329996</v>
      </c>
      <c r="AN1396" s="18">
        <v>6498691.0727387602</v>
      </c>
      <c r="AO1396" s="18">
        <v>7304258.5226198696</v>
      </c>
      <c r="AP1396" s="20">
        <v>9826117.9113449603</v>
      </c>
      <c r="AQ1396" s="20">
        <v>7740533.7111371998</v>
      </c>
      <c r="AR1396" s="20">
        <v>6869080.2924609296</v>
      </c>
      <c r="AS1396" s="20">
        <v>7109143.74233789</v>
      </c>
      <c r="AT1396" s="20">
        <v>8134496.2121425699</v>
      </c>
      <c r="AU1396" s="22">
        <v>8494589.2979457993</v>
      </c>
      <c r="AV1396" s="22">
        <v>7457982.8755283104</v>
      </c>
      <c r="AW1396" s="22">
        <v>6141403.5342495097</v>
      </c>
      <c r="AX1396" s="22">
        <v>6442252.1174062397</v>
      </c>
      <c r="AY1396" s="22">
        <v>7602502.4479409102</v>
      </c>
      <c r="AZ1396" s="24">
        <v>8306276.9755715299</v>
      </c>
      <c r="BA1396" s="24">
        <v>7490310.6467893003</v>
      </c>
      <c r="BB1396" s="24">
        <v>6821719.9332143497</v>
      </c>
    </row>
    <row r="1397" spans="1:54" x14ac:dyDescent="0.25">
      <c r="A1397">
        <v>62</v>
      </c>
      <c r="B1397" t="s">
        <v>14</v>
      </c>
      <c r="C1397">
        <v>96.020361789437203</v>
      </c>
      <c r="D1397">
        <v>12.175223255813901</v>
      </c>
      <c r="E1397">
        <v>97.0276383894372</v>
      </c>
      <c r="L1397" s="8">
        <v>73863.187434264997</v>
      </c>
      <c r="M1397" s="8">
        <v>189709.86084887601</v>
      </c>
      <c r="N1397" s="8">
        <v>518133.81306628301</v>
      </c>
      <c r="O1397" s="8">
        <v>235899.69916479499</v>
      </c>
      <c r="P1397" s="8">
        <v>224649.00020709101</v>
      </c>
      <c r="Q1397" s="10">
        <v>85995.3704498281</v>
      </c>
      <c r="R1397" s="10">
        <v>261626.52836691201</v>
      </c>
      <c r="S1397" s="10">
        <v>663821.65631689597</v>
      </c>
      <c r="T1397" s="10">
        <v>750860.41722802597</v>
      </c>
      <c r="U1397" s="10">
        <v>216589.30148803699</v>
      </c>
      <c r="V1397" s="12">
        <v>124687.65149423201</v>
      </c>
      <c r="W1397" s="12">
        <v>94971.193984862897</v>
      </c>
      <c r="X1397" s="12">
        <v>536933.48520263506</v>
      </c>
      <c r="Y1397" s="12">
        <v>466165.80732495099</v>
      </c>
      <c r="Z1397" s="12">
        <v>310998.64065921103</v>
      </c>
      <c r="AA1397" s="14">
        <v>215172.27873847901</v>
      </c>
      <c r="AB1397" s="14">
        <v>124826.01114916999</v>
      </c>
      <c r="AC1397" s="14">
        <v>798718.47662255995</v>
      </c>
      <c r="AD1397" s="14">
        <v>715583.88679101598</v>
      </c>
      <c r="AE1397" s="14">
        <v>446702.36941845599</v>
      </c>
      <c r="AF1397" s="16">
        <v>132300.860497649</v>
      </c>
      <c r="AG1397" s="16">
        <v>239918.08853759701</v>
      </c>
      <c r="AH1397" s="16">
        <v>562897.97998590104</v>
      </c>
      <c r="AI1397" s="16">
        <v>341823.167633056</v>
      </c>
      <c r="AJ1397" s="16">
        <v>452843.55802441301</v>
      </c>
      <c r="AK1397" s="18">
        <v>224330.72184814501</v>
      </c>
      <c r="AL1397" s="18">
        <v>248902.12558900501</v>
      </c>
      <c r="AM1397" s="18">
        <v>879142.23801855603</v>
      </c>
      <c r="AN1397" s="18">
        <v>892114.42063183896</v>
      </c>
      <c r="AO1397" s="18">
        <v>874179.52592285105</v>
      </c>
      <c r="AP1397" s="20">
        <v>162765.79622113099</v>
      </c>
      <c r="AQ1397" s="20">
        <v>192512.17317801001</v>
      </c>
      <c r="AR1397" s="20">
        <v>471192.69023071299</v>
      </c>
      <c r="AS1397" s="20">
        <v>613173.07024218701</v>
      </c>
      <c r="AT1397" s="20">
        <v>415093.32556018198</v>
      </c>
      <c r="AU1397" s="22">
        <v>224449.99419012299</v>
      </c>
      <c r="AV1397" s="22">
        <v>330655.06186093198</v>
      </c>
      <c r="AW1397" s="22">
        <v>638704.38651415997</v>
      </c>
      <c r="AX1397" s="22">
        <v>902295.90031054604</v>
      </c>
      <c r="AY1397" s="22">
        <v>625035.35592333903</v>
      </c>
      <c r="AZ1397" s="24">
        <v>209079.736887267</v>
      </c>
      <c r="BA1397" s="24">
        <v>305108.62223730201</v>
      </c>
      <c r="BB1397" s="24">
        <v>706136.41542334098</v>
      </c>
    </row>
    <row r="1398" spans="1:54" x14ac:dyDescent="0.25">
      <c r="A1398">
        <v>1338</v>
      </c>
      <c r="B1398" t="s">
        <v>14</v>
      </c>
      <c r="C1398">
        <v>779.48614147097499</v>
      </c>
      <c r="D1398">
        <v>4.19000860465116</v>
      </c>
      <c r="E1398">
        <v>780.49341807097494</v>
      </c>
      <c r="L1398" s="8">
        <v>421855.84271286603</v>
      </c>
      <c r="M1398" s="8">
        <v>446717.93600361299</v>
      </c>
      <c r="N1398" s="8">
        <v>463071.26522109302</v>
      </c>
      <c r="O1398" s="8">
        <v>434234.15064656897</v>
      </c>
      <c r="P1398" s="8">
        <v>319133.83495898399</v>
      </c>
      <c r="Q1398" s="10">
        <v>525645.09384448198</v>
      </c>
      <c r="R1398" s="10">
        <v>503395.24804072198</v>
      </c>
      <c r="S1398" s="10">
        <v>454257.05016291502</v>
      </c>
      <c r="T1398" s="10">
        <v>449339.40202917397</v>
      </c>
      <c r="U1398" s="10">
        <v>607183.722959326</v>
      </c>
      <c r="V1398" s="12">
        <v>450768.37136909098</v>
      </c>
      <c r="W1398" s="12">
        <v>448037.503441846</v>
      </c>
      <c r="X1398" s="12">
        <v>460065.88742021401</v>
      </c>
      <c r="Y1398" s="12">
        <v>479446.85554768</v>
      </c>
      <c r="Z1398" s="12">
        <v>519177.81007961399</v>
      </c>
      <c r="AA1398" s="14">
        <v>559912.60638867097</v>
      </c>
      <c r="AB1398" s="14">
        <v>483965.32505866699</v>
      </c>
      <c r="AC1398" s="14">
        <v>590566.04612153303</v>
      </c>
      <c r="AD1398" s="14">
        <v>597736.33094303997</v>
      </c>
      <c r="AE1398" s="14">
        <v>497053.70626625902</v>
      </c>
      <c r="AF1398" s="16">
        <v>418798.10565014603</v>
      </c>
      <c r="AG1398" s="16">
        <v>486996.78097990702</v>
      </c>
      <c r="AH1398" s="16">
        <v>493601.321432959</v>
      </c>
      <c r="AI1398" s="16">
        <v>391000.81432507298</v>
      </c>
      <c r="AJ1398" s="16">
        <v>571002.57561811502</v>
      </c>
      <c r="AK1398" s="18">
        <v>583305.30272167898</v>
      </c>
      <c r="AL1398" s="18">
        <v>613668.130152539</v>
      </c>
      <c r="AM1398" s="18">
        <v>776225.56145786005</v>
      </c>
      <c r="AN1398" s="18">
        <v>535400.58385517402</v>
      </c>
      <c r="AO1398" s="18">
        <v>799881.02975830005</v>
      </c>
      <c r="AP1398" s="20">
        <v>488727.30420000001</v>
      </c>
      <c r="AQ1398" s="20">
        <v>455333.197422656</v>
      </c>
      <c r="AR1398" s="20">
        <v>624740.75990800699</v>
      </c>
      <c r="AS1398" s="20">
        <v>437643.30598238501</v>
      </c>
      <c r="AT1398" s="20">
        <v>527609.13604892499</v>
      </c>
      <c r="AU1398" s="22">
        <v>507808.318767627</v>
      </c>
      <c r="AV1398" s="22">
        <v>524824.08402253303</v>
      </c>
      <c r="AW1398" s="22">
        <v>759635.26479712001</v>
      </c>
      <c r="AX1398" s="22">
        <v>615787.55062455998</v>
      </c>
      <c r="AY1398" s="22">
        <v>635447.37535144098</v>
      </c>
      <c r="AZ1398" s="24">
        <v>555560.13349746005</v>
      </c>
      <c r="BA1398" s="24">
        <v>543191.333196386</v>
      </c>
      <c r="BB1398" s="24">
        <v>504817.64934521401</v>
      </c>
    </row>
    <row r="1399" spans="1:54" x14ac:dyDescent="0.25">
      <c r="A1399">
        <v>134</v>
      </c>
      <c r="B1399" t="s">
        <v>2</v>
      </c>
      <c r="C1399">
        <v>113.070957716121</v>
      </c>
      <c r="D1399">
        <v>15.6410906976744</v>
      </c>
      <c r="E1399">
        <v>112.063681116121</v>
      </c>
      <c r="L1399" s="8">
        <v>95811.087163329896</v>
      </c>
      <c r="M1399" s="8">
        <v>52336.447413207898</v>
      </c>
      <c r="N1399" s="8">
        <v>53913.603537963798</v>
      </c>
      <c r="O1399" s="8">
        <v>60018.5001481933</v>
      </c>
      <c r="P1399" s="8">
        <v>84869.721110595696</v>
      </c>
      <c r="Q1399" s="10">
        <v>230923.69593420401</v>
      </c>
      <c r="R1399" s="10">
        <v>373359.12286669901</v>
      </c>
      <c r="S1399" s="10">
        <v>508848.191444822</v>
      </c>
      <c r="T1399" s="10">
        <v>368643.87066796899</v>
      </c>
      <c r="U1399" s="10">
        <v>53491.573782348198</v>
      </c>
      <c r="V1399" s="12">
        <v>62314.079356933697</v>
      </c>
      <c r="W1399" s="12">
        <v>60094.690945678798</v>
      </c>
      <c r="X1399" s="12">
        <v>58311.149927123901</v>
      </c>
      <c r="Y1399" s="12">
        <v>45730.2822626954</v>
      </c>
      <c r="Z1399" s="12">
        <v>192019.49803124901</v>
      </c>
      <c r="AA1399" s="14">
        <v>480255.96963573998</v>
      </c>
      <c r="AB1399" s="14">
        <v>775040.91300878604</v>
      </c>
      <c r="AC1399" s="14">
        <v>117006.451116943</v>
      </c>
      <c r="AD1399" s="14">
        <v>301169.64617065398</v>
      </c>
      <c r="AE1399" s="14">
        <v>52873.955881347603</v>
      </c>
      <c r="AF1399" s="16">
        <v>98804.935056884904</v>
      </c>
      <c r="AG1399" s="16">
        <v>99016.131784057696</v>
      </c>
      <c r="AH1399" s="16">
        <v>50672.030143432901</v>
      </c>
      <c r="AI1399" s="16">
        <v>67589.402581054906</v>
      </c>
      <c r="AJ1399" s="16">
        <v>54858.254860839799</v>
      </c>
      <c r="AK1399" s="18">
        <v>661629.40405371005</v>
      </c>
      <c r="AL1399" s="18">
        <v>1121979.95599658</v>
      </c>
      <c r="AM1399" s="18">
        <v>584814.34584961005</v>
      </c>
      <c r="AN1399" s="18">
        <v>677863.60157226701</v>
      </c>
      <c r="AO1399" s="18">
        <v>552953.53185497795</v>
      </c>
      <c r="AP1399" s="20">
        <v>63874.416685913202</v>
      </c>
      <c r="AQ1399" s="20">
        <v>59011.374221923797</v>
      </c>
      <c r="AR1399" s="20">
        <v>53827.929342041098</v>
      </c>
      <c r="AS1399" s="20">
        <v>62123.784200683498</v>
      </c>
      <c r="AT1399" s="20">
        <v>50699.692173705997</v>
      </c>
      <c r="AU1399" s="22">
        <v>968505.24909961002</v>
      </c>
      <c r="AV1399" s="22">
        <v>1434130.8799189499</v>
      </c>
      <c r="AW1399" s="22">
        <v>854678.14863574004</v>
      </c>
      <c r="AX1399" s="22">
        <v>1149259.8630234301</v>
      </c>
      <c r="AY1399" s="22">
        <v>824037.49912206596</v>
      </c>
      <c r="AZ1399" s="24">
        <v>329352.50343163899</v>
      </c>
      <c r="BA1399" s="24">
        <v>315323.72274682502</v>
      </c>
      <c r="BB1399" s="24">
        <v>326296.53498779202</v>
      </c>
    </row>
    <row r="1400" spans="1:54" x14ac:dyDescent="0.25">
      <c r="A1400">
        <v>790</v>
      </c>
      <c r="B1400" t="s">
        <v>14</v>
      </c>
      <c r="C1400">
        <v>276.93201127186302</v>
      </c>
      <c r="D1400">
        <v>12.4978209302325</v>
      </c>
      <c r="E1400">
        <v>277.93928787186303</v>
      </c>
      <c r="L1400" s="8">
        <v>212108.63870951699</v>
      </c>
      <c r="M1400" s="8">
        <v>363776.18492509599</v>
      </c>
      <c r="N1400" s="8">
        <v>1039789.33401855</v>
      </c>
      <c r="O1400" s="8">
        <v>1034439.6969814399</v>
      </c>
      <c r="P1400" s="8">
        <v>352133.332556031</v>
      </c>
      <c r="Q1400" s="10">
        <v>51637.306316894799</v>
      </c>
      <c r="R1400" s="10">
        <v>71480.173725036497</v>
      </c>
      <c r="S1400" s="10">
        <v>654766.66743933095</v>
      </c>
      <c r="T1400" s="10">
        <v>438447.680696044</v>
      </c>
      <c r="U1400" s="10">
        <v>130451.59972915601</v>
      </c>
      <c r="V1400" s="12">
        <v>323534.08073400799</v>
      </c>
      <c r="W1400" s="12">
        <v>287349.16305116197</v>
      </c>
      <c r="X1400" s="12">
        <v>915474.16145031899</v>
      </c>
      <c r="Y1400" s="12">
        <v>692919.94571484497</v>
      </c>
      <c r="Z1400" s="12">
        <v>292807.79935638502</v>
      </c>
      <c r="AA1400" s="14">
        <v>54665.944557312199</v>
      </c>
      <c r="AB1400" s="14">
        <v>70083.999643753195</v>
      </c>
      <c r="AC1400" s="14">
        <v>625531.36254309199</v>
      </c>
      <c r="AD1400" s="14">
        <v>407855.74151843099</v>
      </c>
      <c r="AE1400" s="14">
        <v>688179.25278918399</v>
      </c>
      <c r="AF1400" s="16">
        <v>242004.19546115201</v>
      </c>
      <c r="AG1400" s="16">
        <v>167354.49827732801</v>
      </c>
      <c r="AH1400" s="16">
        <v>1156653.1501640601</v>
      </c>
      <c r="AI1400" s="16">
        <v>746135.97278174094</v>
      </c>
      <c r="AJ1400" s="16">
        <v>723870.67980908195</v>
      </c>
      <c r="AK1400" s="18">
        <v>85872.697969848407</v>
      </c>
      <c r="AL1400" s="18">
        <v>66284.770306090999</v>
      </c>
      <c r="AM1400" s="18">
        <v>631211.69741528202</v>
      </c>
      <c r="AN1400" s="18">
        <v>559781.065157776</v>
      </c>
      <c r="AO1400" s="18">
        <v>344847.26343658398</v>
      </c>
      <c r="AP1400" s="20">
        <v>354108.675987945</v>
      </c>
      <c r="AQ1400" s="20">
        <v>241296.45385368299</v>
      </c>
      <c r="AR1400" s="20">
        <v>1011138.76376513</v>
      </c>
      <c r="AS1400" s="20">
        <v>657490.90890234394</v>
      </c>
      <c r="AT1400" s="20">
        <v>798788.17344726296</v>
      </c>
      <c r="AU1400" s="22">
        <v>76529.685842467705</v>
      </c>
      <c r="AV1400" s="22">
        <v>79196.636096831702</v>
      </c>
      <c r="AW1400" s="22">
        <v>759613.51900781202</v>
      </c>
      <c r="AX1400" s="22">
        <v>632452.52866680897</v>
      </c>
      <c r="AY1400" s="22">
        <v>455905.96565624903</v>
      </c>
      <c r="AZ1400" s="24">
        <v>122923.697773133</v>
      </c>
      <c r="BA1400" s="24">
        <v>234672.19936743</v>
      </c>
      <c r="BB1400" s="24">
        <v>615059.22266674798</v>
      </c>
    </row>
    <row r="1401" spans="1:54" x14ac:dyDescent="0.25">
      <c r="A1401">
        <v>941</v>
      </c>
      <c r="B1401" t="s">
        <v>2</v>
      </c>
      <c r="C1401">
        <v>350.32649587100201</v>
      </c>
      <c r="D1401">
        <v>4.0751419999999996</v>
      </c>
      <c r="E1401">
        <v>349.319219271002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2">
        <v>1313430.39406948</v>
      </c>
      <c r="W1401" s="12">
        <v>22771.532207812299</v>
      </c>
      <c r="X1401" s="12">
        <v>498088.75735048699</v>
      </c>
      <c r="Y1401" s="12">
        <v>361436.80813417898</v>
      </c>
      <c r="Z1401" s="12">
        <v>2103086.3198220702</v>
      </c>
      <c r="AA1401" s="14">
        <v>947518.92860976502</v>
      </c>
      <c r="AB1401" s="14">
        <v>4995863.5746017499</v>
      </c>
      <c r="AC1401" s="14">
        <v>1986496.9764533199</v>
      </c>
      <c r="AD1401" s="14">
        <v>367453.026597363</v>
      </c>
      <c r="AE1401" s="14">
        <v>0</v>
      </c>
      <c r="AF1401" s="16">
        <v>2973190.2366339802</v>
      </c>
      <c r="AG1401" s="16">
        <v>0</v>
      </c>
      <c r="AH1401" s="16">
        <v>0</v>
      </c>
      <c r="AI1401" s="16">
        <v>521775.04018915899</v>
      </c>
      <c r="AJ1401" s="16">
        <v>419089.67957372899</v>
      </c>
      <c r="AK1401" s="18">
        <v>3638790.7269925801</v>
      </c>
      <c r="AL1401" s="18">
        <v>103820.89158281199</v>
      </c>
      <c r="AM1401" s="18">
        <v>212797.50276210901</v>
      </c>
      <c r="AN1401" s="18">
        <v>801013.98442661099</v>
      </c>
      <c r="AO1401" s="18">
        <v>1050197.77853437</v>
      </c>
      <c r="AP1401" s="20">
        <v>282089.181166992</v>
      </c>
      <c r="AQ1401" s="20">
        <v>7682724.4841887197</v>
      </c>
      <c r="AR1401" s="20">
        <v>3986473.4508503899</v>
      </c>
      <c r="AS1401" s="20">
        <v>1033411.46682612</v>
      </c>
      <c r="AT1401" s="20">
        <v>5527498.9891974498</v>
      </c>
      <c r="AU1401" s="22">
        <v>1293764.8308266499</v>
      </c>
      <c r="AV1401" s="22">
        <v>4049671.2757687499</v>
      </c>
      <c r="AW1401" s="22">
        <v>2874251.6513535599</v>
      </c>
      <c r="AX1401" s="22">
        <v>2259979.8173044901</v>
      </c>
      <c r="AY1401" s="22">
        <v>2089364.8207400299</v>
      </c>
      <c r="AZ1401" s="24">
        <v>1404200.27834238</v>
      </c>
      <c r="BA1401" s="24">
        <v>1316443.7572914499</v>
      </c>
      <c r="BB1401" s="24">
        <v>1321154.9223019001</v>
      </c>
    </row>
    <row r="1402" spans="1:54" x14ac:dyDescent="0.25">
      <c r="A1402">
        <v>1363</v>
      </c>
      <c r="B1402" t="s">
        <v>2</v>
      </c>
      <c r="C1402">
        <v>811.66992471384401</v>
      </c>
      <c r="D1402">
        <v>4.3473886046511598</v>
      </c>
      <c r="E1402">
        <v>810.66264811384406</v>
      </c>
      <c r="L1402" s="8">
        <v>6704813.6040030699</v>
      </c>
      <c r="M1402" s="8">
        <v>7104336.7633129396</v>
      </c>
      <c r="N1402" s="8">
        <v>6626126.3362811999</v>
      </c>
      <c r="O1402" s="8">
        <v>6235611.00260639</v>
      </c>
      <c r="P1402" s="8">
        <v>5132126.4781223098</v>
      </c>
      <c r="Q1402" s="10">
        <v>4589072.3868246097</v>
      </c>
      <c r="R1402" s="10">
        <v>4483579.6833720598</v>
      </c>
      <c r="S1402" s="10">
        <v>3016988.4457892501</v>
      </c>
      <c r="T1402" s="10">
        <v>4167563.7675413</v>
      </c>
      <c r="U1402" s="10">
        <v>3760406.57886972</v>
      </c>
      <c r="V1402" s="12">
        <v>7339805.6918252902</v>
      </c>
      <c r="W1402" s="12">
        <v>10067294.7322459</v>
      </c>
      <c r="X1402" s="12">
        <v>5219531.9848582</v>
      </c>
      <c r="Y1402" s="12">
        <v>6294766.75605777</v>
      </c>
      <c r="Z1402" s="12">
        <v>3022834.9141570302</v>
      </c>
      <c r="AA1402" s="14">
        <v>3128418.9251471101</v>
      </c>
      <c r="AB1402" s="14">
        <v>3510960.3406259702</v>
      </c>
      <c r="AC1402" s="14">
        <v>2066352.00783079</v>
      </c>
      <c r="AD1402" s="14">
        <v>3134576.8630564399</v>
      </c>
      <c r="AE1402" s="14">
        <v>7169301.9179551704</v>
      </c>
      <c r="AF1402" s="16">
        <v>6234269.6093496</v>
      </c>
      <c r="AG1402" s="16">
        <v>9098633.5367578194</v>
      </c>
      <c r="AH1402" s="16">
        <v>5269369.3768617203</v>
      </c>
      <c r="AI1402" s="16">
        <v>6540074.3075768501</v>
      </c>
      <c r="AJ1402" s="16">
        <v>6510161.4462456899</v>
      </c>
      <c r="AK1402" s="18">
        <v>3575242.08889496</v>
      </c>
      <c r="AL1402" s="18">
        <v>3929231.5496979398</v>
      </c>
      <c r="AM1402" s="18">
        <v>2760631.2106594401</v>
      </c>
      <c r="AN1402" s="18">
        <v>3057501.7037146701</v>
      </c>
      <c r="AO1402" s="18">
        <v>3711640.22257338</v>
      </c>
      <c r="AP1402" s="20">
        <v>7527653.9164552698</v>
      </c>
      <c r="AQ1402" s="20">
        <v>7990541.2695199205</v>
      </c>
      <c r="AR1402" s="20">
        <v>6888923.9036881197</v>
      </c>
      <c r="AS1402" s="20">
        <v>7109487.7016096897</v>
      </c>
      <c r="AT1402" s="20">
        <v>6618180.8907556599</v>
      </c>
      <c r="AU1402" s="22">
        <v>3558170.3073509699</v>
      </c>
      <c r="AV1402" s="22">
        <v>4183475.9722524201</v>
      </c>
      <c r="AW1402" s="22">
        <v>2899638.9061573199</v>
      </c>
      <c r="AX1402" s="22">
        <v>3485947.0632706</v>
      </c>
      <c r="AY1402" s="22">
        <v>4503998.6428740202</v>
      </c>
      <c r="AZ1402" s="24">
        <v>5044695.7002133997</v>
      </c>
      <c r="BA1402" s="24">
        <v>5025216.1561469203</v>
      </c>
      <c r="BB1402" s="24">
        <v>4793045.8046241198</v>
      </c>
    </row>
    <row r="1403" spans="1:54" x14ac:dyDescent="0.25">
      <c r="A1403">
        <v>834</v>
      </c>
      <c r="B1403" t="s">
        <v>2</v>
      </c>
      <c r="C1403">
        <v>299.13885621779701</v>
      </c>
      <c r="D1403">
        <v>3.7419437837837801</v>
      </c>
      <c r="E1403">
        <v>298.131579617797</v>
      </c>
      <c r="L1403" s="8">
        <v>744124.05153441394</v>
      </c>
      <c r="M1403" s="8">
        <v>585526.24613225099</v>
      </c>
      <c r="N1403" s="8">
        <v>842186.41543886706</v>
      </c>
      <c r="O1403" s="8">
        <v>391821.63413342199</v>
      </c>
      <c r="P1403" s="8">
        <v>951634.63097460801</v>
      </c>
      <c r="Q1403" s="10">
        <v>196744.85618364299</v>
      </c>
      <c r="R1403" s="10">
        <v>2358868.7672361298</v>
      </c>
      <c r="S1403" s="10">
        <v>1007832.95828378</v>
      </c>
      <c r="T1403" s="10">
        <v>3578254.5422498998</v>
      </c>
      <c r="U1403" s="10">
        <v>255939.56685999699</v>
      </c>
      <c r="V1403" s="12">
        <v>676310.235933983</v>
      </c>
      <c r="W1403" s="12">
        <v>747262.04410676798</v>
      </c>
      <c r="X1403" s="12">
        <v>813429.13912441395</v>
      </c>
      <c r="Y1403" s="12">
        <v>1188016.8952519</v>
      </c>
      <c r="Z1403" s="12">
        <v>12063.649844329801</v>
      </c>
      <c r="AA1403" s="14">
        <v>0</v>
      </c>
      <c r="AB1403" s="14">
        <v>0</v>
      </c>
      <c r="AC1403" s="14">
        <v>7690.2626811218197</v>
      </c>
      <c r="AD1403" s="14">
        <v>11268.476464929199</v>
      </c>
      <c r="AE1403" s="14">
        <v>1643734.70976855</v>
      </c>
      <c r="AF1403" s="16">
        <v>2690554.1176608298</v>
      </c>
      <c r="AG1403" s="16">
        <v>1991299.1348147399</v>
      </c>
      <c r="AH1403" s="16">
        <v>805501.30737128796</v>
      </c>
      <c r="AI1403" s="16">
        <v>1079084.2603952601</v>
      </c>
      <c r="AJ1403" s="16">
        <v>1969956.6421725501</v>
      </c>
      <c r="AK1403" s="18">
        <v>3791.6605099365602</v>
      </c>
      <c r="AL1403" s="18">
        <v>0</v>
      </c>
      <c r="AM1403" s="18">
        <v>5515.9265908813404</v>
      </c>
      <c r="AN1403" s="18">
        <v>3334.1815326965102</v>
      </c>
      <c r="AO1403" s="18">
        <v>3261.4907468444799</v>
      </c>
      <c r="AP1403" s="20">
        <v>1175770.46731025</v>
      </c>
      <c r="AQ1403" s="20">
        <v>1172352.9974767801</v>
      </c>
      <c r="AR1403" s="20">
        <v>553620.95888539997</v>
      </c>
      <c r="AS1403" s="20">
        <v>2166294.2734836899</v>
      </c>
      <c r="AT1403" s="20">
        <v>359728.660345532</v>
      </c>
      <c r="AU1403" s="22">
        <v>0</v>
      </c>
      <c r="AV1403" s="22">
        <v>0</v>
      </c>
      <c r="AW1403" s="22">
        <v>0</v>
      </c>
      <c r="AX1403" s="22">
        <v>12152.8904838409</v>
      </c>
      <c r="AY1403" s="22">
        <v>1130.6886066284101</v>
      </c>
      <c r="AZ1403" s="24">
        <v>474585.68988231802</v>
      </c>
      <c r="BA1403" s="24">
        <v>420096.20108833001</v>
      </c>
      <c r="BB1403" s="24">
        <v>483306.20301379397</v>
      </c>
    </row>
    <row r="1404" spans="1:54" x14ac:dyDescent="0.25">
      <c r="A1404">
        <v>609</v>
      </c>
      <c r="B1404" t="s">
        <v>2</v>
      </c>
      <c r="C1404">
        <v>206.12641090570401</v>
      </c>
      <c r="D1404">
        <v>10.8978093023255</v>
      </c>
      <c r="E1404">
        <v>205.11913430570399</v>
      </c>
      <c r="L1404" s="8">
        <v>474129.94743017497</v>
      </c>
      <c r="M1404" s="8">
        <v>660410.09179907502</v>
      </c>
      <c r="N1404" s="8">
        <v>400352.60194335697</v>
      </c>
      <c r="O1404" s="8">
        <v>986674.41420410306</v>
      </c>
      <c r="P1404" s="8">
        <v>1086611.1392783099</v>
      </c>
      <c r="Q1404" s="10">
        <v>430269.53182177601</v>
      </c>
      <c r="R1404" s="10">
        <v>386323.92843456898</v>
      </c>
      <c r="S1404" s="10">
        <v>437698.63393066399</v>
      </c>
      <c r="T1404" s="10">
        <v>311822.86955273303</v>
      </c>
      <c r="U1404" s="10">
        <v>482555.17917333997</v>
      </c>
      <c r="V1404" s="12">
        <v>910513.07806201198</v>
      </c>
      <c r="W1404" s="12">
        <v>936592.27690722595</v>
      </c>
      <c r="X1404" s="12">
        <v>923249.21181737795</v>
      </c>
      <c r="Y1404" s="12">
        <v>1560631.9892372999</v>
      </c>
      <c r="Z1404" s="12">
        <v>254652.214556397</v>
      </c>
      <c r="AA1404" s="14">
        <v>251132.70251220599</v>
      </c>
      <c r="AB1404" s="14">
        <v>287620.31105346698</v>
      </c>
      <c r="AC1404" s="14">
        <v>412853.80052636599</v>
      </c>
      <c r="AD1404" s="14">
        <v>216939.24737695401</v>
      </c>
      <c r="AE1404" s="14">
        <v>1282171.29837597</v>
      </c>
      <c r="AF1404" s="16">
        <v>1489799.3835644501</v>
      </c>
      <c r="AG1404" s="16">
        <v>1175852.3288290999</v>
      </c>
      <c r="AH1404" s="16">
        <v>911864.79843017703</v>
      </c>
      <c r="AI1404" s="16">
        <v>1525279.30474511</v>
      </c>
      <c r="AJ1404" s="16">
        <v>1503190.5030263599</v>
      </c>
      <c r="AK1404" s="18">
        <v>180858.87134692201</v>
      </c>
      <c r="AL1404" s="18">
        <v>152867.58011791899</v>
      </c>
      <c r="AM1404" s="18">
        <v>260307.55029345601</v>
      </c>
      <c r="AN1404" s="18">
        <v>108847.32271289</v>
      </c>
      <c r="AO1404" s="18">
        <v>243773.21699707001</v>
      </c>
      <c r="AP1404" s="20">
        <v>1068636.25112109</v>
      </c>
      <c r="AQ1404" s="20">
        <v>1628826.27709278</v>
      </c>
      <c r="AR1404" s="20">
        <v>938984.445881836</v>
      </c>
      <c r="AS1404" s="20">
        <v>1022125.21485717</v>
      </c>
      <c r="AT1404" s="20">
        <v>1276145.23808495</v>
      </c>
      <c r="AU1404" s="22">
        <v>123911.344731445</v>
      </c>
      <c r="AV1404" s="22">
        <v>110755.548597656</v>
      </c>
      <c r="AW1404" s="22">
        <v>182119.497424803</v>
      </c>
      <c r="AX1404" s="22">
        <v>102257.20601660101</v>
      </c>
      <c r="AY1404" s="22">
        <v>151973.06971728499</v>
      </c>
      <c r="AZ1404" s="24">
        <v>689521.33125622303</v>
      </c>
      <c r="BA1404" s="24">
        <v>649703.64629150298</v>
      </c>
      <c r="BB1404" s="24">
        <v>589431.38435156201</v>
      </c>
    </row>
    <row r="1405" spans="1:54" x14ac:dyDescent="0.25">
      <c r="A1405">
        <v>424</v>
      </c>
      <c r="B1405" t="s">
        <v>2</v>
      </c>
      <c r="C1405">
        <v>163.10909430925199</v>
      </c>
      <c r="D1405">
        <v>13.092462790697599</v>
      </c>
      <c r="E1405">
        <v>162.10181770925197</v>
      </c>
      <c r="L1405" s="8">
        <v>463190.34383605898</v>
      </c>
      <c r="M1405" s="8">
        <v>479996.88872900303</v>
      </c>
      <c r="N1405" s="8">
        <v>605298.85944836505</v>
      </c>
      <c r="O1405" s="8">
        <v>780795.30886010802</v>
      </c>
      <c r="P1405" s="8">
        <v>638137.75091015606</v>
      </c>
      <c r="Q1405" s="10">
        <v>384856.00200476102</v>
      </c>
      <c r="R1405" s="10">
        <v>298369.83956616197</v>
      </c>
      <c r="S1405" s="10">
        <v>359640.66233257903</v>
      </c>
      <c r="T1405" s="10">
        <v>315920.85619592201</v>
      </c>
      <c r="U1405" s="10">
        <v>297369.27975878899</v>
      </c>
      <c r="V1405" s="12">
        <v>520518.19619457802</v>
      </c>
      <c r="W1405" s="12">
        <v>1137022.4817685499</v>
      </c>
      <c r="X1405" s="12">
        <v>965831.98720092897</v>
      </c>
      <c r="Y1405" s="12">
        <v>1234639.0924277301</v>
      </c>
      <c r="Z1405" s="12">
        <v>389187.662693116</v>
      </c>
      <c r="AA1405" s="14">
        <v>375277.43115014699</v>
      </c>
      <c r="AB1405" s="14">
        <v>312442.97362390201</v>
      </c>
      <c r="AC1405" s="14">
        <v>390759.153442382</v>
      </c>
      <c r="AD1405" s="14">
        <v>380840.45265618601</v>
      </c>
      <c r="AE1405" s="14">
        <v>1046014.3389008699</v>
      </c>
      <c r="AF1405" s="16">
        <v>1006099.91900976</v>
      </c>
      <c r="AG1405" s="16">
        <v>1173010.0629960899</v>
      </c>
      <c r="AH1405" s="16">
        <v>742262.53600634902</v>
      </c>
      <c r="AI1405" s="16">
        <v>1083809.0061166901</v>
      </c>
      <c r="AJ1405" s="16">
        <v>1288706.13274512</v>
      </c>
      <c r="AK1405" s="18">
        <v>325008.57425976702</v>
      </c>
      <c r="AL1405" s="18">
        <v>352839.73405810498</v>
      </c>
      <c r="AM1405" s="18">
        <v>323570.82167413301</v>
      </c>
      <c r="AN1405" s="18">
        <v>239476.07657519501</v>
      </c>
      <c r="AO1405" s="18">
        <v>375697.01874005102</v>
      </c>
      <c r="AP1405" s="20">
        <v>1074390.95982714</v>
      </c>
      <c r="AQ1405" s="20">
        <v>901018.90389843495</v>
      </c>
      <c r="AR1405" s="20">
        <v>1047388.68821923</v>
      </c>
      <c r="AS1405" s="20">
        <v>1135804.2608745</v>
      </c>
      <c r="AT1405" s="20">
        <v>959863.55281934002</v>
      </c>
      <c r="AU1405" s="22">
        <v>255252.23581640501</v>
      </c>
      <c r="AV1405" s="22">
        <v>155163.83951733299</v>
      </c>
      <c r="AW1405" s="22">
        <v>272702.80611914</v>
      </c>
      <c r="AX1405" s="22">
        <v>199163.10412133799</v>
      </c>
      <c r="AY1405" s="22">
        <v>245370.48192077599</v>
      </c>
      <c r="AZ1405" s="24">
        <v>627372.56697509601</v>
      </c>
      <c r="BA1405" s="24">
        <v>589784.38788830501</v>
      </c>
      <c r="BB1405" s="24">
        <v>596680.29852886999</v>
      </c>
    </row>
    <row r="1406" spans="1:54" x14ac:dyDescent="0.25">
      <c r="A1406">
        <v>1007</v>
      </c>
      <c r="B1406" t="s">
        <v>14</v>
      </c>
      <c r="C1406">
        <v>383.06589845169401</v>
      </c>
      <c r="D1406">
        <v>14.5395209302325</v>
      </c>
      <c r="E1406">
        <v>384.07317505169402</v>
      </c>
      <c r="L1406" s="8">
        <v>593190.70451953099</v>
      </c>
      <c r="M1406" s="8">
        <v>634508.66440868995</v>
      </c>
      <c r="N1406" s="8">
        <v>909789.11838574405</v>
      </c>
      <c r="O1406" s="8">
        <v>1399355.3732431601</v>
      </c>
      <c r="P1406" s="8">
        <v>585609.02139843605</v>
      </c>
      <c r="Q1406" s="10">
        <v>367282.74780834903</v>
      </c>
      <c r="R1406" s="10">
        <v>228790.30826879799</v>
      </c>
      <c r="S1406" s="10">
        <v>397234.37185693101</v>
      </c>
      <c r="T1406" s="10">
        <v>360670.99262109399</v>
      </c>
      <c r="U1406" s="10">
        <v>416859.52325097501</v>
      </c>
      <c r="V1406" s="12">
        <v>592439.90516528301</v>
      </c>
      <c r="W1406" s="12">
        <v>440635.41007983201</v>
      </c>
      <c r="X1406" s="12">
        <v>736729.73302294698</v>
      </c>
      <c r="Y1406" s="12">
        <v>755300.07318310405</v>
      </c>
      <c r="Z1406" s="12">
        <v>397002.31133715698</v>
      </c>
      <c r="AA1406" s="14">
        <v>370038.74262597703</v>
      </c>
      <c r="AB1406" s="14">
        <v>336553.05388842802</v>
      </c>
      <c r="AC1406" s="14">
        <v>904254.57746631198</v>
      </c>
      <c r="AD1406" s="14">
        <v>596432.78004931402</v>
      </c>
      <c r="AE1406" s="14">
        <v>630394.74843969697</v>
      </c>
      <c r="AF1406" s="16">
        <v>650373.95103369094</v>
      </c>
      <c r="AG1406" s="16">
        <v>532461.96244628995</v>
      </c>
      <c r="AH1406" s="16">
        <v>1187081.9773476501</v>
      </c>
      <c r="AI1406" s="16">
        <v>698103.032838866</v>
      </c>
      <c r="AJ1406" s="16">
        <v>673453.77227050695</v>
      </c>
      <c r="AK1406" s="18">
        <v>562375.42800073198</v>
      </c>
      <c r="AL1406" s="18">
        <v>427380.09123413003</v>
      </c>
      <c r="AM1406" s="18">
        <v>633990.82017260895</v>
      </c>
      <c r="AN1406" s="18">
        <v>554611.79250073095</v>
      </c>
      <c r="AO1406" s="18">
        <v>518154.13704199297</v>
      </c>
      <c r="AP1406" s="20">
        <v>681580.567624146</v>
      </c>
      <c r="AQ1406" s="20">
        <v>693331.93742065504</v>
      </c>
      <c r="AR1406" s="20">
        <v>1054809.5081865201</v>
      </c>
      <c r="AS1406" s="20">
        <v>1053487.2409834</v>
      </c>
      <c r="AT1406" s="20">
        <v>761995.00155029201</v>
      </c>
      <c r="AU1406" s="22">
        <v>319134.62798583898</v>
      </c>
      <c r="AV1406" s="22">
        <v>337649.26112329098</v>
      </c>
      <c r="AW1406" s="22">
        <v>611080.80440991197</v>
      </c>
      <c r="AX1406" s="22">
        <v>561064.81923998694</v>
      </c>
      <c r="AY1406" s="22">
        <v>459372.158904785</v>
      </c>
      <c r="AZ1406" s="24">
        <v>514854.84174939001</v>
      </c>
      <c r="BA1406" s="24">
        <v>505348.54412255803</v>
      </c>
      <c r="BB1406" s="24">
        <v>757540.48042968998</v>
      </c>
    </row>
    <row r="1407" spans="1:54" x14ac:dyDescent="0.25">
      <c r="A1407">
        <v>561</v>
      </c>
      <c r="B1407" t="s">
        <v>2</v>
      </c>
      <c r="C1407">
        <v>192.122796169547</v>
      </c>
      <c r="D1407">
        <v>9.9488790697674396</v>
      </c>
      <c r="E1407">
        <v>191.11551956954699</v>
      </c>
      <c r="L1407" s="8">
        <v>292965.16808027303</v>
      </c>
      <c r="M1407" s="8">
        <v>112692.071849853</v>
      </c>
      <c r="N1407" s="8">
        <v>140343.281539196</v>
      </c>
      <c r="O1407" s="8">
        <v>1442141.40507509</v>
      </c>
      <c r="P1407" s="8">
        <v>234444.792220495</v>
      </c>
      <c r="Q1407" s="10">
        <v>294072.49439099198</v>
      </c>
      <c r="R1407" s="10">
        <v>79825.043866589403</v>
      </c>
      <c r="S1407" s="10">
        <v>170789.20124150399</v>
      </c>
      <c r="T1407" s="10">
        <v>957277.03204907302</v>
      </c>
      <c r="U1407" s="10">
        <v>145677.722487158</v>
      </c>
      <c r="V1407" s="12">
        <v>361909.06041826098</v>
      </c>
      <c r="W1407" s="12">
        <v>251824.19405866601</v>
      </c>
      <c r="X1407" s="12">
        <v>242297.82354550701</v>
      </c>
      <c r="Y1407" s="12">
        <v>2615648.8348482498</v>
      </c>
      <c r="Z1407" s="12">
        <v>139109.92855004899</v>
      </c>
      <c r="AA1407" s="14">
        <v>263174.56939921901</v>
      </c>
      <c r="AB1407" s="14">
        <v>63811.692480432102</v>
      </c>
      <c r="AC1407" s="14">
        <v>154006.42110695801</v>
      </c>
      <c r="AD1407" s="14">
        <v>666086.98437392805</v>
      </c>
      <c r="AE1407" s="14">
        <v>345351.36547236302</v>
      </c>
      <c r="AF1407" s="16">
        <v>764752.22230868903</v>
      </c>
      <c r="AG1407" s="16">
        <v>272926.17671242601</v>
      </c>
      <c r="AH1407" s="16">
        <v>334586.03625930002</v>
      </c>
      <c r="AI1407" s="16">
        <v>3863664.6043360801</v>
      </c>
      <c r="AJ1407" s="16">
        <v>431594.04781421</v>
      </c>
      <c r="AK1407" s="18">
        <v>214861.239604834</v>
      </c>
      <c r="AL1407" s="18">
        <v>53860.653067822401</v>
      </c>
      <c r="AM1407" s="18">
        <v>130790.79145686</v>
      </c>
      <c r="AN1407" s="18">
        <v>400988.91730319802</v>
      </c>
      <c r="AO1407" s="18">
        <v>140376.58784164899</v>
      </c>
      <c r="AP1407" s="20">
        <v>797173.02822949295</v>
      </c>
      <c r="AQ1407" s="20">
        <v>357442.02846181602</v>
      </c>
      <c r="AR1407" s="20">
        <v>415441.65796904202</v>
      </c>
      <c r="AS1407" s="20">
        <v>4098476.0290920399</v>
      </c>
      <c r="AT1407" s="20">
        <v>446295.846428613</v>
      </c>
      <c r="AU1407" s="22">
        <v>147428.628666979</v>
      </c>
      <c r="AV1407" s="22">
        <v>33560.0035146421</v>
      </c>
      <c r="AW1407" s="22">
        <v>84643.105664611401</v>
      </c>
      <c r="AX1407" s="22">
        <v>334683.21965083003</v>
      </c>
      <c r="AY1407" s="22">
        <v>73474.534511791702</v>
      </c>
      <c r="AZ1407" s="24">
        <v>495346.76722016599</v>
      </c>
      <c r="BA1407" s="24">
        <v>544708.55596904305</v>
      </c>
      <c r="BB1407" s="24">
        <v>455301.15732084902</v>
      </c>
    </row>
    <row r="1408" spans="1:54" x14ac:dyDescent="0.25">
      <c r="A1408">
        <v>754</v>
      </c>
      <c r="B1408" t="s">
        <v>2</v>
      </c>
      <c r="C1408">
        <v>260.07369640261601</v>
      </c>
      <c r="D1408">
        <v>13.601955813953399</v>
      </c>
      <c r="E1408">
        <v>259.066419802616</v>
      </c>
      <c r="L1408" s="8">
        <v>281883.52446276799</v>
      </c>
      <c r="M1408" s="8">
        <v>523970.73669726402</v>
      </c>
      <c r="N1408" s="8">
        <v>529257.56525097601</v>
      </c>
      <c r="O1408" s="8">
        <v>363046.913750974</v>
      </c>
      <c r="P1408" s="8">
        <v>476515.02625854401</v>
      </c>
      <c r="Q1408" s="10">
        <v>665894.43473547196</v>
      </c>
      <c r="R1408" s="10">
        <v>546288.28700830101</v>
      </c>
      <c r="S1408" s="10">
        <v>739664.25922997796</v>
      </c>
      <c r="T1408" s="10">
        <v>1015592.1661728499</v>
      </c>
      <c r="U1408" s="10">
        <v>761761.63272363204</v>
      </c>
      <c r="V1408" s="12">
        <v>435836.36005993502</v>
      </c>
      <c r="W1408" s="12">
        <v>554682.43020849698</v>
      </c>
      <c r="X1408" s="12">
        <v>785362.385923828</v>
      </c>
      <c r="Y1408" s="12">
        <v>861398.12006250303</v>
      </c>
      <c r="Z1408" s="12">
        <v>621933.79948974797</v>
      </c>
      <c r="AA1408" s="14">
        <v>541603.454996338</v>
      </c>
      <c r="AB1408" s="14">
        <v>416546.44168505602</v>
      </c>
      <c r="AC1408" s="14">
        <v>916358.96769726998</v>
      </c>
      <c r="AD1408" s="14">
        <v>977187.70516991802</v>
      </c>
      <c r="AE1408" s="14">
        <v>833305.39640185598</v>
      </c>
      <c r="AF1408" s="16">
        <v>711283.59837158304</v>
      </c>
      <c r="AG1408" s="16">
        <v>1161479.7878686499</v>
      </c>
      <c r="AH1408" s="16">
        <v>1095531.82163085</v>
      </c>
      <c r="AI1408" s="16">
        <v>673492.67618847603</v>
      </c>
      <c r="AJ1408" s="16">
        <v>978289.68839648599</v>
      </c>
      <c r="AK1408" s="18">
        <v>407251.41554260103</v>
      </c>
      <c r="AL1408" s="18">
        <v>524580.795480103</v>
      </c>
      <c r="AM1408" s="18">
        <v>681832.66181542701</v>
      </c>
      <c r="AN1408" s="18">
        <v>1029687.75563067</v>
      </c>
      <c r="AO1408" s="18">
        <v>618654.50412048202</v>
      </c>
      <c r="AP1408" s="20">
        <v>472664.42805249098</v>
      </c>
      <c r="AQ1408" s="20">
        <v>791719.40868750203</v>
      </c>
      <c r="AR1408" s="20">
        <v>1209159.7640244099</v>
      </c>
      <c r="AS1408" s="20">
        <v>1040073.07485937</v>
      </c>
      <c r="AT1408" s="20">
        <v>588661.84555957199</v>
      </c>
      <c r="AU1408" s="22">
        <v>346426.66805712902</v>
      </c>
      <c r="AV1408" s="22">
        <v>348779.56897741702</v>
      </c>
      <c r="AW1408" s="22">
        <v>733645.27352929499</v>
      </c>
      <c r="AX1408" s="22">
        <v>602138.05879394396</v>
      </c>
      <c r="AY1408" s="22">
        <v>553103.53401489498</v>
      </c>
      <c r="AZ1408" s="24">
        <v>887489.19541845797</v>
      </c>
      <c r="BA1408" s="24">
        <v>1283206.56051562</v>
      </c>
      <c r="BB1408" s="24">
        <v>1448176.40810449</v>
      </c>
    </row>
    <row r="1409" spans="1:54" x14ac:dyDescent="0.25">
      <c r="A1409">
        <v>368</v>
      </c>
      <c r="B1409" t="s">
        <v>2</v>
      </c>
      <c r="C1409">
        <v>151.09639544819601</v>
      </c>
      <c r="D1409">
        <v>6.3256423255813896</v>
      </c>
      <c r="E1409">
        <v>150.08911884819599</v>
      </c>
      <c r="L1409" s="8">
        <v>1691166.1500095199</v>
      </c>
      <c r="M1409" s="8">
        <v>1938485.5337165</v>
      </c>
      <c r="N1409" s="8">
        <v>1802692.12089111</v>
      </c>
      <c r="O1409" s="8">
        <v>1863135.9039063</v>
      </c>
      <c r="P1409" s="8">
        <v>2428723.24579687</v>
      </c>
      <c r="Q1409" s="10">
        <v>1785500.81118383</v>
      </c>
      <c r="R1409" s="10">
        <v>1615867.5663205001</v>
      </c>
      <c r="S1409" s="10">
        <v>1779991.7210677699</v>
      </c>
      <c r="T1409" s="10">
        <v>1897844.94499277</v>
      </c>
      <c r="U1409" s="10">
        <v>1988348.97968071</v>
      </c>
      <c r="V1409" s="12">
        <v>1930950.7164405701</v>
      </c>
      <c r="W1409" s="12">
        <v>2136828.1564983302</v>
      </c>
      <c r="X1409" s="12">
        <v>1785144.0254484301</v>
      </c>
      <c r="Y1409" s="12">
        <v>1890869.8336072201</v>
      </c>
      <c r="Z1409" s="12">
        <v>1826666.90702973</v>
      </c>
      <c r="AA1409" s="14">
        <v>1706497.1080584901</v>
      </c>
      <c r="AB1409" s="14">
        <v>1722392.33707089</v>
      </c>
      <c r="AC1409" s="14">
        <v>1637044.23516123</v>
      </c>
      <c r="AD1409" s="14">
        <v>1721291.3700276799</v>
      </c>
      <c r="AE1409" s="14">
        <v>2207920.5104340799</v>
      </c>
      <c r="AF1409" s="16">
        <v>2092002.91190976</v>
      </c>
      <c r="AG1409" s="16">
        <v>1906825.5428291</v>
      </c>
      <c r="AH1409" s="16">
        <v>1815999.4701175699</v>
      </c>
      <c r="AI1409" s="16">
        <v>1866128.60474604</v>
      </c>
      <c r="AJ1409" s="16">
        <v>2068406.5060397401</v>
      </c>
      <c r="AK1409" s="18">
        <v>1375141.7939812399</v>
      </c>
      <c r="AL1409" s="18">
        <v>1791227.59771582</v>
      </c>
      <c r="AM1409" s="18">
        <v>1625777.1573584401</v>
      </c>
      <c r="AN1409" s="18">
        <v>1699413.9337220199</v>
      </c>
      <c r="AO1409" s="18">
        <v>1791798.20871284</v>
      </c>
      <c r="AP1409" s="20">
        <v>1863768.6505740201</v>
      </c>
      <c r="AQ1409" s="20">
        <v>2434466.2975825099</v>
      </c>
      <c r="AR1409" s="20">
        <v>1891272.1323969699</v>
      </c>
      <c r="AS1409" s="20">
        <v>1907457.1301750899</v>
      </c>
      <c r="AT1409" s="20">
        <v>2443871.8014430599</v>
      </c>
      <c r="AU1409" s="22">
        <v>1656595.34490263</v>
      </c>
      <c r="AV1409" s="22">
        <v>2083613.52087172</v>
      </c>
      <c r="AW1409" s="22">
        <v>1802099.37653261</v>
      </c>
      <c r="AX1409" s="22">
        <v>1822607.6500359301</v>
      </c>
      <c r="AY1409" s="22">
        <v>2477015.70756592</v>
      </c>
      <c r="AZ1409" s="24">
        <v>2087045.15178896</v>
      </c>
      <c r="BA1409" s="24">
        <v>2335036.3984488202</v>
      </c>
      <c r="BB1409" s="24">
        <v>2613254.88365801</v>
      </c>
    </row>
    <row r="1410" spans="1:54" x14ac:dyDescent="0.25">
      <c r="A1410">
        <v>1465</v>
      </c>
      <c r="B1410" t="s">
        <v>2</v>
      </c>
      <c r="C1410">
        <v>1071.7351585219899</v>
      </c>
      <c r="D1410">
        <v>4.6451995348837096</v>
      </c>
      <c r="E1410">
        <v>1070.7278819219898</v>
      </c>
      <c r="L1410" s="8">
        <v>4113602.1379054701</v>
      </c>
      <c r="M1410" s="8">
        <v>4014079.3487085998</v>
      </c>
      <c r="N1410" s="8">
        <v>4325987.7465861198</v>
      </c>
      <c r="O1410" s="8">
        <v>2907756.3565816302</v>
      </c>
      <c r="P1410" s="8">
        <v>3358470.9543445301</v>
      </c>
      <c r="Q1410" s="10">
        <v>5644243.0990334302</v>
      </c>
      <c r="R1410" s="10">
        <v>3417473.8935913998</v>
      </c>
      <c r="S1410" s="10">
        <v>8099319.1366907097</v>
      </c>
      <c r="T1410" s="10">
        <v>4481584.7531736204</v>
      </c>
      <c r="U1410" s="10">
        <v>3918435.76209726</v>
      </c>
      <c r="V1410" s="12">
        <v>3619915.2236777199</v>
      </c>
      <c r="W1410" s="12">
        <v>5560248.2230230402</v>
      </c>
      <c r="X1410" s="12">
        <v>4569861.43922986</v>
      </c>
      <c r="Y1410" s="12">
        <v>3146200.4384343601</v>
      </c>
      <c r="Z1410" s="12">
        <v>7411488.2647652104</v>
      </c>
      <c r="AA1410" s="14">
        <v>6720010.3887480497</v>
      </c>
      <c r="AB1410" s="14">
        <v>8403710.5502788909</v>
      </c>
      <c r="AC1410" s="14">
        <v>11592509.5413955</v>
      </c>
      <c r="AD1410" s="14">
        <v>10662528.463744899</v>
      </c>
      <c r="AE1410" s="14">
        <v>4803125.3900214797</v>
      </c>
      <c r="AF1410" s="16">
        <v>2783342.9397292901</v>
      </c>
      <c r="AG1410" s="16">
        <v>3540229.3750054599</v>
      </c>
      <c r="AH1410" s="16">
        <v>4781746.0908612199</v>
      </c>
      <c r="AI1410" s="16">
        <v>3963875.4513799599</v>
      </c>
      <c r="AJ1410" s="16">
        <v>5964642.1784448996</v>
      </c>
      <c r="AK1410" s="18">
        <v>9948384.56327812</v>
      </c>
      <c r="AL1410" s="18">
        <v>10498703.863291601</v>
      </c>
      <c r="AM1410" s="18">
        <v>14191980.660185101</v>
      </c>
      <c r="AN1410" s="18">
        <v>13510077.1221363</v>
      </c>
      <c r="AO1410" s="18">
        <v>11201238.655072199</v>
      </c>
      <c r="AP1410" s="20">
        <v>2719973.7888427698</v>
      </c>
      <c r="AQ1410" s="20">
        <v>3532348.0628753798</v>
      </c>
      <c r="AR1410" s="20">
        <v>6639183.3011989603</v>
      </c>
      <c r="AS1410" s="20">
        <v>2992542.4463525298</v>
      </c>
      <c r="AT1410" s="20">
        <v>5838770.5528968796</v>
      </c>
      <c r="AU1410" s="22">
        <v>11807029.961495999</v>
      </c>
      <c r="AV1410" s="22">
        <v>12916660.805730401</v>
      </c>
      <c r="AW1410" s="22">
        <v>22414914.3313265</v>
      </c>
      <c r="AX1410" s="22">
        <v>14999206.3595396</v>
      </c>
      <c r="AY1410" s="22">
        <v>10929412.227633899</v>
      </c>
      <c r="AZ1410" s="24">
        <v>8305967.09725664</v>
      </c>
      <c r="BA1410" s="24">
        <v>7962005.2767972704</v>
      </c>
      <c r="BB1410" s="24">
        <v>8199329.6327419998</v>
      </c>
    </row>
    <row r="1411" spans="1:54" x14ac:dyDescent="0.25">
      <c r="A1411">
        <v>781</v>
      </c>
      <c r="B1411" t="s">
        <v>2</v>
      </c>
      <c r="C1411">
        <v>274.08908258552702</v>
      </c>
      <c r="D1411">
        <v>12.749755813953399</v>
      </c>
      <c r="E1411">
        <v>273.08180598552701</v>
      </c>
      <c r="L1411" s="8">
        <v>181140.82799304201</v>
      </c>
      <c r="M1411" s="8">
        <v>78344.672314453303</v>
      </c>
      <c r="N1411" s="8">
        <v>113787.467103517</v>
      </c>
      <c r="O1411" s="8">
        <v>78759.630194641097</v>
      </c>
      <c r="P1411" s="8">
        <v>330380.54849487398</v>
      </c>
      <c r="Q1411" s="10">
        <v>858527.00312694896</v>
      </c>
      <c r="R1411" s="10">
        <v>1198505.7174286901</v>
      </c>
      <c r="S1411" s="10">
        <v>587969.87785546901</v>
      </c>
      <c r="T1411" s="10">
        <v>549502.08303003199</v>
      </c>
      <c r="U1411" s="10">
        <v>600971.85616406798</v>
      </c>
      <c r="V1411" s="12">
        <v>200868.57127221601</v>
      </c>
      <c r="W1411" s="12">
        <v>209447.379517822</v>
      </c>
      <c r="X1411" s="12">
        <v>260307.77547876001</v>
      </c>
      <c r="Y1411" s="12">
        <v>127492.30125732299</v>
      </c>
      <c r="Z1411" s="12">
        <v>556138.515572023</v>
      </c>
      <c r="AA1411" s="14">
        <v>1477536.0189360201</v>
      </c>
      <c r="AB1411" s="14">
        <v>1842999.10550829</v>
      </c>
      <c r="AC1411" s="14">
        <v>747235.22152148106</v>
      </c>
      <c r="AD1411" s="14">
        <v>832136.758325684</v>
      </c>
      <c r="AE1411" s="14">
        <v>296513.70629955898</v>
      </c>
      <c r="AF1411" s="16">
        <v>807657.43861962797</v>
      </c>
      <c r="AG1411" s="16">
        <v>1373278.6976865199</v>
      </c>
      <c r="AH1411" s="16">
        <v>359227.71761498798</v>
      </c>
      <c r="AI1411" s="16">
        <v>190206.95245349099</v>
      </c>
      <c r="AJ1411" s="16">
        <v>183007.375616089</v>
      </c>
      <c r="AK1411" s="18">
        <v>2361111.5982568199</v>
      </c>
      <c r="AL1411" s="18">
        <v>3097555.6842744201</v>
      </c>
      <c r="AM1411" s="18">
        <v>1245582.27317578</v>
      </c>
      <c r="AN1411" s="18">
        <v>1132735.8231416</v>
      </c>
      <c r="AO1411" s="18">
        <v>1301182.4389497</v>
      </c>
      <c r="AP1411" s="20">
        <v>195725.23500732399</v>
      </c>
      <c r="AQ1411" s="20">
        <v>510538.10513378802</v>
      </c>
      <c r="AR1411" s="20">
        <v>277395.42177832098</v>
      </c>
      <c r="AS1411" s="20">
        <v>292788.03869165003</v>
      </c>
      <c r="AT1411" s="20">
        <v>80827.933114379601</v>
      </c>
      <c r="AU1411" s="22">
        <v>1024397.87345947</v>
      </c>
      <c r="AV1411" s="22">
        <v>1528334.25068115</v>
      </c>
      <c r="AW1411" s="22">
        <v>995688.01049413404</v>
      </c>
      <c r="AX1411" s="22">
        <v>1124403.85200145</v>
      </c>
      <c r="AY1411" s="22">
        <v>581082.59404321294</v>
      </c>
      <c r="AZ1411" s="24">
        <v>1120652.84136621</v>
      </c>
      <c r="BA1411" s="24">
        <v>1649855.2348124899</v>
      </c>
      <c r="BB1411" s="24">
        <v>992920.90010449197</v>
      </c>
    </row>
    <row r="1412" spans="1:54" x14ac:dyDescent="0.25">
      <c r="A1412">
        <v>1419</v>
      </c>
      <c r="B1412" t="s">
        <v>2</v>
      </c>
      <c r="C1412">
        <v>898.58001354128805</v>
      </c>
      <c r="D1412">
        <v>4.2668160465116198</v>
      </c>
      <c r="E1412">
        <v>897.5727369412881</v>
      </c>
      <c r="L1412" s="8">
        <v>3646345.1114285099</v>
      </c>
      <c r="M1412" s="8">
        <v>2294882.71499355</v>
      </c>
      <c r="N1412" s="8">
        <v>2023430.9810967699</v>
      </c>
      <c r="O1412" s="8">
        <v>2518131.9199441299</v>
      </c>
      <c r="P1412" s="8">
        <v>1988037.92671875</v>
      </c>
      <c r="Q1412" s="10">
        <v>2692897.4684115201</v>
      </c>
      <c r="R1412" s="10">
        <v>1570125.4502777299</v>
      </c>
      <c r="S1412" s="10">
        <v>1199344.27868144</v>
      </c>
      <c r="T1412" s="10">
        <v>2048860.7368646499</v>
      </c>
      <c r="U1412" s="10">
        <v>2150218.7937023402</v>
      </c>
      <c r="V1412" s="12">
        <v>3540194.50238261</v>
      </c>
      <c r="W1412" s="12">
        <v>1904053.8065841801</v>
      </c>
      <c r="X1412" s="12">
        <v>1631809.9680796801</v>
      </c>
      <c r="Y1412" s="12">
        <v>1922914.7384806599</v>
      </c>
      <c r="Z1412" s="12">
        <v>1785587.0231806601</v>
      </c>
      <c r="AA1412" s="14">
        <v>2568870.2399841798</v>
      </c>
      <c r="AB1412" s="14">
        <v>2222556.0173044899</v>
      </c>
      <c r="AC1412" s="14">
        <v>3107951.0197719699</v>
      </c>
      <c r="AD1412" s="14">
        <v>1946337.29881787</v>
      </c>
      <c r="AE1412" s="14">
        <v>1852747.2048685499</v>
      </c>
      <c r="AF1412" s="16">
        <v>2595873.5266248002</v>
      </c>
      <c r="AG1412" s="16">
        <v>1499793.56342695</v>
      </c>
      <c r="AH1412" s="16">
        <v>1732770.71447197</v>
      </c>
      <c r="AI1412" s="16">
        <v>1627721.53094179</v>
      </c>
      <c r="AJ1412" s="16">
        <v>1637403.64700009</v>
      </c>
      <c r="AK1412" s="18">
        <v>3992090.2888303599</v>
      </c>
      <c r="AL1412" s="18">
        <v>3416889.2876197202</v>
      </c>
      <c r="AM1412" s="18">
        <v>2233644.5615537101</v>
      </c>
      <c r="AN1412" s="18">
        <v>2857447.2954996</v>
      </c>
      <c r="AO1412" s="18">
        <v>2758368.1524550798</v>
      </c>
      <c r="AP1412" s="20">
        <v>2590986.8725813399</v>
      </c>
      <c r="AQ1412" s="20">
        <v>1925277.98543408</v>
      </c>
      <c r="AR1412" s="20">
        <v>2824036.88747461</v>
      </c>
      <c r="AS1412" s="20">
        <v>1572977.36331504</v>
      </c>
      <c r="AT1412" s="20">
        <v>2453155.3216007799</v>
      </c>
      <c r="AU1412" s="22">
        <v>3560537.7886652299</v>
      </c>
      <c r="AV1412" s="22">
        <v>5000582.2981957104</v>
      </c>
      <c r="AW1412" s="22">
        <v>4353411.6362182498</v>
      </c>
      <c r="AX1412" s="22">
        <v>3462649.4317921801</v>
      </c>
      <c r="AY1412" s="22">
        <v>4922387.6118166996</v>
      </c>
      <c r="AZ1412" s="24">
        <v>2453940.55351992</v>
      </c>
      <c r="BA1412" s="24">
        <v>2372061.2990800799</v>
      </c>
      <c r="BB1412" s="24">
        <v>2542037.3884880799</v>
      </c>
    </row>
    <row r="1413" spans="1:54" x14ac:dyDescent="0.25">
      <c r="A1413">
        <v>1413</v>
      </c>
      <c r="B1413" t="s">
        <v>2</v>
      </c>
      <c r="C1413">
        <v>880.56966950172603</v>
      </c>
      <c r="D1413">
        <v>4.2182411627906902</v>
      </c>
      <c r="E1413">
        <v>879.56239290172607</v>
      </c>
      <c r="L1413" s="8">
        <v>2188764.7860884699</v>
      </c>
      <c r="M1413" s="8">
        <v>1974704.48649257</v>
      </c>
      <c r="N1413" s="8">
        <v>1629554.2815823201</v>
      </c>
      <c r="O1413" s="8">
        <v>1666373.7937028301</v>
      </c>
      <c r="P1413" s="8">
        <v>1417134.31868056</v>
      </c>
      <c r="Q1413" s="10">
        <v>2932011.2591742198</v>
      </c>
      <c r="R1413" s="10">
        <v>2346234.6840228499</v>
      </c>
      <c r="S1413" s="10">
        <v>1387644.44452031</v>
      </c>
      <c r="T1413" s="10">
        <v>2506815.0604872</v>
      </c>
      <c r="U1413" s="10">
        <v>2813732.6487284098</v>
      </c>
      <c r="V1413" s="12">
        <v>1997539.9070449199</v>
      </c>
      <c r="W1413" s="12">
        <v>1606748.5571083</v>
      </c>
      <c r="X1413" s="12">
        <v>1173722.12062558</v>
      </c>
      <c r="Y1413" s="12">
        <v>1559083.17477626</v>
      </c>
      <c r="Z1413" s="12">
        <v>1955354.2498875</v>
      </c>
      <c r="AA1413" s="14">
        <v>2259371.0516704102</v>
      </c>
      <c r="AB1413" s="14">
        <v>2164824.2621879801</v>
      </c>
      <c r="AC1413" s="14">
        <v>2939828.2874346599</v>
      </c>
      <c r="AD1413" s="14">
        <v>1550401.5459600501</v>
      </c>
      <c r="AE1413" s="14">
        <v>1512523.69068163</v>
      </c>
      <c r="AF1413" s="16">
        <v>1816856.9877111299</v>
      </c>
      <c r="AG1413" s="16">
        <v>1161207.2539787099</v>
      </c>
      <c r="AH1413" s="16">
        <v>1361739.7067595699</v>
      </c>
      <c r="AI1413" s="16">
        <v>1264596.7734594699</v>
      </c>
      <c r="AJ1413" s="16">
        <v>1221614.73184101</v>
      </c>
      <c r="AK1413" s="18">
        <v>3044542.6028372999</v>
      </c>
      <c r="AL1413" s="18">
        <v>2689609.61943105</v>
      </c>
      <c r="AM1413" s="18">
        <v>2348246.4030240201</v>
      </c>
      <c r="AN1413" s="18">
        <v>2050508.5135007801</v>
      </c>
      <c r="AO1413" s="18">
        <v>2568520.1639671898</v>
      </c>
      <c r="AP1413" s="20">
        <v>1673718.3162459901</v>
      </c>
      <c r="AQ1413" s="20">
        <v>1408929.2406873</v>
      </c>
      <c r="AR1413" s="20">
        <v>1810290.8120443299</v>
      </c>
      <c r="AS1413" s="20">
        <v>1286404.0879649399</v>
      </c>
      <c r="AT1413" s="20">
        <v>1902936.9292107399</v>
      </c>
      <c r="AU1413" s="22">
        <v>2696009.2870541001</v>
      </c>
      <c r="AV1413" s="22">
        <v>3660527.0117800799</v>
      </c>
      <c r="AW1413" s="22">
        <v>4119898.5647068298</v>
      </c>
      <c r="AX1413" s="22">
        <v>2755619.14133261</v>
      </c>
      <c r="AY1413" s="22">
        <v>3997353.5646870099</v>
      </c>
      <c r="AZ1413" s="24">
        <v>1955501.55819257</v>
      </c>
      <c r="BA1413" s="24">
        <v>2169761.4030902302</v>
      </c>
      <c r="BB1413" s="24">
        <v>2022715.8008417001</v>
      </c>
    </row>
    <row r="1414" spans="1:54" x14ac:dyDescent="0.25">
      <c r="A1414">
        <v>617</v>
      </c>
      <c r="B1414" t="s">
        <v>2</v>
      </c>
      <c r="C1414">
        <v>210.04994077466901</v>
      </c>
      <c r="D1414">
        <v>10.0464286046511</v>
      </c>
      <c r="E1414">
        <v>209.042664174669</v>
      </c>
      <c r="L1414" s="8">
        <v>453160.79600390501</v>
      </c>
      <c r="M1414" s="8">
        <v>25282.571351660099</v>
      </c>
      <c r="N1414" s="8">
        <v>47571.8335865478</v>
      </c>
      <c r="O1414" s="8">
        <v>23863.165240429698</v>
      </c>
      <c r="P1414" s="8">
        <v>120974.389734082</v>
      </c>
      <c r="Q1414" s="10">
        <v>291988.63131833501</v>
      </c>
      <c r="R1414" s="10">
        <v>499018.86229650897</v>
      </c>
      <c r="S1414" s="10">
        <v>554033.08742519596</v>
      </c>
      <c r="T1414" s="10">
        <v>358074.55052402202</v>
      </c>
      <c r="U1414" s="10">
        <v>28166.9154547121</v>
      </c>
      <c r="V1414" s="12">
        <v>163916.312477106</v>
      </c>
      <c r="W1414" s="12">
        <v>47842.407932080299</v>
      </c>
      <c r="X1414" s="12">
        <v>70587.891981006105</v>
      </c>
      <c r="Y1414" s="12">
        <v>69142.204140490794</v>
      </c>
      <c r="Z1414" s="12">
        <v>126307.787705493</v>
      </c>
      <c r="AA1414" s="14">
        <v>540309.489241153</v>
      </c>
      <c r="AB1414" s="14">
        <v>991847.63579151302</v>
      </c>
      <c r="AC1414" s="14">
        <v>177549.985691015</v>
      </c>
      <c r="AD1414" s="14">
        <v>345302.47955624899</v>
      </c>
      <c r="AE1414" s="14">
        <v>38018.055178527502</v>
      </c>
      <c r="AF1414" s="16">
        <v>799851.38549963001</v>
      </c>
      <c r="AG1414" s="16">
        <v>368925.96365375997</v>
      </c>
      <c r="AH1414" s="16">
        <v>100291.632406201</v>
      </c>
      <c r="AI1414" s="16">
        <v>129297.59433966099</v>
      </c>
      <c r="AJ1414" s="16">
        <v>82063.582880859394</v>
      </c>
      <c r="AK1414" s="18">
        <v>820875.64695087797</v>
      </c>
      <c r="AL1414" s="18">
        <v>1183255.27289384</v>
      </c>
      <c r="AM1414" s="18">
        <v>641994.60921621195</v>
      </c>
      <c r="AN1414" s="18">
        <v>593428.44205503003</v>
      </c>
      <c r="AO1414" s="18">
        <v>470301.81270161102</v>
      </c>
      <c r="AP1414" s="20">
        <v>165104.37516871799</v>
      </c>
      <c r="AQ1414" s="20">
        <v>209320.31426689599</v>
      </c>
      <c r="AR1414" s="20">
        <v>89947.158883667202</v>
      </c>
      <c r="AS1414" s="20">
        <v>58013.563257861701</v>
      </c>
      <c r="AT1414" s="20">
        <v>7167.4161804202204</v>
      </c>
      <c r="AU1414" s="22">
        <v>870760.77760370495</v>
      </c>
      <c r="AV1414" s="22">
        <v>825667.08508945303</v>
      </c>
      <c r="AW1414" s="22">
        <v>570499.53274628904</v>
      </c>
      <c r="AX1414" s="22">
        <v>857092.75745273603</v>
      </c>
      <c r="AY1414" s="22">
        <v>589229.99266318197</v>
      </c>
      <c r="AZ1414" s="24">
        <v>251342.95581648499</v>
      </c>
      <c r="BA1414" s="24">
        <v>155927.76189177201</v>
      </c>
      <c r="BB1414" s="24">
        <v>338189.60376511299</v>
      </c>
    </row>
    <row r="1415" spans="1:54" x14ac:dyDescent="0.25">
      <c r="A1415">
        <v>129</v>
      </c>
      <c r="B1415" t="s">
        <v>2</v>
      </c>
      <c r="C1415">
        <v>112.07570555043699</v>
      </c>
      <c r="D1415">
        <v>13.290688372092999</v>
      </c>
      <c r="E1415">
        <v>111.068428950437</v>
      </c>
      <c r="L1415" s="8">
        <v>74915.663801696806</v>
      </c>
      <c r="M1415" s="8">
        <v>30660.240522949101</v>
      </c>
      <c r="N1415" s="8">
        <v>37796.288096191303</v>
      </c>
      <c r="O1415" s="8">
        <v>32157.748844970702</v>
      </c>
      <c r="P1415" s="8">
        <v>101126.719127563</v>
      </c>
      <c r="Q1415" s="10">
        <v>250341.45275756801</v>
      </c>
      <c r="R1415" s="10">
        <v>642657.39096240199</v>
      </c>
      <c r="S1415" s="10">
        <v>675874.16457129002</v>
      </c>
      <c r="T1415" s="10">
        <v>894909.25879686803</v>
      </c>
      <c r="U1415" s="10">
        <v>45389.467661682</v>
      </c>
      <c r="V1415" s="12">
        <v>49387.902127990797</v>
      </c>
      <c r="W1415" s="12">
        <v>36449.9981597898</v>
      </c>
      <c r="X1415" s="12">
        <v>40426.857556457297</v>
      </c>
      <c r="Y1415" s="12">
        <v>45714.120721801599</v>
      </c>
      <c r="Z1415" s="12">
        <v>177375.51428063901</v>
      </c>
      <c r="AA1415" s="14">
        <v>526488.29162988404</v>
      </c>
      <c r="AB1415" s="14">
        <v>794053.21749608999</v>
      </c>
      <c r="AC1415" s="14">
        <v>115157.29407458501</v>
      </c>
      <c r="AD1415" s="14">
        <v>432582.02808837901</v>
      </c>
      <c r="AE1415" s="14">
        <v>37590.110755004702</v>
      </c>
      <c r="AF1415" s="16">
        <v>365218.23799291998</v>
      </c>
      <c r="AG1415" s="16">
        <v>224046.517392334</v>
      </c>
      <c r="AH1415" s="16">
        <v>41892.718592651203</v>
      </c>
      <c r="AI1415" s="16">
        <v>65272.093548706303</v>
      </c>
      <c r="AJ1415" s="16">
        <v>52261.950462524401</v>
      </c>
      <c r="AK1415" s="18">
        <v>1107659.70775488</v>
      </c>
      <c r="AL1415" s="18">
        <v>850783.68715429201</v>
      </c>
      <c r="AM1415" s="18">
        <v>467186.235981445</v>
      </c>
      <c r="AN1415" s="18">
        <v>1054393.0320556599</v>
      </c>
      <c r="AO1415" s="18">
        <v>1074137.9662705001</v>
      </c>
      <c r="AP1415" s="20">
        <v>67093.225183777002</v>
      </c>
      <c r="AQ1415" s="20">
        <v>88946.742848144597</v>
      </c>
      <c r="AR1415" s="20">
        <v>47164.777393798598</v>
      </c>
      <c r="AS1415" s="20">
        <v>71891.592435424696</v>
      </c>
      <c r="AT1415" s="20">
        <v>29199.672619628898</v>
      </c>
      <c r="AU1415" s="22">
        <v>1302656.788771</v>
      </c>
      <c r="AV1415" s="22">
        <v>1295457.1953896401</v>
      </c>
      <c r="AW1415" s="22">
        <v>473327.34685693501</v>
      </c>
      <c r="AX1415" s="22">
        <v>1012420.81832812</v>
      </c>
      <c r="AY1415" s="22">
        <v>1661882.75699999</v>
      </c>
      <c r="AZ1415" s="24">
        <v>393255.81962402398</v>
      </c>
      <c r="BA1415" s="24">
        <v>390427.95540088002</v>
      </c>
      <c r="BB1415" s="24">
        <v>434602.84456640499</v>
      </c>
    </row>
    <row r="1416" spans="1:54" x14ac:dyDescent="0.25">
      <c r="A1416">
        <v>1009</v>
      </c>
      <c r="B1416" t="s">
        <v>14</v>
      </c>
      <c r="C1416">
        <v>383.20794074479898</v>
      </c>
      <c r="D1416">
        <v>5.2120804651162702</v>
      </c>
      <c r="E1416">
        <v>384.21521734479899</v>
      </c>
      <c r="L1416" s="8">
        <v>8444055.4457378108</v>
      </c>
      <c r="M1416" s="8">
        <v>10187008.711974099</v>
      </c>
      <c r="N1416" s="8">
        <v>11457802.1608075</v>
      </c>
      <c r="O1416" s="8">
        <v>9475237.2470184099</v>
      </c>
      <c r="P1416" s="8">
        <v>8032364.86661206</v>
      </c>
      <c r="Q1416" s="10">
        <v>8897710.6326840799</v>
      </c>
      <c r="R1416" s="10">
        <v>4528779.4690315397</v>
      </c>
      <c r="S1416" s="10">
        <v>11061357.690068699</v>
      </c>
      <c r="T1416" s="10">
        <v>5702358.3892911598</v>
      </c>
      <c r="U1416" s="10">
        <v>6831442.5848328304</v>
      </c>
      <c r="V1416" s="12">
        <v>9086767.2684328891</v>
      </c>
      <c r="W1416" s="12">
        <v>9591287.0200542491</v>
      </c>
      <c r="X1416" s="12">
        <v>11630714.566188401</v>
      </c>
      <c r="Y1416" s="12">
        <v>6131455.8018985102</v>
      </c>
      <c r="Z1416" s="12">
        <v>10754462.381807599</v>
      </c>
      <c r="AA1416" s="14">
        <v>11326468.0846639</v>
      </c>
      <c r="AB1416" s="14">
        <v>15508610.194406901</v>
      </c>
      <c r="AC1416" s="14">
        <v>17814015.378430001</v>
      </c>
      <c r="AD1416" s="14">
        <v>13693848.672556</v>
      </c>
      <c r="AE1416" s="14">
        <v>9015542.2215231396</v>
      </c>
      <c r="AF1416" s="16">
        <v>7875521.4839803698</v>
      </c>
      <c r="AG1416" s="16">
        <v>9326765.0719732903</v>
      </c>
      <c r="AH1416" s="16">
        <v>13163417.6716574</v>
      </c>
      <c r="AI1416" s="16">
        <v>9563825.7551923692</v>
      </c>
      <c r="AJ1416" s="16">
        <v>8180069.4723875197</v>
      </c>
      <c r="AK1416" s="18">
        <v>13259260.138188999</v>
      </c>
      <c r="AL1416" s="18">
        <v>11211162.9996155</v>
      </c>
      <c r="AM1416" s="18">
        <v>14454615.617329599</v>
      </c>
      <c r="AN1416" s="18">
        <v>12266229.2228982</v>
      </c>
      <c r="AO1416" s="18">
        <v>14216212.631721601</v>
      </c>
      <c r="AP1416" s="20">
        <v>6321469.4777689399</v>
      </c>
      <c r="AQ1416" s="20">
        <v>10895591.6906211</v>
      </c>
      <c r="AR1416" s="20">
        <v>11616582.1603838</v>
      </c>
      <c r="AS1416" s="20">
        <v>5936034.6384741096</v>
      </c>
      <c r="AT1416" s="20">
        <v>9075904.4315986708</v>
      </c>
      <c r="AU1416" s="22">
        <v>10188277.8942666</v>
      </c>
      <c r="AV1416" s="22">
        <v>12176630.869941499</v>
      </c>
      <c r="AW1416" s="22">
        <v>13785995.3346952</v>
      </c>
      <c r="AX1416" s="22">
        <v>10957791.0310307</v>
      </c>
      <c r="AY1416" s="22">
        <v>12620334.109976601</v>
      </c>
      <c r="AZ1416" s="24">
        <v>10026361.4126711</v>
      </c>
      <c r="BA1416" s="24">
        <v>10470741.171706701</v>
      </c>
      <c r="BB1416" s="24">
        <v>11656287.676415</v>
      </c>
    </row>
    <row r="1417" spans="1:54" x14ac:dyDescent="0.25">
      <c r="A1417">
        <v>769</v>
      </c>
      <c r="B1417" t="s">
        <v>2</v>
      </c>
      <c r="C1417">
        <v>267.12242587777001</v>
      </c>
      <c r="D1417">
        <v>5.2395411627906903</v>
      </c>
      <c r="E1417">
        <v>266.11514927777</v>
      </c>
      <c r="L1417" s="8">
        <v>352195.01620422298</v>
      </c>
      <c r="M1417" s="8">
        <v>372340.94924333401</v>
      </c>
      <c r="N1417" s="8">
        <v>289642.97467774601</v>
      </c>
      <c r="O1417" s="8">
        <v>195832.011760803</v>
      </c>
      <c r="P1417" s="8">
        <v>264096.09509426798</v>
      </c>
      <c r="Q1417" s="10">
        <v>503433.45262836898</v>
      </c>
      <c r="R1417" s="10">
        <v>1092251.58761015</v>
      </c>
      <c r="S1417" s="10">
        <v>434888.75516861503</v>
      </c>
      <c r="T1417" s="10">
        <v>308818.12147218001</v>
      </c>
      <c r="U1417" s="10">
        <v>566583.96945351595</v>
      </c>
      <c r="V1417" s="12">
        <v>374315.91564938897</v>
      </c>
      <c r="W1417" s="12">
        <v>432405.01728515601</v>
      </c>
      <c r="X1417" s="12">
        <v>448860.024623145</v>
      </c>
      <c r="Y1417" s="12">
        <v>390351.70327613503</v>
      </c>
      <c r="Z1417" s="12">
        <v>692473.74315263599</v>
      </c>
      <c r="AA1417" s="14">
        <v>627420.21869194298</v>
      </c>
      <c r="AB1417" s="14">
        <v>854431.75391806499</v>
      </c>
      <c r="AC1417" s="14">
        <v>835874.61668832798</v>
      </c>
      <c r="AD1417" s="14">
        <v>518284.22786601499</v>
      </c>
      <c r="AE1417" s="14">
        <v>373163.90624604502</v>
      </c>
      <c r="AF1417" s="16">
        <v>553821.96211775998</v>
      </c>
      <c r="AG1417" s="16">
        <v>669559.66191357304</v>
      </c>
      <c r="AH1417" s="16">
        <v>524323.26228229899</v>
      </c>
      <c r="AI1417" s="16">
        <v>612651.08314211399</v>
      </c>
      <c r="AJ1417" s="16">
        <v>559371.44440195302</v>
      </c>
      <c r="AK1417" s="18">
        <v>728574.74098212703</v>
      </c>
      <c r="AL1417" s="18">
        <v>1993483.6318149799</v>
      </c>
      <c r="AM1417" s="18">
        <v>994877.08415123203</v>
      </c>
      <c r="AN1417" s="18">
        <v>357315.65225844702</v>
      </c>
      <c r="AO1417" s="18">
        <v>1296482.7041988201</v>
      </c>
      <c r="AP1417" s="20">
        <v>632167.18036823696</v>
      </c>
      <c r="AQ1417" s="20">
        <v>747135.07921450201</v>
      </c>
      <c r="AR1417" s="20">
        <v>478145.14100152499</v>
      </c>
      <c r="AS1417" s="20">
        <v>847980.93576474302</v>
      </c>
      <c r="AT1417" s="20">
        <v>694094.70511970099</v>
      </c>
      <c r="AU1417" s="22">
        <v>1166458.0367563399</v>
      </c>
      <c r="AV1417" s="22">
        <v>1821547.5895517501</v>
      </c>
      <c r="AW1417" s="22">
        <v>759491.78155290498</v>
      </c>
      <c r="AX1417" s="22">
        <v>1146981.4743275</v>
      </c>
      <c r="AY1417" s="22">
        <v>658758.12072612206</v>
      </c>
      <c r="AZ1417" s="24">
        <v>657563.44645561499</v>
      </c>
      <c r="BA1417" s="24">
        <v>742126.09274208895</v>
      </c>
      <c r="BB1417" s="24">
        <v>629862.12223564403</v>
      </c>
    </row>
    <row r="1418" spans="1:54" x14ac:dyDescent="0.25">
      <c r="A1418">
        <v>1254</v>
      </c>
      <c r="B1418" t="s">
        <v>2</v>
      </c>
      <c r="C1418">
        <v>596.29568623387502</v>
      </c>
      <c r="D1418">
        <v>5.5872927906976697</v>
      </c>
      <c r="E1418">
        <v>595.28840963387506</v>
      </c>
      <c r="L1418" s="8">
        <v>661259.34496724803</v>
      </c>
      <c r="M1418" s="8">
        <v>683017.61335242901</v>
      </c>
      <c r="N1418" s="8">
        <v>890307.09365339403</v>
      </c>
      <c r="O1418" s="8">
        <v>558985.12234852195</v>
      </c>
      <c r="P1418" s="8">
        <v>602348.41525620106</v>
      </c>
      <c r="Q1418" s="10">
        <v>1560228.2278784099</v>
      </c>
      <c r="R1418" s="10">
        <v>863637.04797392595</v>
      </c>
      <c r="S1418" s="10">
        <v>1461591.56913663</v>
      </c>
      <c r="T1418" s="10">
        <v>631766.66790783696</v>
      </c>
      <c r="U1418" s="10">
        <v>625229.00581199303</v>
      </c>
      <c r="V1418" s="12">
        <v>740253.30959897395</v>
      </c>
      <c r="W1418" s="12">
        <v>846019.41220385698</v>
      </c>
      <c r="X1418" s="12">
        <v>812728.86501210905</v>
      </c>
      <c r="Y1418" s="12">
        <v>543256.11051818903</v>
      </c>
      <c r="Z1418" s="12">
        <v>1529237.6878968701</v>
      </c>
      <c r="AA1418" s="14">
        <v>1867206.7672659601</v>
      </c>
      <c r="AB1418" s="14">
        <v>1435749.88813095</v>
      </c>
      <c r="AC1418" s="14">
        <v>1682521.83220971</v>
      </c>
      <c r="AD1418" s="14">
        <v>1505124.4043692299</v>
      </c>
      <c r="AE1418" s="14">
        <v>563278.24128101696</v>
      </c>
      <c r="AF1418" s="16">
        <v>571519.63375620102</v>
      </c>
      <c r="AG1418" s="16">
        <v>712875.51146542898</v>
      </c>
      <c r="AH1418" s="16">
        <v>791293.49987768498</v>
      </c>
      <c r="AI1418" s="16">
        <v>678805.49483503401</v>
      </c>
      <c r="AJ1418" s="16">
        <v>997696.61116757803</v>
      </c>
      <c r="AK1418" s="18">
        <v>1381168.07740209</v>
      </c>
      <c r="AL1418" s="18">
        <v>1704602.2484695199</v>
      </c>
      <c r="AM1418" s="18">
        <v>1619148.3686472599</v>
      </c>
      <c r="AN1418" s="18">
        <v>1613964.1945372501</v>
      </c>
      <c r="AO1418" s="18">
        <v>1554656.87508325</v>
      </c>
      <c r="AP1418" s="20">
        <v>941365.21306274401</v>
      </c>
      <c r="AQ1418" s="20">
        <v>658107.42778366699</v>
      </c>
      <c r="AR1418" s="20">
        <v>1073239.5953689399</v>
      </c>
      <c r="AS1418" s="20">
        <v>393610.91024523898</v>
      </c>
      <c r="AT1418" s="20">
        <v>462999.80360950902</v>
      </c>
      <c r="AU1418" s="22">
        <v>1213656.25520141</v>
      </c>
      <c r="AV1418" s="22">
        <v>1203978.60757719</v>
      </c>
      <c r="AW1418" s="22">
        <v>1698793.17517617</v>
      </c>
      <c r="AX1418" s="22">
        <v>1245770.2049825301</v>
      </c>
      <c r="AY1418" s="22">
        <v>1175191.6656512599</v>
      </c>
      <c r="AZ1418" s="24">
        <v>1081780.3913308501</v>
      </c>
      <c r="BA1418" s="24">
        <v>1159054.1121461401</v>
      </c>
      <c r="BB1418" s="24">
        <v>1077043.7390351801</v>
      </c>
    </row>
    <row r="1419" spans="1:54" x14ac:dyDescent="0.25">
      <c r="A1419">
        <v>1071</v>
      </c>
      <c r="B1419" t="s">
        <v>2</v>
      </c>
      <c r="C1419">
        <v>442.05917180970602</v>
      </c>
      <c r="D1419">
        <v>12.6328488372093</v>
      </c>
      <c r="E1419">
        <v>441.051895209706</v>
      </c>
      <c r="L1419" s="8">
        <v>426118.14097558602</v>
      </c>
      <c r="M1419" s="8">
        <v>397742.26634765702</v>
      </c>
      <c r="N1419" s="8">
        <v>529794.40571557696</v>
      </c>
      <c r="O1419" s="8">
        <v>385928.602870606</v>
      </c>
      <c r="P1419" s="8">
        <v>464604.73093432601</v>
      </c>
      <c r="Q1419" s="10">
        <v>530328.69614209002</v>
      </c>
      <c r="R1419" s="10">
        <v>547426.43557580595</v>
      </c>
      <c r="S1419" s="10">
        <v>587214.85269323597</v>
      </c>
      <c r="T1419" s="10">
        <v>487907.04224707</v>
      </c>
      <c r="U1419" s="10">
        <v>619342.03648095601</v>
      </c>
      <c r="V1419" s="12">
        <v>427712.41239147802</v>
      </c>
      <c r="W1419" s="12">
        <v>443657.54875488102</v>
      </c>
      <c r="X1419" s="12">
        <v>495453.06843822898</v>
      </c>
      <c r="Y1419" s="12">
        <v>359806.00340917998</v>
      </c>
      <c r="Z1419" s="12">
        <v>568466.92317919899</v>
      </c>
      <c r="AA1419" s="14">
        <v>554074.26961010695</v>
      </c>
      <c r="AB1419" s="14">
        <v>523537.03737890703</v>
      </c>
      <c r="AC1419" s="14">
        <v>517267.75216039998</v>
      </c>
      <c r="AD1419" s="14">
        <v>517825.74957018998</v>
      </c>
      <c r="AE1419" s="14">
        <v>454405.02808666899</v>
      </c>
      <c r="AF1419" s="16">
        <v>400425.90937866201</v>
      </c>
      <c r="AG1419" s="16">
        <v>528916.00440453901</v>
      </c>
      <c r="AH1419" s="16">
        <v>505695.88847827201</v>
      </c>
      <c r="AI1419" s="16">
        <v>467862.62135742197</v>
      </c>
      <c r="AJ1419" s="16">
        <v>470497.80036492902</v>
      </c>
      <c r="AK1419" s="18">
        <v>544332.33391992305</v>
      </c>
      <c r="AL1419" s="18">
        <v>588062.92677978403</v>
      </c>
      <c r="AM1419" s="18">
        <v>426328.937305664</v>
      </c>
      <c r="AN1419" s="18">
        <v>535453.08831152297</v>
      </c>
      <c r="AO1419" s="18">
        <v>466812.55264892598</v>
      </c>
      <c r="AP1419" s="20">
        <v>425722.53855102498</v>
      </c>
      <c r="AQ1419" s="20">
        <v>576554.87831689406</v>
      </c>
      <c r="AR1419" s="20">
        <v>531713.43165966705</v>
      </c>
      <c r="AS1419" s="20">
        <v>494702.19264990097</v>
      </c>
      <c r="AT1419" s="20">
        <v>490453.26866455103</v>
      </c>
      <c r="AU1419" s="22">
        <v>432000.04067285103</v>
      </c>
      <c r="AV1419" s="22">
        <v>499638.33419750998</v>
      </c>
      <c r="AW1419" s="22">
        <v>481444.80019628903</v>
      </c>
      <c r="AX1419" s="22">
        <v>497073.74912988301</v>
      </c>
      <c r="AY1419" s="22">
        <v>370743.53299951099</v>
      </c>
      <c r="AZ1419" s="24">
        <v>519615.60259277298</v>
      </c>
      <c r="BA1419" s="24">
        <v>521825.24294824002</v>
      </c>
      <c r="BB1419" s="24">
        <v>506585.18860327202</v>
      </c>
    </row>
    <row r="1420" spans="1:54" x14ac:dyDescent="0.25">
      <c r="A1420">
        <v>621</v>
      </c>
      <c r="B1420" t="s">
        <v>2</v>
      </c>
      <c r="C1420">
        <v>212.09496555771901</v>
      </c>
      <c r="D1420">
        <v>14.001588372093</v>
      </c>
      <c r="E1420">
        <v>211.087688957719</v>
      </c>
      <c r="L1420" s="8">
        <v>10101467.854130801</v>
      </c>
      <c r="M1420" s="8">
        <v>10455492.8425136</v>
      </c>
      <c r="N1420" s="8">
        <v>16490463.737613199</v>
      </c>
      <c r="O1420" s="8">
        <v>18187392.0914765</v>
      </c>
      <c r="P1420" s="8">
        <v>11685988.942294899</v>
      </c>
      <c r="Q1420" s="10">
        <v>11545833.260431601</v>
      </c>
      <c r="R1420" s="10">
        <v>11512045.283279199</v>
      </c>
      <c r="S1420" s="10">
        <v>15659479.1183086</v>
      </c>
      <c r="T1420" s="10">
        <v>16494795.6908144</v>
      </c>
      <c r="U1420" s="10">
        <v>12660317.205169899</v>
      </c>
      <c r="V1420" s="12">
        <v>10881797.884576101</v>
      </c>
      <c r="W1420" s="12">
        <v>8475896.7284824196</v>
      </c>
      <c r="X1420" s="12">
        <v>11526665.479605399</v>
      </c>
      <c r="Y1420" s="12">
        <v>15615606.543292901</v>
      </c>
      <c r="Z1420" s="12">
        <v>15964349.622205</v>
      </c>
      <c r="AA1420" s="14">
        <v>12240499.5083554</v>
      </c>
      <c r="AB1420" s="14">
        <v>12488897.373650299</v>
      </c>
      <c r="AC1420" s="14">
        <v>16236568.083164001</v>
      </c>
      <c r="AD1420" s="14">
        <v>17457544.363664001</v>
      </c>
      <c r="AE1420" s="14">
        <v>11652699.520558599</v>
      </c>
      <c r="AF1420" s="16">
        <v>11121666.8535234</v>
      </c>
      <c r="AG1420" s="16">
        <v>10991755.9412988</v>
      </c>
      <c r="AH1420" s="16">
        <v>12834903.875953101</v>
      </c>
      <c r="AI1420" s="16">
        <v>13391693.1977109</v>
      </c>
      <c r="AJ1420" s="16">
        <v>12444239.5067578</v>
      </c>
      <c r="AK1420" s="18">
        <v>12961394.835861299</v>
      </c>
      <c r="AL1420" s="18">
        <v>12673483.7841972</v>
      </c>
      <c r="AM1420" s="18">
        <v>15696905.4983554</v>
      </c>
      <c r="AN1420" s="18">
        <v>20131942.478466801</v>
      </c>
      <c r="AO1420" s="18">
        <v>17665382.682498001</v>
      </c>
      <c r="AP1420" s="20">
        <v>8064120.3298242204</v>
      </c>
      <c r="AQ1420" s="20">
        <v>8377790.8869902296</v>
      </c>
      <c r="AR1420" s="20">
        <v>14223494.4152695</v>
      </c>
      <c r="AS1420" s="20">
        <v>13734272.235832</v>
      </c>
      <c r="AT1420" s="20">
        <v>16455221.603800699</v>
      </c>
      <c r="AU1420" s="22">
        <v>13205053.456968701</v>
      </c>
      <c r="AV1420" s="22">
        <v>13437244.1197851</v>
      </c>
      <c r="AW1420" s="22">
        <v>17430169.8521806</v>
      </c>
      <c r="AX1420" s="22">
        <v>19646527.3185702</v>
      </c>
      <c r="AY1420" s="22">
        <v>19165550.329007801</v>
      </c>
      <c r="AZ1420" s="24">
        <v>11520905.4361933</v>
      </c>
      <c r="BA1420" s="24">
        <v>12437746.4578593</v>
      </c>
      <c r="BB1420" s="24">
        <v>17542737.832658101</v>
      </c>
    </row>
    <row r="1421" spans="1:54" x14ac:dyDescent="0.25">
      <c r="A1421">
        <v>910</v>
      </c>
      <c r="B1421" t="s">
        <v>2</v>
      </c>
      <c r="C1421">
        <v>336.25331009373298</v>
      </c>
      <c r="D1421">
        <v>4.0278834883720904</v>
      </c>
      <c r="E1421">
        <v>335.24603349373297</v>
      </c>
      <c r="L1421" s="8">
        <v>501565.24952805199</v>
      </c>
      <c r="M1421" s="8">
        <v>1132795.5921934501</v>
      </c>
      <c r="N1421" s="8">
        <v>1095925.18082666</v>
      </c>
      <c r="O1421" s="8">
        <v>931814.94227021502</v>
      </c>
      <c r="P1421" s="8">
        <v>914767.79578183498</v>
      </c>
      <c r="Q1421" s="10">
        <v>659350.37343242799</v>
      </c>
      <c r="R1421" s="10">
        <v>970654.35863869498</v>
      </c>
      <c r="S1421" s="10">
        <v>866809.19414838997</v>
      </c>
      <c r="T1421" s="10">
        <v>641469.86012138496</v>
      </c>
      <c r="U1421" s="10">
        <v>1251331.98452585</v>
      </c>
      <c r="V1421" s="12">
        <v>672703.04821860301</v>
      </c>
      <c r="W1421" s="12">
        <v>1160261.6149542399</v>
      </c>
      <c r="X1421" s="12">
        <v>1099881.5091618099</v>
      </c>
      <c r="Y1421" s="12">
        <v>551565.64885869098</v>
      </c>
      <c r="Z1421" s="12">
        <v>575934.39359860797</v>
      </c>
      <c r="AA1421" s="14">
        <v>360654.08969875501</v>
      </c>
      <c r="AB1421" s="14">
        <v>664609.70862656098</v>
      </c>
      <c r="AC1421" s="14">
        <v>1150471.6480803201</v>
      </c>
      <c r="AD1421" s="14">
        <v>690835.32815698197</v>
      </c>
      <c r="AE1421" s="14">
        <v>683540.72180654202</v>
      </c>
      <c r="AF1421" s="16">
        <v>825794.53421305004</v>
      </c>
      <c r="AG1421" s="16">
        <v>1098553.73013867</v>
      </c>
      <c r="AH1421" s="16">
        <v>2155754.0857961401</v>
      </c>
      <c r="AI1421" s="16">
        <v>782987.68102705001</v>
      </c>
      <c r="AJ1421" s="16">
        <v>894870.00002365804</v>
      </c>
      <c r="AK1421" s="18">
        <v>802715.34901875001</v>
      </c>
      <c r="AL1421" s="18">
        <v>821474.96233916003</v>
      </c>
      <c r="AM1421" s="18">
        <v>828619.83033925795</v>
      </c>
      <c r="AN1421" s="18">
        <v>705467.68889531202</v>
      </c>
      <c r="AO1421" s="18">
        <v>730286.23093959899</v>
      </c>
      <c r="AP1421" s="20">
        <v>1169771.95912617</v>
      </c>
      <c r="AQ1421" s="20">
        <v>1691543.0167584899</v>
      </c>
      <c r="AR1421" s="20">
        <v>2070977.69151987</v>
      </c>
      <c r="AS1421" s="20">
        <v>544918.26723819505</v>
      </c>
      <c r="AT1421" s="20">
        <v>684070.21415141597</v>
      </c>
      <c r="AU1421" s="22">
        <v>566079.10029612901</v>
      </c>
      <c r="AV1421" s="22">
        <v>769876.02747004305</v>
      </c>
      <c r="AW1421" s="22">
        <v>1323792.9213199201</v>
      </c>
      <c r="AX1421" s="22">
        <v>682453.68254956102</v>
      </c>
      <c r="AY1421" s="22">
        <v>940141.40561645397</v>
      </c>
      <c r="AZ1421" s="24">
        <v>875882.67624492198</v>
      </c>
      <c r="BA1421" s="24">
        <v>1047987.1739920099</v>
      </c>
      <c r="BB1421" s="24">
        <v>968302.55801806506</v>
      </c>
    </row>
    <row r="1422" spans="1:54" x14ac:dyDescent="0.25">
      <c r="A1422">
        <v>989</v>
      </c>
      <c r="B1422" t="s">
        <v>2</v>
      </c>
      <c r="C1422">
        <v>372.27436846389298</v>
      </c>
      <c r="D1422">
        <v>4.0962955813953403</v>
      </c>
      <c r="E1422">
        <v>371.26709186389297</v>
      </c>
      <c r="L1422" s="8">
        <v>2785748.05114643</v>
      </c>
      <c r="M1422" s="8">
        <v>5458363.7590154205</v>
      </c>
      <c r="N1422" s="8">
        <v>4967885.5454809498</v>
      </c>
      <c r="O1422" s="8">
        <v>2425299.0873159599</v>
      </c>
      <c r="P1422" s="8">
        <v>5153422.6552554201</v>
      </c>
      <c r="Q1422" s="10">
        <v>1842688.5889781199</v>
      </c>
      <c r="R1422" s="10">
        <v>1758462.43031821</v>
      </c>
      <c r="S1422" s="10">
        <v>2952128.5287073199</v>
      </c>
      <c r="T1422" s="10">
        <v>2837075.4398715799</v>
      </c>
      <c r="U1422" s="10">
        <v>2646847.2572806599</v>
      </c>
      <c r="V1422" s="12">
        <v>2947953.4504954</v>
      </c>
      <c r="W1422" s="12">
        <v>5235596.4395305598</v>
      </c>
      <c r="X1422" s="12">
        <v>4053572.6057958999</v>
      </c>
      <c r="Y1422" s="12">
        <v>1533845.87659453</v>
      </c>
      <c r="Z1422" s="12">
        <v>1639672.3218761701</v>
      </c>
      <c r="AA1422" s="14">
        <v>1717816.54098032</v>
      </c>
      <c r="AB1422" s="14">
        <v>2136711.1710791001</v>
      </c>
      <c r="AC1422" s="14">
        <v>1985653.6175734799</v>
      </c>
      <c r="AD1422" s="14">
        <v>2153404.9879227499</v>
      </c>
      <c r="AE1422" s="14">
        <v>4421521.89906679</v>
      </c>
      <c r="AF1422" s="16">
        <v>2067060.67883906</v>
      </c>
      <c r="AG1422" s="16">
        <v>2740403.2222013599</v>
      </c>
      <c r="AH1422" s="16">
        <v>3547643.1690884698</v>
      </c>
      <c r="AI1422" s="16">
        <v>2676036.3242665902</v>
      </c>
      <c r="AJ1422" s="16">
        <v>2681268.4994788999</v>
      </c>
      <c r="AK1422" s="18">
        <v>1911100.0036854499</v>
      </c>
      <c r="AL1422" s="18">
        <v>1314377.3638853</v>
      </c>
      <c r="AM1422" s="18">
        <v>2081248.8988542401</v>
      </c>
      <c r="AN1422" s="18">
        <v>1670445.14899922</v>
      </c>
      <c r="AO1422" s="18">
        <v>1771456.45555693</v>
      </c>
      <c r="AP1422" s="20">
        <v>2110998.9551569298</v>
      </c>
      <c r="AQ1422" s="20">
        <v>2512342.0022723102</v>
      </c>
      <c r="AR1422" s="20">
        <v>3322244.6410255302</v>
      </c>
      <c r="AS1422" s="20">
        <v>1564253.4269386199</v>
      </c>
      <c r="AT1422" s="20">
        <v>2561680.6424771398</v>
      </c>
      <c r="AU1422" s="22">
        <v>1822800.9515871101</v>
      </c>
      <c r="AV1422" s="22">
        <v>1909846.89599531</v>
      </c>
      <c r="AW1422" s="22">
        <v>2566187.5606384999</v>
      </c>
      <c r="AX1422" s="22">
        <v>1927315.3771234101</v>
      </c>
      <c r="AY1422" s="22">
        <v>2091186.4160724599</v>
      </c>
      <c r="AZ1422" s="24">
        <v>2759657.6104596602</v>
      </c>
      <c r="BA1422" s="24">
        <v>2551892.1193007799</v>
      </c>
      <c r="BB1422" s="24">
        <v>2439480.8664026302</v>
      </c>
    </row>
    <row r="1423" spans="1:54" x14ac:dyDescent="0.25">
      <c r="A1423">
        <v>1043</v>
      </c>
      <c r="B1423" t="s">
        <v>2</v>
      </c>
      <c r="C1423">
        <v>413.26578894326798</v>
      </c>
      <c r="D1423">
        <v>13.726365116279</v>
      </c>
      <c r="E1423">
        <v>412.25851234326797</v>
      </c>
      <c r="L1423" s="8">
        <v>4925849.7904017298</v>
      </c>
      <c r="M1423" s="8">
        <v>5632058.2767839301</v>
      </c>
      <c r="N1423" s="8">
        <v>7572896.6330185505</v>
      </c>
      <c r="O1423" s="8">
        <v>7975981.0970874</v>
      </c>
      <c r="P1423" s="8">
        <v>6097601.5872011697</v>
      </c>
      <c r="Q1423" s="10">
        <v>4782533.2490053698</v>
      </c>
      <c r="R1423" s="10">
        <v>4681899.8943588799</v>
      </c>
      <c r="S1423" s="10">
        <v>5881236.6704348102</v>
      </c>
      <c r="T1423" s="10">
        <v>5562360.9153984403</v>
      </c>
      <c r="U1423" s="10">
        <v>5709715.6892438903</v>
      </c>
      <c r="V1423" s="12">
        <v>5330553.7159216804</v>
      </c>
      <c r="W1423" s="12">
        <v>5915429.5830867896</v>
      </c>
      <c r="X1423" s="12">
        <v>7879045.9795605503</v>
      </c>
      <c r="Y1423" s="12">
        <v>6274136.5197890596</v>
      </c>
      <c r="Z1423" s="12">
        <v>5941564.6735151401</v>
      </c>
      <c r="AA1423" s="14">
        <v>4524085.7456301302</v>
      </c>
      <c r="AB1423" s="14">
        <v>4393190.8017868605</v>
      </c>
      <c r="AC1423" s="14">
        <v>6609198.4943686603</v>
      </c>
      <c r="AD1423" s="14">
        <v>6174623.3016122999</v>
      </c>
      <c r="AE1423" s="14">
        <v>5498486.6682099598</v>
      </c>
      <c r="AF1423" s="16">
        <v>5037811.87528418</v>
      </c>
      <c r="AG1423" s="16">
        <v>4502696.1595978905</v>
      </c>
      <c r="AH1423" s="16">
        <v>7400291.10038378</v>
      </c>
      <c r="AI1423" s="16">
        <v>6712101.9794311495</v>
      </c>
      <c r="AJ1423" s="16">
        <v>7434609.6493945299</v>
      </c>
      <c r="AK1423" s="18">
        <v>4742707.1208984302</v>
      </c>
      <c r="AL1423" s="18">
        <v>4791612.72018163</v>
      </c>
      <c r="AM1423" s="18">
        <v>5974961.8303417796</v>
      </c>
      <c r="AN1423" s="18">
        <v>6037161.7170307599</v>
      </c>
      <c r="AO1423" s="18">
        <v>5484865.7658925699</v>
      </c>
      <c r="AP1423" s="20">
        <v>1731511.1750918</v>
      </c>
      <c r="AQ1423" s="20">
        <v>4939961.9328112695</v>
      </c>
      <c r="AR1423" s="20">
        <v>7985684.6023022402</v>
      </c>
      <c r="AS1423" s="20">
        <v>7531087.1357241096</v>
      </c>
      <c r="AT1423" s="20">
        <v>7586113.9063110296</v>
      </c>
      <c r="AU1423" s="22">
        <v>4579011.7904304201</v>
      </c>
      <c r="AV1423" s="22">
        <v>4744093.5010341797</v>
      </c>
      <c r="AW1423" s="22">
        <v>5995795.3242531698</v>
      </c>
      <c r="AX1423" s="22">
        <v>5941304.2289706999</v>
      </c>
      <c r="AY1423" s="22">
        <v>5796623.0444882698</v>
      </c>
      <c r="AZ1423" s="24">
        <v>5283458.10975732</v>
      </c>
      <c r="BA1423" s="24">
        <v>5760862.4411909096</v>
      </c>
      <c r="BB1423" s="24">
        <v>6393613.9569755802</v>
      </c>
    </row>
    <row r="1424" spans="1:54" x14ac:dyDescent="0.25">
      <c r="A1424">
        <v>10</v>
      </c>
      <c r="B1424" t="s">
        <v>2</v>
      </c>
      <c r="C1424">
        <v>81.070020897443897</v>
      </c>
      <c r="D1424">
        <v>3.9793488372093</v>
      </c>
      <c r="E1424">
        <v>80.062744297443899</v>
      </c>
      <c r="L1424" s="8">
        <v>1347893.80636728</v>
      </c>
      <c r="M1424" s="8">
        <v>1693476.29518051</v>
      </c>
      <c r="N1424" s="8">
        <v>1699514.0372164999</v>
      </c>
      <c r="O1424" s="8">
        <v>1061352.5517993099</v>
      </c>
      <c r="P1424" s="8">
        <v>1461765.9987039501</v>
      </c>
      <c r="Q1424" s="10">
        <v>1692794.4632967</v>
      </c>
      <c r="R1424" s="10">
        <v>1201686.8745528399</v>
      </c>
      <c r="S1424" s="10">
        <v>2014825.25705727</v>
      </c>
      <c r="T1424" s="10">
        <v>1385135.8708267801</v>
      </c>
      <c r="U1424" s="10">
        <v>1377160.77684283</v>
      </c>
      <c r="V1424" s="12">
        <v>1478903.4457934999</v>
      </c>
      <c r="W1424" s="12">
        <v>1732870.6353207999</v>
      </c>
      <c r="X1424" s="12">
        <v>1820273.5992070299</v>
      </c>
      <c r="Y1424" s="12">
        <v>1297689.9630269499</v>
      </c>
      <c r="Z1424" s="12">
        <v>1876931.7489213799</v>
      </c>
      <c r="AA1424" s="14">
        <v>1817379.14677994</v>
      </c>
      <c r="AB1424" s="14">
        <v>1816657.4561292401</v>
      </c>
      <c r="AC1424" s="14">
        <v>2303220.0721650799</v>
      </c>
      <c r="AD1424" s="14">
        <v>2091752.1268809</v>
      </c>
      <c r="AE1424" s="14">
        <v>1482905.7338100499</v>
      </c>
      <c r="AF1424" s="16">
        <v>1429082.3789091699</v>
      </c>
      <c r="AG1424" s="16">
        <v>1850529.28407216</v>
      </c>
      <c r="AH1424" s="16">
        <v>1434337.7392215801</v>
      </c>
      <c r="AI1424" s="16">
        <v>1557606.1126562201</v>
      </c>
      <c r="AJ1424" s="16">
        <v>1314438.0025163</v>
      </c>
      <c r="AK1424" s="18">
        <v>1891288.98341506</v>
      </c>
      <c r="AL1424" s="18">
        <v>1523788.6245246001</v>
      </c>
      <c r="AM1424" s="18">
        <v>2197285.4740734301</v>
      </c>
      <c r="AN1424" s="18">
        <v>1812863.9057211899</v>
      </c>
      <c r="AO1424" s="18">
        <v>2077798.45546274</v>
      </c>
      <c r="AP1424" s="20">
        <v>1064663.3081274901</v>
      </c>
      <c r="AQ1424" s="20">
        <v>2022311.90815239</v>
      </c>
      <c r="AR1424" s="20">
        <v>2009626.45429951</v>
      </c>
      <c r="AS1424" s="20">
        <v>1092563.6150386201</v>
      </c>
      <c r="AT1424" s="20">
        <v>1415918.0400158199</v>
      </c>
      <c r="AU1424" s="22">
        <v>1664433.0515745</v>
      </c>
      <c r="AV1424" s="22">
        <v>1677442.1202209401</v>
      </c>
      <c r="AW1424" s="22">
        <v>2180864.4898453099</v>
      </c>
      <c r="AX1424" s="22">
        <v>1475590.99337754</v>
      </c>
      <c r="AY1424" s="22">
        <v>1037900.09329072</v>
      </c>
      <c r="AZ1424" s="24">
        <v>1670327.0361621</v>
      </c>
      <c r="BA1424" s="24">
        <v>1730698.3691759</v>
      </c>
      <c r="BB1424" s="24">
        <v>1808885.2920763099</v>
      </c>
    </row>
    <row r="1425" spans="1:54" x14ac:dyDescent="0.25">
      <c r="A1425">
        <v>655</v>
      </c>
      <c r="B1425" t="s">
        <v>2</v>
      </c>
      <c r="C1425">
        <v>226.08938416984299</v>
      </c>
      <c r="D1425">
        <v>7.2965373809523797</v>
      </c>
      <c r="E1425">
        <v>225.08210756984298</v>
      </c>
      <c r="L1425" s="8">
        <v>57294.350183184797</v>
      </c>
      <c r="M1425" s="8">
        <v>54303.1818912413</v>
      </c>
      <c r="N1425" s="8">
        <v>3271032.83539628</v>
      </c>
      <c r="O1425" s="8">
        <v>371042.72890435101</v>
      </c>
      <c r="P1425" s="8">
        <v>1083533.58154189</v>
      </c>
      <c r="Q1425" s="10">
        <v>8894.1230812133308</v>
      </c>
      <c r="R1425" s="10">
        <v>457495.53336181602</v>
      </c>
      <c r="S1425" s="10">
        <v>566925.67702675797</v>
      </c>
      <c r="T1425" s="10">
        <v>178640.94164927601</v>
      </c>
      <c r="U1425" s="10">
        <v>144890.85041335999</v>
      </c>
      <c r="V1425" s="12">
        <v>36227.471706774799</v>
      </c>
      <c r="W1425" s="12">
        <v>162687.024807348</v>
      </c>
      <c r="X1425" s="12">
        <v>3845727.9201647402</v>
      </c>
      <c r="Y1425" s="12">
        <v>909866.51776875101</v>
      </c>
      <c r="Z1425" s="12">
        <v>170957.96102105701</v>
      </c>
      <c r="AA1425" s="14">
        <v>0</v>
      </c>
      <c r="AB1425" s="14">
        <v>32425.046513937301</v>
      </c>
      <c r="AC1425" s="14">
        <v>233579.427154504</v>
      </c>
      <c r="AD1425" s="14">
        <v>72398.184703326304</v>
      </c>
      <c r="AE1425" s="14">
        <v>2022863.1100379799</v>
      </c>
      <c r="AF1425" s="16">
        <v>366789.86285853799</v>
      </c>
      <c r="AG1425" s="16">
        <v>760913.35593193304</v>
      </c>
      <c r="AH1425" s="16">
        <v>1021838.5251808499</v>
      </c>
      <c r="AI1425" s="16">
        <v>972828.55225766497</v>
      </c>
      <c r="AJ1425" s="16">
        <v>1579574.19128525</v>
      </c>
      <c r="AK1425" s="18">
        <v>23459.910674597199</v>
      </c>
      <c r="AL1425" s="18">
        <v>168941.09490237999</v>
      </c>
      <c r="AM1425" s="18">
        <v>282707.963552545</v>
      </c>
      <c r="AN1425" s="18">
        <v>75554.236067193502</v>
      </c>
      <c r="AO1425" s="18">
        <v>150030.10257703799</v>
      </c>
      <c r="AP1425" s="20">
        <v>660297.86434819305</v>
      </c>
      <c r="AQ1425" s="20">
        <v>682859.15360742202</v>
      </c>
      <c r="AR1425" s="20">
        <v>1321782.53656289</v>
      </c>
      <c r="AS1425" s="20">
        <v>949602.70733657002</v>
      </c>
      <c r="AT1425" s="20">
        <v>740679.62687973597</v>
      </c>
      <c r="AU1425" s="22">
        <v>46615.935333911002</v>
      </c>
      <c r="AV1425" s="22">
        <v>58605.710013400203</v>
      </c>
      <c r="AW1425" s="22">
        <v>118229.093509011</v>
      </c>
      <c r="AX1425" s="22">
        <v>118576.57034091299</v>
      </c>
      <c r="AY1425" s="22">
        <v>11130.4381233032</v>
      </c>
      <c r="AZ1425" s="24">
        <v>516446.60119760799</v>
      </c>
      <c r="BA1425" s="24">
        <v>567957.21481548995</v>
      </c>
      <c r="BB1425" s="24">
        <v>513655.82781148702</v>
      </c>
    </row>
    <row r="1426" spans="1:54" x14ac:dyDescent="0.25">
      <c r="A1426">
        <v>1037</v>
      </c>
      <c r="B1426" t="s">
        <v>2</v>
      </c>
      <c r="C1426">
        <v>410.28969591717299</v>
      </c>
      <c r="D1426">
        <v>5.3376739534883697</v>
      </c>
      <c r="E1426">
        <v>409.28241931717298</v>
      </c>
      <c r="L1426" s="8">
        <v>421897.95482314401</v>
      </c>
      <c r="M1426" s="8">
        <v>336329.69667026302</v>
      </c>
      <c r="N1426" s="8">
        <v>451360.84601118101</v>
      </c>
      <c r="O1426" s="8">
        <v>248115.83596684501</v>
      </c>
      <c r="P1426" s="8">
        <v>439487.95205405197</v>
      </c>
      <c r="Q1426" s="10">
        <v>346142.778388476</v>
      </c>
      <c r="R1426" s="10">
        <v>321095.84887587902</v>
      </c>
      <c r="S1426" s="10">
        <v>279710.19542695303</v>
      </c>
      <c r="T1426" s="10">
        <v>142733.44051384201</v>
      </c>
      <c r="U1426" s="10">
        <v>210846.51106889601</v>
      </c>
      <c r="V1426" s="12">
        <v>491121.57683642401</v>
      </c>
      <c r="W1426" s="12">
        <v>843765.10716152296</v>
      </c>
      <c r="X1426" s="12">
        <v>627736.75964135595</v>
      </c>
      <c r="Y1426" s="12">
        <v>507966.77422368102</v>
      </c>
      <c r="Z1426" s="12">
        <v>315799.27823547297</v>
      </c>
      <c r="AA1426" s="14">
        <v>241880.55715063401</v>
      </c>
      <c r="AB1426" s="14">
        <v>235507.38496289001</v>
      </c>
      <c r="AC1426" s="14">
        <v>331140.514633885</v>
      </c>
      <c r="AD1426" s="14">
        <v>255370.21691623499</v>
      </c>
      <c r="AE1426" s="14">
        <v>587591.87530781096</v>
      </c>
      <c r="AF1426" s="16">
        <v>456182.07612509601</v>
      </c>
      <c r="AG1426" s="16">
        <v>680916.80996308499</v>
      </c>
      <c r="AH1426" s="16">
        <v>733186.78270180605</v>
      </c>
      <c r="AI1426" s="16">
        <v>578214.29076152202</v>
      </c>
      <c r="AJ1426" s="16">
        <v>678903.822682617</v>
      </c>
      <c r="AK1426" s="18">
        <v>224436.70387851499</v>
      </c>
      <c r="AL1426" s="18">
        <v>215098.366216186</v>
      </c>
      <c r="AM1426" s="18">
        <v>256757.56543395901</v>
      </c>
      <c r="AN1426" s="18">
        <v>126079.28485048799</v>
      </c>
      <c r="AO1426" s="18">
        <v>286181.32719016098</v>
      </c>
      <c r="AP1426" s="20">
        <v>586790.98506020498</v>
      </c>
      <c r="AQ1426" s="20">
        <v>642533.75972446299</v>
      </c>
      <c r="AR1426" s="20">
        <v>633903.92810683604</v>
      </c>
      <c r="AS1426" s="20">
        <v>538931.43196713901</v>
      </c>
      <c r="AT1426" s="20">
        <v>532917.97058481304</v>
      </c>
      <c r="AU1426" s="22">
        <v>157944.53360324699</v>
      </c>
      <c r="AV1426" s="22">
        <v>117153.41078745099</v>
      </c>
      <c r="AW1426" s="22">
        <v>133541.456895996</v>
      </c>
      <c r="AX1426" s="22">
        <v>141009.346768872</v>
      </c>
      <c r="AY1426" s="22">
        <v>174725.11969035599</v>
      </c>
      <c r="AZ1426" s="24">
        <v>387210.79322724597</v>
      </c>
      <c r="BA1426" s="24">
        <v>431880.927108398</v>
      </c>
      <c r="BB1426" s="24">
        <v>375328.846635936</v>
      </c>
    </row>
    <row r="1427" spans="1:54" x14ac:dyDescent="0.25">
      <c r="A1427">
        <v>714</v>
      </c>
      <c r="B1427" t="s">
        <v>2</v>
      </c>
      <c r="C1427">
        <v>246.09432983402101</v>
      </c>
      <c r="D1427">
        <v>12.5308372093023</v>
      </c>
      <c r="E1427">
        <v>245.087053234021</v>
      </c>
      <c r="L1427" s="8">
        <v>227870.67827050699</v>
      </c>
      <c r="M1427" s="8">
        <v>320202.26599731302</v>
      </c>
      <c r="N1427" s="8">
        <v>502008.294391845</v>
      </c>
      <c r="O1427" s="8">
        <v>371408.06949609198</v>
      </c>
      <c r="P1427" s="8">
        <v>606620.81754711794</v>
      </c>
      <c r="Q1427" s="10">
        <v>625525.29013183701</v>
      </c>
      <c r="R1427" s="10">
        <v>902096.92995703104</v>
      </c>
      <c r="S1427" s="10">
        <v>1386648.5173154201</v>
      </c>
      <c r="T1427" s="10">
        <v>676968.50761156995</v>
      </c>
      <c r="U1427" s="10">
        <v>912176.09485839505</v>
      </c>
      <c r="V1427" s="12">
        <v>165861.80838427701</v>
      </c>
      <c r="W1427" s="12">
        <v>425356.872674193</v>
      </c>
      <c r="X1427" s="12">
        <v>492830.09007714398</v>
      </c>
      <c r="Y1427" s="12">
        <v>499236.11415381002</v>
      </c>
      <c r="Z1427" s="12">
        <v>1509543.76328613</v>
      </c>
      <c r="AA1427" s="14">
        <v>908718.41460278002</v>
      </c>
      <c r="AB1427" s="14">
        <v>791320.28521655395</v>
      </c>
      <c r="AC1427" s="14">
        <v>1255070.49108984</v>
      </c>
      <c r="AD1427" s="14">
        <v>862131.28355566296</v>
      </c>
      <c r="AE1427" s="14">
        <v>512550.12762158102</v>
      </c>
      <c r="AF1427" s="16">
        <v>221024.84004419</v>
      </c>
      <c r="AG1427" s="16">
        <v>532568.92404528905</v>
      </c>
      <c r="AH1427" s="16">
        <v>464831.46726745699</v>
      </c>
      <c r="AI1427" s="16">
        <v>389656.66399658198</v>
      </c>
      <c r="AJ1427" s="16">
        <v>478616.48027929501</v>
      </c>
      <c r="AK1427" s="18">
        <v>724039.98863965005</v>
      </c>
      <c r="AL1427" s="18">
        <v>1590417.0913066301</v>
      </c>
      <c r="AM1427" s="18">
        <v>1657328.2588916</v>
      </c>
      <c r="AN1427" s="18">
        <v>942050.84469139902</v>
      </c>
      <c r="AO1427" s="18">
        <v>1647109.29701074</v>
      </c>
      <c r="AP1427" s="20">
        <v>199021.18788794</v>
      </c>
      <c r="AQ1427" s="20">
        <v>516430.03404565598</v>
      </c>
      <c r="AR1427" s="20">
        <v>648382.73010058398</v>
      </c>
      <c r="AS1427" s="20">
        <v>732549.68176318496</v>
      </c>
      <c r="AT1427" s="20">
        <v>589598.68255517597</v>
      </c>
      <c r="AU1427" s="22">
        <v>648252.951298828</v>
      </c>
      <c r="AV1427" s="22">
        <v>692641.18074463005</v>
      </c>
      <c r="AW1427" s="22">
        <v>1210303.5303720699</v>
      </c>
      <c r="AX1427" s="22">
        <v>1269658.36301953</v>
      </c>
      <c r="AY1427" s="22">
        <v>604474.84453857399</v>
      </c>
      <c r="AZ1427" s="24">
        <v>742729.74492187495</v>
      </c>
      <c r="BA1427" s="24">
        <v>944055.52934325999</v>
      </c>
      <c r="BB1427" s="24">
        <v>1002410.62544238</v>
      </c>
    </row>
    <row r="1428" spans="1:54" x14ac:dyDescent="0.25">
      <c r="A1428">
        <v>692</v>
      </c>
      <c r="B1428" t="s">
        <v>2</v>
      </c>
      <c r="C1428">
        <v>236.14885516499299</v>
      </c>
      <c r="D1428">
        <v>13.182981395348801</v>
      </c>
      <c r="E1428">
        <v>235.14157856499298</v>
      </c>
      <c r="L1428" s="8">
        <v>370406.67446319503</v>
      </c>
      <c r="M1428" s="8">
        <v>1815625.41217383</v>
      </c>
      <c r="N1428" s="8">
        <v>463450.14170288102</v>
      </c>
      <c r="O1428" s="8">
        <v>1288909.34334961</v>
      </c>
      <c r="P1428" s="8">
        <v>2152345.6823320198</v>
      </c>
      <c r="Q1428" s="10">
        <v>301531.01128875901</v>
      </c>
      <c r="R1428" s="10">
        <v>905484.02962023905</v>
      </c>
      <c r="S1428" s="10">
        <v>397244.88323528902</v>
      </c>
      <c r="T1428" s="10">
        <v>488777.57026080397</v>
      </c>
      <c r="U1428" s="10">
        <v>940742.80563281197</v>
      </c>
      <c r="V1428" s="12">
        <v>485006.67918456899</v>
      </c>
      <c r="W1428" s="12">
        <v>1577031.85831054</v>
      </c>
      <c r="X1428" s="12">
        <v>590082.101562378</v>
      </c>
      <c r="Y1428" s="12">
        <v>1416461.7845185499</v>
      </c>
      <c r="Z1428" s="12">
        <v>827136.20303320396</v>
      </c>
      <c r="AA1428" s="14">
        <v>165591.22113684</v>
      </c>
      <c r="AB1428" s="14">
        <v>550124.837202025</v>
      </c>
      <c r="AC1428" s="14">
        <v>421611.21889123297</v>
      </c>
      <c r="AD1428" s="14">
        <v>360207.255999755</v>
      </c>
      <c r="AE1428" s="14">
        <v>2327817.07769384</v>
      </c>
      <c r="AF1428" s="16">
        <v>398557.41043432901</v>
      </c>
      <c r="AG1428" s="16">
        <v>1172932.9082962601</v>
      </c>
      <c r="AH1428" s="16">
        <v>348373.697784852</v>
      </c>
      <c r="AI1428" s="16">
        <v>619445.35150927806</v>
      </c>
      <c r="AJ1428" s="16">
        <v>1221886.5378779201</v>
      </c>
      <c r="AK1428" s="18">
        <v>120682.746654052</v>
      </c>
      <c r="AL1428" s="18">
        <v>401527.90281665098</v>
      </c>
      <c r="AM1428" s="18">
        <v>217081.869854919</v>
      </c>
      <c r="AN1428" s="18">
        <v>195584.391872131</v>
      </c>
      <c r="AO1428" s="18">
        <v>596403.30157397501</v>
      </c>
      <c r="AP1428" s="20">
        <v>353725.12410607998</v>
      </c>
      <c r="AQ1428" s="20">
        <v>783096.70415771496</v>
      </c>
      <c r="AR1428" s="20">
        <v>320663.75245037797</v>
      </c>
      <c r="AS1428" s="20">
        <v>537198.02560656704</v>
      </c>
      <c r="AT1428" s="20">
        <v>734169.21120263496</v>
      </c>
      <c r="AU1428" s="22">
        <v>93302.836237060401</v>
      </c>
      <c r="AV1428" s="22">
        <v>190328.61768164</v>
      </c>
      <c r="AW1428" s="22">
        <v>164174.9252807</v>
      </c>
      <c r="AX1428" s="22">
        <v>114014.75326061901</v>
      </c>
      <c r="AY1428" s="22">
        <v>298756.35684723</v>
      </c>
      <c r="AZ1428" s="24">
        <v>594363.69696825801</v>
      </c>
      <c r="BA1428" s="24">
        <v>695239.94108093099</v>
      </c>
      <c r="BB1428" s="24">
        <v>648033.32394579903</v>
      </c>
    </row>
    <row r="1429" spans="1:54" x14ac:dyDescent="0.25">
      <c r="A1429">
        <v>569</v>
      </c>
      <c r="B1429" t="s">
        <v>51</v>
      </c>
      <c r="C1429">
        <v>195.101698054823</v>
      </c>
      <c r="D1429">
        <v>4.0201013953488296</v>
      </c>
      <c r="E1429">
        <v>194.09442145482299</v>
      </c>
      <c r="L1429" s="8">
        <v>992293.98615128105</v>
      </c>
      <c r="M1429" s="8">
        <v>832525.94272675598</v>
      </c>
      <c r="N1429" s="8">
        <v>1472801.47278662</v>
      </c>
      <c r="O1429" s="8">
        <v>1230150.21066511</v>
      </c>
      <c r="P1429" s="8">
        <v>781680.04410703096</v>
      </c>
      <c r="Q1429" s="10">
        <v>1042255.33543081</v>
      </c>
      <c r="R1429" s="10">
        <v>770482.18324731302</v>
      </c>
      <c r="S1429" s="10">
        <v>1473539.51978379</v>
      </c>
      <c r="T1429" s="10">
        <v>1124476.2570574901</v>
      </c>
      <c r="U1429" s="10">
        <v>1218859.5295158301</v>
      </c>
      <c r="V1429" s="12">
        <v>1220256.3152079999</v>
      </c>
      <c r="W1429" s="12">
        <v>854365.24735781201</v>
      </c>
      <c r="X1429" s="12">
        <v>818753.71016103495</v>
      </c>
      <c r="Y1429" s="12">
        <v>964451.73105307599</v>
      </c>
      <c r="Z1429" s="12">
        <v>1026243.16398354</v>
      </c>
      <c r="AA1429" s="14">
        <v>1104742.8352325601</v>
      </c>
      <c r="AB1429" s="14">
        <v>1428228.7151298299</v>
      </c>
      <c r="AC1429" s="14">
        <v>1858213.3444503599</v>
      </c>
      <c r="AD1429" s="14">
        <v>1416745.9437543401</v>
      </c>
      <c r="AE1429" s="14">
        <v>1226938.5903565399</v>
      </c>
      <c r="AF1429" s="16">
        <v>1109774.05851665</v>
      </c>
      <c r="AG1429" s="16">
        <v>952741.04656699195</v>
      </c>
      <c r="AH1429" s="16">
        <v>1649183.7563976501</v>
      </c>
      <c r="AI1429" s="16">
        <v>1369786.3767635699</v>
      </c>
      <c r="AJ1429" s="16">
        <v>1065509.14989301</v>
      </c>
      <c r="AK1429" s="18">
        <v>1563385.7744746499</v>
      </c>
      <c r="AL1429" s="18">
        <v>1150724.63793281</v>
      </c>
      <c r="AM1429" s="18">
        <v>1738202.88656337</v>
      </c>
      <c r="AN1429" s="18">
        <v>1272232.76845883</v>
      </c>
      <c r="AO1429" s="18">
        <v>1590812.66047814</v>
      </c>
      <c r="AP1429" s="20">
        <v>889646.23812553706</v>
      </c>
      <c r="AQ1429" s="20">
        <v>1536654.5268468</v>
      </c>
      <c r="AR1429" s="20">
        <v>1464273.6324928701</v>
      </c>
      <c r="AS1429" s="20">
        <v>880499.183595557</v>
      </c>
      <c r="AT1429" s="20">
        <v>1019505.58522954</v>
      </c>
      <c r="AU1429" s="22">
        <v>1204251.73684423</v>
      </c>
      <c r="AV1429" s="22">
        <v>1310001.6680644001</v>
      </c>
      <c r="AW1429" s="22">
        <v>1875633.1002565401</v>
      </c>
      <c r="AX1429" s="22">
        <v>1266483.0910728499</v>
      </c>
      <c r="AY1429" s="22">
        <v>1275009.3086969201</v>
      </c>
      <c r="AZ1429" s="24">
        <v>1138511.9409274601</v>
      </c>
      <c r="BA1429" s="24">
        <v>1313135.07546855</v>
      </c>
      <c r="BB1429" s="24">
        <v>1412884.57750092</v>
      </c>
    </row>
    <row r="1430" spans="1:54" x14ac:dyDescent="0.25">
      <c r="A1430">
        <v>1140</v>
      </c>
      <c r="B1430" t="s">
        <v>2</v>
      </c>
      <c r="C1430">
        <v>498.28854605120102</v>
      </c>
      <c r="D1430">
        <v>4.4086728205128196</v>
      </c>
      <c r="E1430">
        <v>497.28126945120101</v>
      </c>
      <c r="L1430" s="8">
        <v>120226.25339780199</v>
      </c>
      <c r="M1430" s="8">
        <v>0</v>
      </c>
      <c r="N1430" s="8">
        <v>0</v>
      </c>
      <c r="O1430" s="8">
        <v>47760.812254101897</v>
      </c>
      <c r="P1430" s="8">
        <v>108228.64438945201</v>
      </c>
      <c r="Q1430" s="10">
        <v>2477106.85010859</v>
      </c>
      <c r="R1430" s="10">
        <v>5111862.3375040898</v>
      </c>
      <c r="S1430" s="10">
        <v>2317666.4094571201</v>
      </c>
      <c r="T1430" s="10">
        <v>3660738.2748919898</v>
      </c>
      <c r="U1430" s="10">
        <v>3631844.24634316</v>
      </c>
      <c r="V1430" s="12">
        <v>0</v>
      </c>
      <c r="W1430" s="12">
        <v>0</v>
      </c>
      <c r="X1430" s="12">
        <v>115117.803196582</v>
      </c>
      <c r="Y1430" s="12">
        <v>123041.89314477499</v>
      </c>
      <c r="Z1430" s="12">
        <v>3650194.4365599598</v>
      </c>
      <c r="AA1430" s="14">
        <v>1237694.8535742101</v>
      </c>
      <c r="AB1430" s="14">
        <v>3325770.7010367098</v>
      </c>
      <c r="AC1430" s="14">
        <v>1496253.7314585899</v>
      </c>
      <c r="AD1430" s="14">
        <v>2405033.0024437499</v>
      </c>
      <c r="AE1430" s="14">
        <v>119514.65937040999</v>
      </c>
      <c r="AF1430" s="16">
        <v>558202.80665507901</v>
      </c>
      <c r="AG1430" s="16">
        <v>597337.62358007603</v>
      </c>
      <c r="AH1430" s="16">
        <v>28791.162946288699</v>
      </c>
      <c r="AI1430" s="16">
        <v>317375.066845019</v>
      </c>
      <c r="AJ1430" s="16">
        <v>69229.542434912102</v>
      </c>
      <c r="AK1430" s="18">
        <v>1853616.4374096601</v>
      </c>
      <c r="AL1430" s="18">
        <v>1758205.1421902301</v>
      </c>
      <c r="AM1430" s="18">
        <v>1950604.12754062</v>
      </c>
      <c r="AN1430" s="18">
        <v>772868.24008476397</v>
      </c>
      <c r="AO1430" s="18">
        <v>1879493.78974482</v>
      </c>
      <c r="AP1430" s="20">
        <v>625572.39568945195</v>
      </c>
      <c r="AQ1430" s="20">
        <v>278678.76125126902</v>
      </c>
      <c r="AR1430" s="20">
        <v>91375.029388036899</v>
      </c>
      <c r="AS1430" s="20">
        <v>53888.332677978498</v>
      </c>
      <c r="AT1430" s="20">
        <v>92169.197580907698</v>
      </c>
      <c r="AU1430" s="22">
        <v>928048.94520585705</v>
      </c>
      <c r="AV1430" s="22">
        <v>1056489.29216835</v>
      </c>
      <c r="AW1430" s="22">
        <v>1117096.06571835</v>
      </c>
      <c r="AX1430" s="22">
        <v>995213.47956562496</v>
      </c>
      <c r="AY1430" s="22">
        <v>587342.70111855399</v>
      </c>
      <c r="AZ1430" s="24">
        <v>1379338.1429888599</v>
      </c>
      <c r="BA1430" s="24">
        <v>1116724.8588867099</v>
      </c>
      <c r="BB1430" s="24">
        <v>1202863.37296054</v>
      </c>
    </row>
    <row r="1431" spans="1:54" x14ac:dyDescent="0.25">
      <c r="A1431">
        <v>445</v>
      </c>
      <c r="B1431" t="s">
        <v>2</v>
      </c>
      <c r="C1431">
        <v>167.048293712527</v>
      </c>
      <c r="D1431">
        <v>14.428720930232499</v>
      </c>
      <c r="E1431">
        <v>166.04101711252699</v>
      </c>
      <c r="L1431" s="8">
        <v>109967.490541992</v>
      </c>
      <c r="M1431" s="8">
        <v>366144.06343725597</v>
      </c>
      <c r="N1431" s="8">
        <v>379643.96057483001</v>
      </c>
      <c r="O1431" s="8">
        <v>537661.80731945694</v>
      </c>
      <c r="P1431" s="8">
        <v>624420.35344006296</v>
      </c>
      <c r="Q1431" s="10">
        <v>523385.49437402299</v>
      </c>
      <c r="R1431" s="10">
        <v>886441.09303125006</v>
      </c>
      <c r="S1431" s="10">
        <v>851975.91536645498</v>
      </c>
      <c r="T1431" s="10">
        <v>744129.884897465</v>
      </c>
      <c r="U1431" s="10">
        <v>777160.65284766001</v>
      </c>
      <c r="V1431" s="12">
        <v>206038.254035522</v>
      </c>
      <c r="W1431" s="12">
        <v>356762.691723631</v>
      </c>
      <c r="X1431" s="12">
        <v>332065.91447973502</v>
      </c>
      <c r="Y1431" s="12">
        <v>640947.26837109204</v>
      </c>
      <c r="Z1431" s="12">
        <v>1184088.21589306</v>
      </c>
      <c r="AA1431" s="14">
        <v>496455.69500829902</v>
      </c>
      <c r="AB1431" s="14">
        <v>505472.66754345503</v>
      </c>
      <c r="AC1431" s="14">
        <v>664933.63586206001</v>
      </c>
      <c r="AD1431" s="14">
        <v>718151.95972924901</v>
      </c>
      <c r="AE1431" s="14">
        <v>535907.61518408405</v>
      </c>
      <c r="AF1431" s="16">
        <v>127667.115456297</v>
      </c>
      <c r="AG1431" s="16">
        <v>221381.339655761</v>
      </c>
      <c r="AH1431" s="16">
        <v>174967.00177148401</v>
      </c>
      <c r="AI1431" s="16">
        <v>551273.93472985504</v>
      </c>
      <c r="AJ1431" s="16">
        <v>491556.30732128897</v>
      </c>
      <c r="AK1431" s="18">
        <v>324484.109814697</v>
      </c>
      <c r="AL1431" s="18">
        <v>632601.80309032998</v>
      </c>
      <c r="AM1431" s="18">
        <v>863705.05536181806</v>
      </c>
      <c r="AN1431" s="18">
        <v>757603.90693945205</v>
      </c>
      <c r="AO1431" s="18">
        <v>892553.40836718795</v>
      </c>
      <c r="AP1431" s="20">
        <v>176642.12155224499</v>
      </c>
      <c r="AQ1431" s="20">
        <v>225329.663129881</v>
      </c>
      <c r="AR1431" s="20">
        <v>222127.48881591699</v>
      </c>
      <c r="AS1431" s="20">
        <v>448620.662339353</v>
      </c>
      <c r="AT1431" s="20">
        <v>322871.42264428799</v>
      </c>
      <c r="AU1431" s="22">
        <v>370477.66529736301</v>
      </c>
      <c r="AV1431" s="22">
        <v>382091.82933545002</v>
      </c>
      <c r="AW1431" s="22">
        <v>651411.11977588094</v>
      </c>
      <c r="AX1431" s="22">
        <v>742870.314019043</v>
      </c>
      <c r="AY1431" s="22">
        <v>528576.28887817299</v>
      </c>
      <c r="AZ1431" s="24">
        <v>498224.82345117198</v>
      </c>
      <c r="BA1431" s="24">
        <v>581085.34894042998</v>
      </c>
      <c r="BB1431" s="24">
        <v>578986.03489855595</v>
      </c>
    </row>
    <row r="1432" spans="1:54" x14ac:dyDescent="0.25">
      <c r="A1432">
        <v>1379</v>
      </c>
      <c r="B1432" t="s">
        <v>2</v>
      </c>
      <c r="C1432">
        <v>828.60839701807697</v>
      </c>
      <c r="D1432">
        <v>4.12476209302325</v>
      </c>
      <c r="E1432">
        <v>827.60112041807702</v>
      </c>
      <c r="L1432" s="8">
        <v>6391800.8895714805</v>
      </c>
      <c r="M1432" s="8">
        <v>8668447.1906941403</v>
      </c>
      <c r="N1432" s="8">
        <v>7109549.0861847596</v>
      </c>
      <c r="O1432" s="8">
        <v>6713209.9707038105</v>
      </c>
      <c r="P1432" s="8">
        <v>9006722.2105356399</v>
      </c>
      <c r="Q1432" s="10">
        <v>3808069.37376387</v>
      </c>
      <c r="R1432" s="10">
        <v>3334663.71362255</v>
      </c>
      <c r="S1432" s="10">
        <v>2185260.4119260702</v>
      </c>
      <c r="T1432" s="10">
        <v>3464465.8640790498</v>
      </c>
      <c r="U1432" s="10">
        <v>4079323.0607466698</v>
      </c>
      <c r="V1432" s="12">
        <v>6719780.4427083898</v>
      </c>
      <c r="W1432" s="12">
        <v>7340228.2714880798</v>
      </c>
      <c r="X1432" s="12">
        <v>5761348.7511316296</v>
      </c>
      <c r="Y1432" s="12">
        <v>7265295.5505831996</v>
      </c>
      <c r="Z1432" s="12">
        <v>4918019.0512915999</v>
      </c>
      <c r="AA1432" s="14">
        <v>5485624.5738240201</v>
      </c>
      <c r="AB1432" s="14">
        <v>4358941.4908013502</v>
      </c>
      <c r="AC1432" s="14">
        <v>3691899.3391848598</v>
      </c>
      <c r="AD1432" s="14">
        <v>5643110.9904890703</v>
      </c>
      <c r="AE1432" s="14">
        <v>9502434.4992656298</v>
      </c>
      <c r="AF1432" s="16">
        <v>5886159.8026013598</v>
      </c>
      <c r="AG1432" s="16">
        <v>5392858.6690775296</v>
      </c>
      <c r="AH1432" s="16">
        <v>6734125.2761765597</v>
      </c>
      <c r="AI1432" s="16">
        <v>4919821.1003742097</v>
      </c>
      <c r="AJ1432" s="16">
        <v>8468555.5800196193</v>
      </c>
      <c r="AK1432" s="18">
        <v>4821581.7358125001</v>
      </c>
      <c r="AL1432" s="18">
        <v>4199080.2672041003</v>
      </c>
      <c r="AM1432" s="18">
        <v>4684716.2720085904</v>
      </c>
      <c r="AN1432" s="18">
        <v>4687229.1354080504</v>
      </c>
      <c r="AO1432" s="18">
        <v>5002680.5227406202</v>
      </c>
      <c r="AP1432" s="20">
        <v>6767505.3179923799</v>
      </c>
      <c r="AQ1432" s="20">
        <v>5754462.5787685504</v>
      </c>
      <c r="AR1432" s="20">
        <v>9615361.9843262602</v>
      </c>
      <c r="AS1432" s="20">
        <v>4552672.7268498</v>
      </c>
      <c r="AT1432" s="20">
        <v>9423833.6582917999</v>
      </c>
      <c r="AU1432" s="22">
        <v>4896016.64160058</v>
      </c>
      <c r="AV1432" s="22">
        <v>5056914.2777267601</v>
      </c>
      <c r="AW1432" s="22">
        <v>5836425.0191818299</v>
      </c>
      <c r="AX1432" s="22">
        <v>5059053.3571013696</v>
      </c>
      <c r="AY1432" s="22">
        <v>6988458.0850693304</v>
      </c>
      <c r="AZ1432" s="24">
        <v>5181985.6533026304</v>
      </c>
      <c r="BA1432" s="24">
        <v>5311499.9964146502</v>
      </c>
      <c r="BB1432" s="24">
        <v>5645086.8601611303</v>
      </c>
    </row>
    <row r="1433" spans="1:54" x14ac:dyDescent="0.25">
      <c r="A1433">
        <v>491</v>
      </c>
      <c r="B1433" t="s">
        <v>2</v>
      </c>
      <c r="C1433">
        <v>176.12800544916101</v>
      </c>
      <c r="D1433">
        <v>10.828862790697601</v>
      </c>
      <c r="E1433">
        <v>175.120728849161</v>
      </c>
      <c r="L1433" s="8">
        <v>250763.697536316</v>
      </c>
      <c r="M1433" s="8">
        <v>595345.15170263895</v>
      </c>
      <c r="N1433" s="8">
        <v>492721.20078991703</v>
      </c>
      <c r="O1433" s="8">
        <v>1231108.90998778</v>
      </c>
      <c r="P1433" s="8">
        <v>1473709.68485155</v>
      </c>
      <c r="Q1433" s="10">
        <v>215774.26681640599</v>
      </c>
      <c r="R1433" s="10">
        <v>381608.08553173702</v>
      </c>
      <c r="S1433" s="10">
        <v>651503.25653466699</v>
      </c>
      <c r="T1433" s="10">
        <v>689992.04962499603</v>
      </c>
      <c r="U1433" s="10">
        <v>1066844.5301030199</v>
      </c>
      <c r="V1433" s="12">
        <v>340346.97001831001</v>
      </c>
      <c r="W1433" s="12">
        <v>905187.33535399998</v>
      </c>
      <c r="X1433" s="12">
        <v>697590.92207519303</v>
      </c>
      <c r="Y1433" s="12">
        <v>1548332.5948330199</v>
      </c>
      <c r="Z1433" s="12">
        <v>650536.68902417098</v>
      </c>
      <c r="AA1433" s="14">
        <v>204397.53798486301</v>
      </c>
      <c r="AB1433" s="14">
        <v>249216.833592774</v>
      </c>
      <c r="AC1433" s="14">
        <v>497781.81810424698</v>
      </c>
      <c r="AD1433" s="14">
        <v>417731.76510937401</v>
      </c>
      <c r="AE1433" s="14">
        <v>1351647.81120702</v>
      </c>
      <c r="AF1433" s="16">
        <v>429967.12908691203</v>
      </c>
      <c r="AG1433" s="16">
        <v>673227.43291717803</v>
      </c>
      <c r="AH1433" s="16">
        <v>611550.09135717503</v>
      </c>
      <c r="AI1433" s="16">
        <v>1104131.0868837901</v>
      </c>
      <c r="AJ1433" s="16">
        <v>1202956.71738573</v>
      </c>
      <c r="AK1433" s="18">
        <v>110298.66625122</v>
      </c>
      <c r="AL1433" s="18">
        <v>181269.018572753</v>
      </c>
      <c r="AM1433" s="18">
        <v>302151.47362206999</v>
      </c>
      <c r="AN1433" s="18">
        <v>233967.90996020401</v>
      </c>
      <c r="AO1433" s="18">
        <v>473376.203909548</v>
      </c>
      <c r="AP1433" s="20">
        <v>388091.28799090302</v>
      </c>
      <c r="AQ1433" s="20">
        <v>679369.32909228397</v>
      </c>
      <c r="AR1433" s="20">
        <v>594217.50876855606</v>
      </c>
      <c r="AS1433" s="20">
        <v>751544.27952246403</v>
      </c>
      <c r="AT1433" s="20">
        <v>790995.16859325604</v>
      </c>
      <c r="AU1433" s="22">
        <v>89149.355919433205</v>
      </c>
      <c r="AV1433" s="22">
        <v>97306.025189208696</v>
      </c>
      <c r="AW1433" s="22">
        <v>220274.42825097599</v>
      </c>
      <c r="AX1433" s="22">
        <v>172187.346541259</v>
      </c>
      <c r="AY1433" s="22">
        <v>213887.03999633799</v>
      </c>
      <c r="AZ1433" s="24">
        <v>550040.11909533502</v>
      </c>
      <c r="BA1433" s="24">
        <v>649814.54444531095</v>
      </c>
      <c r="BB1433" s="24">
        <v>537247.97122119297</v>
      </c>
    </row>
    <row r="1434" spans="1:54" x14ac:dyDescent="0.25">
      <c r="A1434">
        <v>735</v>
      </c>
      <c r="B1434" t="s">
        <v>2</v>
      </c>
      <c r="C1434">
        <v>252.13907561203399</v>
      </c>
      <c r="D1434">
        <v>9.0331402325581305</v>
      </c>
      <c r="E1434">
        <v>251.13179901203398</v>
      </c>
      <c r="L1434" s="8">
        <v>174299.006671746</v>
      </c>
      <c r="M1434" s="8">
        <v>233842.92804810699</v>
      </c>
      <c r="N1434" s="8">
        <v>179888.812524682</v>
      </c>
      <c r="O1434" s="8">
        <v>2220403.8758458002</v>
      </c>
      <c r="P1434" s="8">
        <v>76796.877431066605</v>
      </c>
      <c r="Q1434" s="10">
        <v>219219.742760466</v>
      </c>
      <c r="R1434" s="10">
        <v>178895.56076515399</v>
      </c>
      <c r="S1434" s="10">
        <v>188203.924210711</v>
      </c>
      <c r="T1434" s="10">
        <v>1428425.46823652</v>
      </c>
      <c r="U1434" s="10">
        <v>37654.925474414202</v>
      </c>
      <c r="V1434" s="12">
        <v>233629.417005467</v>
      </c>
      <c r="W1434" s="12">
        <v>492403.762116795</v>
      </c>
      <c r="X1434" s="12">
        <v>292676.343046728</v>
      </c>
      <c r="Y1434" s="12">
        <v>4293476.4677104903</v>
      </c>
      <c r="Z1434" s="12">
        <v>55927.929671914702</v>
      </c>
      <c r="AA1434" s="14">
        <v>156457.21972734301</v>
      </c>
      <c r="AB1434" s="14">
        <v>172301.942786058</v>
      </c>
      <c r="AC1434" s="14">
        <v>165007.68841937199</v>
      </c>
      <c r="AD1434" s="14">
        <v>1269031.5993039501</v>
      </c>
      <c r="AE1434" s="14">
        <v>101283.697815765</v>
      </c>
      <c r="AF1434" s="16">
        <v>422324.170261083</v>
      </c>
      <c r="AG1434" s="16">
        <v>491338.37203813798</v>
      </c>
      <c r="AH1434" s="16">
        <v>268302.26692239899</v>
      </c>
      <c r="AI1434" s="16">
        <v>5244958.61018172</v>
      </c>
      <c r="AJ1434" s="16">
        <v>153099.03161242601</v>
      </c>
      <c r="AK1434" s="18">
        <v>122872.13186782799</v>
      </c>
      <c r="AL1434" s="18">
        <v>221415.47935074399</v>
      </c>
      <c r="AM1434" s="18">
        <v>200106.23868182299</v>
      </c>
      <c r="AN1434" s="18">
        <v>723530.44342822395</v>
      </c>
      <c r="AO1434" s="18">
        <v>56953.336018963899</v>
      </c>
      <c r="AP1434" s="20">
        <v>394311.58010727598</v>
      </c>
      <c r="AQ1434" s="20">
        <v>691793.25164267502</v>
      </c>
      <c r="AR1434" s="20">
        <v>331217.97355356597</v>
      </c>
      <c r="AS1434" s="20">
        <v>6377328.6389074</v>
      </c>
      <c r="AT1434" s="20">
        <v>119761.435964355</v>
      </c>
      <c r="AU1434" s="22">
        <v>94441.9046017824</v>
      </c>
      <c r="AV1434" s="22">
        <v>94652.530896094104</v>
      </c>
      <c r="AW1434" s="22">
        <v>154012.011685629</v>
      </c>
      <c r="AX1434" s="22">
        <v>713163.79509873095</v>
      </c>
      <c r="AY1434" s="22">
        <v>30908.9345783112</v>
      </c>
      <c r="AZ1434" s="24">
        <v>592556.99486718804</v>
      </c>
      <c r="BA1434" s="24">
        <v>658401.93620214995</v>
      </c>
      <c r="BB1434" s="24">
        <v>632257.66862109106</v>
      </c>
    </row>
    <row r="1435" spans="1:54" x14ac:dyDescent="0.25">
      <c r="A1435">
        <v>1405</v>
      </c>
      <c r="B1435" t="s">
        <v>2</v>
      </c>
      <c r="C1435">
        <v>868.00536328692704</v>
      </c>
      <c r="D1435">
        <v>5.4955646511627902</v>
      </c>
      <c r="E1435">
        <v>866.99808668692708</v>
      </c>
      <c r="L1435" s="8">
        <v>1051287.98927651</v>
      </c>
      <c r="M1435" s="8">
        <v>728114.28118344699</v>
      </c>
      <c r="N1435" s="8">
        <v>1352946.1888289</v>
      </c>
      <c r="O1435" s="8">
        <v>789926.06954208901</v>
      </c>
      <c r="P1435" s="8">
        <v>1176850.25915039</v>
      </c>
      <c r="Q1435" s="10">
        <v>217594.68129702701</v>
      </c>
      <c r="R1435" s="10">
        <v>670361.34779941302</v>
      </c>
      <c r="S1435" s="10">
        <v>298932.61885524797</v>
      </c>
      <c r="T1435" s="10">
        <v>532138.87673181097</v>
      </c>
      <c r="U1435" s="10">
        <v>334985.11444903602</v>
      </c>
      <c r="V1435" s="12">
        <v>814443.50109243102</v>
      </c>
      <c r="W1435" s="12">
        <v>946240.68636943295</v>
      </c>
      <c r="X1435" s="12">
        <v>1229801.2933640601</v>
      </c>
      <c r="Y1435" s="12">
        <v>911510.98820617597</v>
      </c>
      <c r="Z1435" s="12">
        <v>630279.539914013</v>
      </c>
      <c r="AA1435" s="14">
        <v>682041.79027792905</v>
      </c>
      <c r="AB1435" s="14">
        <v>769254.46045473497</v>
      </c>
      <c r="AC1435" s="14">
        <v>1073009.36460952</v>
      </c>
      <c r="AD1435" s="14">
        <v>379516.19405786</v>
      </c>
      <c r="AE1435" s="14">
        <v>813003.47792914906</v>
      </c>
      <c r="AF1435" s="16">
        <v>919662.31599360297</v>
      </c>
      <c r="AG1435" s="16">
        <v>914339.28313652205</v>
      </c>
      <c r="AH1435" s="16">
        <v>959900.83710453997</v>
      </c>
      <c r="AI1435" s="16">
        <v>624762.425951513</v>
      </c>
      <c r="AJ1435" s="16">
        <v>649819.21452714899</v>
      </c>
      <c r="AK1435" s="18">
        <v>688214.12970648101</v>
      </c>
      <c r="AL1435" s="18">
        <v>1198156.2493896901</v>
      </c>
      <c r="AM1435" s="18">
        <v>961226.86331455305</v>
      </c>
      <c r="AN1435" s="18">
        <v>742861.43707499898</v>
      </c>
      <c r="AO1435" s="18">
        <v>789448.13279648405</v>
      </c>
      <c r="AP1435" s="20">
        <v>439298.15796357399</v>
      </c>
      <c r="AQ1435" s="20">
        <v>621550.89242197201</v>
      </c>
      <c r="AR1435" s="20">
        <v>880403.71952160599</v>
      </c>
      <c r="AS1435" s="20">
        <v>450986.41208349599</v>
      </c>
      <c r="AT1435" s="20">
        <v>537364.95830978395</v>
      </c>
      <c r="AU1435" s="22">
        <v>584609.15257972304</v>
      </c>
      <c r="AV1435" s="22">
        <v>398676.54233763402</v>
      </c>
      <c r="AW1435" s="22">
        <v>628796.50059931597</v>
      </c>
      <c r="AX1435" s="22">
        <v>1013533.01055395</v>
      </c>
      <c r="AY1435" s="22">
        <v>1208869.35099624</v>
      </c>
      <c r="AZ1435" s="24">
        <v>643265.439473217</v>
      </c>
      <c r="BA1435" s="24">
        <v>721357.12721718696</v>
      </c>
      <c r="BB1435" s="24">
        <v>786624.59449295397</v>
      </c>
    </row>
    <row r="1436" spans="1:54" x14ac:dyDescent="0.25">
      <c r="A1436">
        <v>1108</v>
      </c>
      <c r="B1436" t="s">
        <v>2</v>
      </c>
      <c r="C1436">
        <v>477.17013230441</v>
      </c>
      <c r="D1436">
        <v>10.345858139534799</v>
      </c>
      <c r="E1436">
        <v>476.16285570440999</v>
      </c>
      <c r="L1436" s="8">
        <v>452762.41783154098</v>
      </c>
      <c r="M1436" s="8">
        <v>277489.62899249402</v>
      </c>
      <c r="N1436" s="8">
        <v>1298286.1820066499</v>
      </c>
      <c r="O1436" s="8">
        <v>1480764.6329143001</v>
      </c>
      <c r="P1436" s="8">
        <v>1206154.4365546801</v>
      </c>
      <c r="Q1436" s="10">
        <v>1145437.3271191299</v>
      </c>
      <c r="R1436" s="10">
        <v>3764945.9499968402</v>
      </c>
      <c r="S1436" s="10">
        <v>3709176.0484013702</v>
      </c>
      <c r="T1436" s="10">
        <v>9875894.3627095204</v>
      </c>
      <c r="U1436" s="10">
        <v>2006557.28629101</v>
      </c>
      <c r="V1436" s="12">
        <v>814431.21222747304</v>
      </c>
      <c r="W1436" s="12">
        <v>149600.82820056</v>
      </c>
      <c r="X1436" s="12">
        <v>1687792.6642734299</v>
      </c>
      <c r="Y1436" s="12">
        <v>1888591.4254570201</v>
      </c>
      <c r="Z1436" s="12">
        <v>733470.26360027702</v>
      </c>
      <c r="AA1436" s="14">
        <v>136155.32543298299</v>
      </c>
      <c r="AB1436" s="14">
        <v>1246963.18859765</v>
      </c>
      <c r="AC1436" s="14">
        <v>2569004.8454999998</v>
      </c>
      <c r="AD1436" s="14">
        <v>2261178.4367651399</v>
      </c>
      <c r="AE1436" s="14">
        <v>1223187.38980554</v>
      </c>
      <c r="AF1436" s="16">
        <v>965958.48538037203</v>
      </c>
      <c r="AG1436" s="16">
        <v>705075.69777538197</v>
      </c>
      <c r="AH1436" s="16">
        <v>1398410.6855800699</v>
      </c>
      <c r="AI1436" s="16">
        <v>1678899.7025331999</v>
      </c>
      <c r="AJ1436" s="16">
        <v>1780550.5282573199</v>
      </c>
      <c r="AK1436" s="18">
        <v>193749.943813477</v>
      </c>
      <c r="AL1436" s="18">
        <v>621293.02200659004</v>
      </c>
      <c r="AM1436" s="18">
        <v>1970341.6870620099</v>
      </c>
      <c r="AN1436" s="18">
        <v>1295869.43894018</v>
      </c>
      <c r="AO1436" s="18">
        <v>848895.00579198799</v>
      </c>
      <c r="AP1436" s="20">
        <v>668925.733163086</v>
      </c>
      <c r="AQ1436" s="20">
        <v>890386.07098791201</v>
      </c>
      <c r="AR1436" s="20">
        <v>1018320.92771044</v>
      </c>
      <c r="AS1436" s="20">
        <v>1028936.12094141</v>
      </c>
      <c r="AT1436" s="20">
        <v>1151991.5185936899</v>
      </c>
      <c r="AU1436" s="22">
        <v>74156.642296508595</v>
      </c>
      <c r="AV1436" s="22">
        <v>423203.97177575697</v>
      </c>
      <c r="AW1436" s="22">
        <v>973898.26061279303</v>
      </c>
      <c r="AX1436" s="22">
        <v>980963.83442065201</v>
      </c>
      <c r="AY1436" s="22">
        <v>698593.12292394601</v>
      </c>
      <c r="AZ1436" s="24">
        <v>914251.42033172597</v>
      </c>
      <c r="BA1436" s="24">
        <v>1476296.0376335301</v>
      </c>
      <c r="BB1436" s="24">
        <v>1435709.78182488</v>
      </c>
    </row>
    <row r="1437" spans="1:54" x14ac:dyDescent="0.25">
      <c r="A1437">
        <v>558</v>
      </c>
      <c r="B1437" t="s">
        <v>2</v>
      </c>
      <c r="C1437">
        <v>192.074118680732</v>
      </c>
      <c r="D1437">
        <v>12.7997372093023</v>
      </c>
      <c r="E1437">
        <v>191.06684208073199</v>
      </c>
      <c r="L1437" s="8">
        <v>1662029.3696755299</v>
      </c>
      <c r="M1437" s="8">
        <v>490834.91867834399</v>
      </c>
      <c r="N1437" s="8">
        <v>581202.15081591799</v>
      </c>
      <c r="O1437" s="8">
        <v>654083.89106213301</v>
      </c>
      <c r="P1437" s="8">
        <v>879463.63793554704</v>
      </c>
      <c r="Q1437" s="10">
        <v>758938.35894653294</v>
      </c>
      <c r="R1437" s="10">
        <v>3027300.6522810101</v>
      </c>
      <c r="S1437" s="10">
        <v>1078034.8851672299</v>
      </c>
      <c r="T1437" s="10">
        <v>3756929.3192753899</v>
      </c>
      <c r="U1437" s="10">
        <v>815709.34087463096</v>
      </c>
      <c r="V1437" s="12">
        <v>1742126.94796215</v>
      </c>
      <c r="W1437" s="12">
        <v>821049.67986730905</v>
      </c>
      <c r="X1437" s="12">
        <v>1058641.5060542</v>
      </c>
      <c r="Y1437" s="12">
        <v>2195389.0810722602</v>
      </c>
      <c r="Z1437" s="12">
        <v>510409.99538690399</v>
      </c>
      <c r="AA1437" s="14">
        <v>661942.07105786097</v>
      </c>
      <c r="AB1437" s="14">
        <v>608418.60929296899</v>
      </c>
      <c r="AC1437" s="14">
        <v>584284.21892394905</v>
      </c>
      <c r="AD1437" s="14">
        <v>704493.80482983403</v>
      </c>
      <c r="AE1437" s="14">
        <v>1383321.13257861</v>
      </c>
      <c r="AF1437" s="16">
        <v>3520829.1170170899</v>
      </c>
      <c r="AG1437" s="16">
        <v>1119027.4801948101</v>
      </c>
      <c r="AH1437" s="16">
        <v>1295237.83471508</v>
      </c>
      <c r="AI1437" s="16">
        <v>3121174.9830966899</v>
      </c>
      <c r="AJ1437" s="16">
        <v>1787437.23148828</v>
      </c>
      <c r="AK1437" s="18">
        <v>672581.15986743197</v>
      </c>
      <c r="AL1437" s="18">
        <v>878120.54029174603</v>
      </c>
      <c r="AM1437" s="18">
        <v>1505132.0701157199</v>
      </c>
      <c r="AN1437" s="18">
        <v>1084243.79720031</v>
      </c>
      <c r="AO1437" s="18">
        <v>1306162.8666709</v>
      </c>
      <c r="AP1437" s="20">
        <v>1423488.59641003</v>
      </c>
      <c r="AQ1437" s="20">
        <v>764007.83631885203</v>
      </c>
      <c r="AR1437" s="20">
        <v>1064721.3240747</v>
      </c>
      <c r="AS1437" s="20">
        <v>6171745.2056103405</v>
      </c>
      <c r="AT1437" s="20">
        <v>838282.35989025899</v>
      </c>
      <c r="AU1437" s="22">
        <v>650587.294952636</v>
      </c>
      <c r="AV1437" s="22">
        <v>783403.31185693399</v>
      </c>
      <c r="AW1437" s="22">
        <v>1616542.0272355899</v>
      </c>
      <c r="AX1437" s="22">
        <v>1451599.8167079999</v>
      </c>
      <c r="AY1437" s="22">
        <v>1451815.06207617</v>
      </c>
      <c r="AZ1437" s="24">
        <v>1347894.37150781</v>
      </c>
      <c r="BA1437" s="24">
        <v>1461830.43938964</v>
      </c>
      <c r="BB1437" s="24">
        <v>2354593.9510297799</v>
      </c>
    </row>
    <row r="1438" spans="1:54" x14ac:dyDescent="0.25">
      <c r="A1438">
        <v>1128</v>
      </c>
      <c r="B1438" t="s">
        <v>2</v>
      </c>
      <c r="C1438">
        <v>490.29054082826099</v>
      </c>
      <c r="D1438">
        <v>5.0755330232558098</v>
      </c>
      <c r="E1438">
        <v>489.28326422826098</v>
      </c>
      <c r="L1438" s="8">
        <v>1486515.7909681599</v>
      </c>
      <c r="M1438" s="8">
        <v>1289481.55317656</v>
      </c>
      <c r="N1438" s="8">
        <v>1967629.69862783</v>
      </c>
      <c r="O1438" s="8">
        <v>1101539.94373165</v>
      </c>
      <c r="P1438" s="8">
        <v>848672.82685444399</v>
      </c>
      <c r="Q1438" s="10">
        <v>2205688.3223815402</v>
      </c>
      <c r="R1438" s="10">
        <v>2211130.83116689</v>
      </c>
      <c r="S1438" s="10">
        <v>1964059.7837469699</v>
      </c>
      <c r="T1438" s="10">
        <v>1401855.3169915201</v>
      </c>
      <c r="U1438" s="10">
        <v>2025257.4913580499</v>
      </c>
      <c r="V1438" s="12">
        <v>1237498.85530799</v>
      </c>
      <c r="W1438" s="12">
        <v>1704100.55538632</v>
      </c>
      <c r="X1438" s="12">
        <v>1911213.5773992899</v>
      </c>
      <c r="Y1438" s="12">
        <v>1899686.3636187001</v>
      </c>
      <c r="Z1438" s="12">
        <v>2365876.1205199198</v>
      </c>
      <c r="AA1438" s="14">
        <v>1977686.5116373501</v>
      </c>
      <c r="AB1438" s="14">
        <v>2273787.9278043401</v>
      </c>
      <c r="AC1438" s="14">
        <v>2723736.5565971099</v>
      </c>
      <c r="AD1438" s="14">
        <v>2089829.5473668601</v>
      </c>
      <c r="AE1438" s="14">
        <v>1552591.7224931701</v>
      </c>
      <c r="AF1438" s="16">
        <v>1298727.45706461</v>
      </c>
      <c r="AG1438" s="16">
        <v>1433852.8315762901</v>
      </c>
      <c r="AH1438" s="16">
        <v>2071726.3587643399</v>
      </c>
      <c r="AI1438" s="16">
        <v>2187313.1086479402</v>
      </c>
      <c r="AJ1438" s="16">
        <v>1489205.83526769</v>
      </c>
      <c r="AK1438" s="18">
        <v>2123705.9836639101</v>
      </c>
      <c r="AL1438" s="18">
        <v>2951170.77904101</v>
      </c>
      <c r="AM1438" s="18">
        <v>2989495.6367881298</v>
      </c>
      <c r="AN1438" s="18">
        <v>2701217.07920097</v>
      </c>
      <c r="AO1438" s="18">
        <v>2676750.9281290998</v>
      </c>
      <c r="AP1438" s="20">
        <v>1527001.80245214</v>
      </c>
      <c r="AQ1438" s="20">
        <v>1443976.6415582499</v>
      </c>
      <c r="AR1438" s="20">
        <v>2332020.7982055098</v>
      </c>
      <c r="AS1438" s="20">
        <v>2200305.7669514599</v>
      </c>
      <c r="AT1438" s="20">
        <v>2213419.0636384198</v>
      </c>
      <c r="AU1438" s="22">
        <v>2114248.5968329799</v>
      </c>
      <c r="AV1438" s="22">
        <v>2491482.2644182099</v>
      </c>
      <c r="AW1438" s="22">
        <v>2278516.7420270499</v>
      </c>
      <c r="AX1438" s="22">
        <v>3177242.4469913002</v>
      </c>
      <c r="AY1438" s="22">
        <v>1890097.7707605399</v>
      </c>
      <c r="AZ1438" s="24">
        <v>2084732.9702682099</v>
      </c>
      <c r="BA1438" s="24">
        <v>2077886.3098154301</v>
      </c>
      <c r="BB1438" s="24">
        <v>1972654.3600478</v>
      </c>
    </row>
    <row r="1439" spans="1:54" x14ac:dyDescent="0.25">
      <c r="A1439">
        <v>772</v>
      </c>
      <c r="B1439" t="s">
        <v>2</v>
      </c>
      <c r="C1439">
        <v>269.13797334198199</v>
      </c>
      <c r="D1439">
        <v>5.5218553488372102</v>
      </c>
      <c r="E1439">
        <v>268.13069674198198</v>
      </c>
      <c r="L1439" s="8">
        <v>249599.72807257701</v>
      </c>
      <c r="M1439" s="8">
        <v>343737.37255068898</v>
      </c>
      <c r="N1439" s="8">
        <v>271794.744080548</v>
      </c>
      <c r="O1439" s="8">
        <v>326609.42385206802</v>
      </c>
      <c r="P1439" s="8">
        <v>250296.87931658901</v>
      </c>
      <c r="Q1439" s="10">
        <v>1062790.65790773</v>
      </c>
      <c r="R1439" s="10">
        <v>1050392.0164224601</v>
      </c>
      <c r="S1439" s="10">
        <v>717984.48169760697</v>
      </c>
      <c r="T1439" s="10">
        <v>580794.23087546905</v>
      </c>
      <c r="U1439" s="10">
        <v>1192440.11374797</v>
      </c>
      <c r="V1439" s="12">
        <v>359851.34591085202</v>
      </c>
      <c r="W1439" s="12">
        <v>428532.11665202602</v>
      </c>
      <c r="X1439" s="12">
        <v>395326.863829248</v>
      </c>
      <c r="Y1439" s="12">
        <v>311688.79950712202</v>
      </c>
      <c r="Z1439" s="12">
        <v>781965.97403430101</v>
      </c>
      <c r="AA1439" s="14">
        <v>669404.26582598803</v>
      </c>
      <c r="AB1439" s="14">
        <v>1176607.78049311</v>
      </c>
      <c r="AC1439" s="14">
        <v>993163.90474116197</v>
      </c>
      <c r="AD1439" s="14">
        <v>520229.90359204001</v>
      </c>
      <c r="AE1439" s="14">
        <v>295955.39287510898</v>
      </c>
      <c r="AF1439" s="16">
        <v>574231.04141484306</v>
      </c>
      <c r="AG1439" s="16">
        <v>612968.98437685496</v>
      </c>
      <c r="AH1439" s="16">
        <v>981604.24998925696</v>
      </c>
      <c r="AI1439" s="16">
        <v>830897.96131142497</v>
      </c>
      <c r="AJ1439" s="16">
        <v>848396.31054462795</v>
      </c>
      <c r="AK1439" s="18">
        <v>624028.43340629805</v>
      </c>
      <c r="AL1439" s="18">
        <v>1474577.07428173</v>
      </c>
      <c r="AM1439" s="18">
        <v>1088003.52202236</v>
      </c>
      <c r="AN1439" s="18">
        <v>488182.73036813899</v>
      </c>
      <c r="AO1439" s="18">
        <v>854306.75504252897</v>
      </c>
      <c r="AP1439" s="20">
        <v>841151.588705273</v>
      </c>
      <c r="AQ1439" s="20">
        <v>931453.11926806602</v>
      </c>
      <c r="AR1439" s="20">
        <v>1060830.94431459</v>
      </c>
      <c r="AS1439" s="20">
        <v>718435.239816944</v>
      </c>
      <c r="AT1439" s="20">
        <v>672360.71517802705</v>
      </c>
      <c r="AU1439" s="22">
        <v>780613.16152631806</v>
      </c>
      <c r="AV1439" s="22">
        <v>1630618.4029681601</v>
      </c>
      <c r="AW1439" s="22">
        <v>769291.63468798797</v>
      </c>
      <c r="AX1439" s="22">
        <v>865717.94945903297</v>
      </c>
      <c r="AY1439" s="22">
        <v>697702.90288066398</v>
      </c>
      <c r="AZ1439" s="24">
        <v>693410.979508813</v>
      </c>
      <c r="BA1439" s="24">
        <v>745955.98015407706</v>
      </c>
      <c r="BB1439" s="24">
        <v>688754.54297958896</v>
      </c>
    </row>
    <row r="1440" spans="1:54" x14ac:dyDescent="0.25">
      <c r="A1440">
        <v>524</v>
      </c>
      <c r="B1440" t="s">
        <v>2</v>
      </c>
      <c r="C1440">
        <v>183.96499349904599</v>
      </c>
      <c r="D1440">
        <v>17.0985139534883</v>
      </c>
      <c r="E1440">
        <v>182.95771689904598</v>
      </c>
      <c r="L1440" s="8">
        <v>1702944.8687233799</v>
      </c>
      <c r="M1440" s="8">
        <v>2304048.66009741</v>
      </c>
      <c r="N1440" s="8">
        <v>3028836.2617397401</v>
      </c>
      <c r="O1440" s="8">
        <v>2900682.7713083499</v>
      </c>
      <c r="P1440" s="8">
        <v>2689195.9572363198</v>
      </c>
      <c r="Q1440" s="10">
        <v>1834655.10243933</v>
      </c>
      <c r="R1440" s="10">
        <v>2281547.86354174</v>
      </c>
      <c r="S1440" s="10">
        <v>2916082.8859409099</v>
      </c>
      <c r="T1440" s="10">
        <v>2869182.30652148</v>
      </c>
      <c r="U1440" s="10">
        <v>2630738.58712134</v>
      </c>
      <c r="V1440" s="12">
        <v>1948440.0511871299</v>
      </c>
      <c r="W1440" s="12">
        <v>2308394.9969055098</v>
      </c>
      <c r="X1440" s="12">
        <v>3047479.81668603</v>
      </c>
      <c r="Y1440" s="12">
        <v>3050459.3626845698</v>
      </c>
      <c r="Z1440" s="12">
        <v>2243901.1983632799</v>
      </c>
      <c r="AA1440" s="14">
        <v>1979579.5042045801</v>
      </c>
      <c r="AB1440" s="14">
        <v>2435562.13577929</v>
      </c>
      <c r="AC1440" s="14">
        <v>2846164.93138183</v>
      </c>
      <c r="AD1440" s="14">
        <v>2835455.7146389098</v>
      </c>
      <c r="AE1440" s="14">
        <v>2675979.3793080999</v>
      </c>
      <c r="AF1440" s="16">
        <v>2204594.9211452599</v>
      </c>
      <c r="AG1440" s="16">
        <v>2375452.6345099998</v>
      </c>
      <c r="AH1440" s="16">
        <v>2540865.8143154201</v>
      </c>
      <c r="AI1440" s="16">
        <v>2731693.6239887602</v>
      </c>
      <c r="AJ1440" s="16">
        <v>2621692.4586489201</v>
      </c>
      <c r="AK1440" s="18">
        <v>1958604.0074165</v>
      </c>
      <c r="AL1440" s="18">
        <v>2640357.2242719699</v>
      </c>
      <c r="AM1440" s="18">
        <v>2766002.2720092698</v>
      </c>
      <c r="AN1440" s="18">
        <v>2958482.5313012698</v>
      </c>
      <c r="AO1440" s="18">
        <v>2807264.3654091698</v>
      </c>
      <c r="AP1440" s="20">
        <v>1884338.68828308</v>
      </c>
      <c r="AQ1440" s="20">
        <v>2699920.25569775</v>
      </c>
      <c r="AR1440" s="20">
        <v>2969685.0127558499</v>
      </c>
      <c r="AS1440" s="20">
        <v>3102720.1366010699</v>
      </c>
      <c r="AT1440" s="20">
        <v>2145088.3437788002</v>
      </c>
      <c r="AU1440" s="22">
        <v>1994280.5317976</v>
      </c>
      <c r="AV1440" s="22">
        <v>2540964.2341091302</v>
      </c>
      <c r="AW1440" s="22">
        <v>2954455.86431982</v>
      </c>
      <c r="AX1440" s="22">
        <v>3013713.6728203101</v>
      </c>
      <c r="AY1440" s="22">
        <v>2821270.61108203</v>
      </c>
      <c r="AZ1440" s="24">
        <v>2025748.0967146</v>
      </c>
      <c r="BA1440" s="24">
        <v>2608764.9935375899</v>
      </c>
      <c r="BB1440" s="24">
        <v>2916670.1003994099</v>
      </c>
    </row>
    <row r="1441" spans="1:54" x14ac:dyDescent="0.25">
      <c r="A1441">
        <v>797</v>
      </c>
      <c r="B1441" t="s">
        <v>2</v>
      </c>
      <c r="C1441">
        <v>280.13857819408997</v>
      </c>
      <c r="D1441">
        <v>10.435983720930199</v>
      </c>
      <c r="E1441">
        <v>279.13130159408996</v>
      </c>
      <c r="L1441" s="8">
        <v>68059.899452819402</v>
      </c>
      <c r="M1441" s="8">
        <v>46883.170091675602</v>
      </c>
      <c r="N1441" s="8">
        <v>865728.63917285402</v>
      </c>
      <c r="O1441" s="8">
        <v>897675.27951855201</v>
      </c>
      <c r="P1441" s="8">
        <v>267319.17715576501</v>
      </c>
      <c r="Q1441" s="10">
        <v>53567.220466553503</v>
      </c>
      <c r="R1441" s="10">
        <v>85003.158655516498</v>
      </c>
      <c r="S1441" s="10">
        <v>939999.593479982</v>
      </c>
      <c r="T1441" s="10">
        <v>544221.74008008104</v>
      </c>
      <c r="U1441" s="10">
        <v>174439.88246301201</v>
      </c>
      <c r="V1441" s="12">
        <v>60533.836608764301</v>
      </c>
      <c r="W1441" s="12">
        <v>89545.649877686301</v>
      </c>
      <c r="X1441" s="12">
        <v>973159.12742871</v>
      </c>
      <c r="Y1441" s="12">
        <v>990174.447782223</v>
      </c>
      <c r="Z1441" s="12">
        <v>681038.91206249699</v>
      </c>
      <c r="AA1441" s="14">
        <v>136195.043445555</v>
      </c>
      <c r="AB1441" s="14">
        <v>92248.092205078603</v>
      </c>
      <c r="AC1441" s="14">
        <v>1266580.7792988201</v>
      </c>
      <c r="AD1441" s="14">
        <v>972228.89994140901</v>
      </c>
      <c r="AE1441" s="14">
        <v>848858.63669823902</v>
      </c>
      <c r="AF1441" s="16">
        <v>98879.466775999696</v>
      </c>
      <c r="AG1441" s="16">
        <v>98737.441673950001</v>
      </c>
      <c r="AH1441" s="16">
        <v>877581.97621288802</v>
      </c>
      <c r="AI1441" s="16">
        <v>1002430.8382822199</v>
      </c>
      <c r="AJ1441" s="16">
        <v>784615.97880175605</v>
      </c>
      <c r="AK1441" s="18">
        <v>131733.519801819</v>
      </c>
      <c r="AL1441" s="18">
        <v>55496.036195252404</v>
      </c>
      <c r="AM1441" s="18">
        <v>1347185.73375585</v>
      </c>
      <c r="AN1441" s="18">
        <v>1063484.68286572</v>
      </c>
      <c r="AO1441" s="18">
        <v>534207.17781152204</v>
      </c>
      <c r="AP1441" s="20">
        <v>135691.69635791201</v>
      </c>
      <c r="AQ1441" s="20">
        <v>82024.695470580205</v>
      </c>
      <c r="AR1441" s="20">
        <v>1022796.40658642</v>
      </c>
      <c r="AS1441" s="20">
        <v>1471538.5232929699</v>
      </c>
      <c r="AT1441" s="20">
        <v>881534.435208985</v>
      </c>
      <c r="AU1441" s="22">
        <v>58875.248054809897</v>
      </c>
      <c r="AV1441" s="22">
        <v>59578.602256530903</v>
      </c>
      <c r="AW1441" s="22">
        <v>934998.88445361296</v>
      </c>
      <c r="AX1441" s="22">
        <v>777860.80405370903</v>
      </c>
      <c r="AY1441" s="22">
        <v>505926.583971677</v>
      </c>
      <c r="AZ1441" s="24">
        <v>114771.751196043</v>
      </c>
      <c r="BA1441" s="24">
        <v>565280.021981698</v>
      </c>
      <c r="BB1441" s="24">
        <v>1266519.1279482399</v>
      </c>
    </row>
  </sheetData>
  <autoFilter ref="A1:BG585" xr:uid="{00000000-0009-0000-0000-000001000000}">
    <sortState xmlns:xlrd2="http://schemas.microsoft.com/office/spreadsheetml/2017/richdata2" ref="A2:BG585">
      <sortCondition descending="1" ref="BG1:BG5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Notes on </vt:lpstr>
      <vt:lpstr>Data</vt:lpstr>
      <vt:lpstr>'Notes on '!_Hlk20758568</vt:lpstr>
      <vt:lpstr>'Notes on '!_Hlk8830451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 Alzahrani</dc:creator>
  <cp:lastModifiedBy>Malcolm</cp:lastModifiedBy>
  <dcterms:created xsi:type="dcterms:W3CDTF">2018-06-18T16:40:07Z</dcterms:created>
  <dcterms:modified xsi:type="dcterms:W3CDTF">2020-04-04T19:43:39Z</dcterms:modified>
</cp:coreProperties>
</file>