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Research_Data.Science\SSc-DrugTarget\Preparation\"/>
    </mc:Choice>
  </mc:AlternateContent>
  <xr:revisionPtr revIDLastSave="0" documentId="8_{FE7489A0-B4F9-40FF-86A0-EB7AEF2DC8A7}" xr6:coauthVersionLast="40" xr6:coauthVersionMax="40" xr10:uidLastSave="{00000000-0000-0000-0000-000000000000}"/>
  <bookViews>
    <workbookView xWindow="0" yWindow="0" windowWidth="14370" windowHeight="7965" xr2:uid="{65A60C11-FAD1-4DAE-BA1F-BD4DBC91FCBF}"/>
  </bookViews>
  <sheets>
    <sheet name="Proximity_Combine_Pathway_Z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<sst xmlns="http://schemas.openxmlformats.org/spreadsheetml/2006/main" count="92" uniqueCount="92">
  <si>
    <t>Pathway</t>
  </si>
  <si>
    <t>Gliclazide</t>
  </si>
  <si>
    <t>Glimepiride</t>
  </si>
  <si>
    <t>Glipizide</t>
  </si>
  <si>
    <t>Metformin</t>
  </si>
  <si>
    <t>Cimetidine</t>
  </si>
  <si>
    <t>Ranitidine</t>
  </si>
  <si>
    <t>Atorvastatin</t>
  </si>
  <si>
    <t>Fluvastatin</t>
  </si>
  <si>
    <t>Pravastatin</t>
  </si>
  <si>
    <t>Rosuvastatin</t>
  </si>
  <si>
    <t>Simvastatin</t>
  </si>
  <si>
    <t>Rituximab</t>
  </si>
  <si>
    <t>Abatacept</t>
  </si>
  <si>
    <t>Azathioprine</t>
  </si>
  <si>
    <t>Cyclophosphamide</t>
  </si>
  <si>
    <t>Cyclosporine</t>
  </si>
  <si>
    <t>Methotrexate</t>
  </si>
  <si>
    <t>Mycophenolate</t>
  </si>
  <si>
    <t>Rilonacept</t>
  </si>
  <si>
    <t>Sirolimus</t>
  </si>
  <si>
    <t>Tocilizumab</t>
  </si>
  <si>
    <t>Epoprostenol</t>
  </si>
  <si>
    <t>Iloprost</t>
  </si>
  <si>
    <t>Selexipag</t>
  </si>
  <si>
    <t>Tranilast</t>
  </si>
  <si>
    <t>Treprostinil</t>
  </si>
  <si>
    <t>Sildenafil</t>
  </si>
  <si>
    <t>Tadalafil</t>
  </si>
  <si>
    <t>Ambrisentan</t>
  </si>
  <si>
    <t>Bosentan</t>
  </si>
  <si>
    <t>Macitetan</t>
  </si>
  <si>
    <t>Sitaxentan</t>
  </si>
  <si>
    <t>Zibotentan</t>
  </si>
  <si>
    <t>Pioglitazone</t>
  </si>
  <si>
    <t>Rosiglitazone</t>
  </si>
  <si>
    <t>Dasatinib</t>
  </si>
  <si>
    <t>Imatinib</t>
  </si>
  <si>
    <t>Nilotinib</t>
  </si>
  <si>
    <t>Nintedanib</t>
    <phoneticPr fontId="3" type="noConversion"/>
  </si>
  <si>
    <t>Anabasum</t>
  </si>
  <si>
    <t>Cannabidiol</t>
  </si>
  <si>
    <t>Dronabinol</t>
  </si>
  <si>
    <t>Nabilone</t>
  </si>
  <si>
    <t>Rimonabant</t>
  </si>
  <si>
    <t>Acetylcysteine</t>
  </si>
  <si>
    <t>Cyproheptadine</t>
  </si>
  <si>
    <t>Halofuginone</t>
  </si>
  <si>
    <t>Hydroxyfasudil</t>
  </si>
  <si>
    <t>Pirfenidone</t>
  </si>
  <si>
    <t>Riociguat</t>
  </si>
  <si>
    <t>Toll-like receptor signaling pathway</t>
  </si>
  <si>
    <t>Chemokine signaling pathway</t>
  </si>
  <si>
    <t>P53 signaling pathway</t>
  </si>
  <si>
    <t>NOD-like receptor signaling pathway</t>
  </si>
  <si>
    <t>JAK-STAT signaling pathway</t>
  </si>
  <si>
    <t>Fc-epsilon RI signaling pathway</t>
  </si>
  <si>
    <t>TGF-beta signaling pathway</t>
  </si>
  <si>
    <t>RIG-I-like receptor signaling pathway</t>
  </si>
  <si>
    <t>MAPK signaling pathway</t>
  </si>
  <si>
    <t>B cell receptor signaling pathway</t>
  </si>
  <si>
    <t>VEGF signaling pathway</t>
  </si>
  <si>
    <t>mTOR signaling pathway</t>
  </si>
  <si>
    <t>PPAR signaling pathway</t>
  </si>
  <si>
    <t>Wnt signaling pathway</t>
  </si>
  <si>
    <t>HIF-1 signaling pathway</t>
  </si>
  <si>
    <t>Notch signaling pathway</t>
  </si>
  <si>
    <t>Hedgehog signaling pathway</t>
  </si>
  <si>
    <t>Hippo signaling pathway</t>
  </si>
  <si>
    <t>Apelin signaling pathway</t>
  </si>
  <si>
    <t>Sphingolipid signaling pathway</t>
  </si>
  <si>
    <t>PI3K-Akt signaling pathway</t>
  </si>
  <si>
    <t>IL-17 signaling pathway</t>
  </si>
  <si>
    <t>Apoptosis</t>
  </si>
  <si>
    <t>Glycosaminoglycan biosynthesis - chondroitin sulfate / dermatan sulfate</t>
  </si>
  <si>
    <t>Glycosaminoglycan biosynthesis - heparan sulfate / heparin</t>
  </si>
  <si>
    <t>Glycosaminoglycan biosynthesis - keratan sulfate</t>
  </si>
  <si>
    <t>Signaling by PDGF</t>
  </si>
  <si>
    <t>Interferon signaling</t>
  </si>
  <si>
    <t>Interferon alpha beta signaling</t>
  </si>
  <si>
    <t>Interferon gamma signaling</t>
  </si>
  <si>
    <t>Extracellular matrix organization</t>
  </si>
  <si>
    <t>SEMA4D in semaphorin signaling</t>
  </si>
  <si>
    <t>Glycosaminoglycan metabolism</t>
  </si>
  <si>
    <t>Keratan sulfate keratin metabolism</t>
  </si>
  <si>
    <t>Keratan sulfate biosynthesis</t>
  </si>
  <si>
    <t>Collagen formation</t>
  </si>
  <si>
    <t>Heparan sulfate heparin metabolism</t>
  </si>
  <si>
    <t>Chondroitin sulfate dermatan sulfate metabolism</t>
  </si>
  <si>
    <t>Chondroitin sulfate biosynthesis</t>
  </si>
  <si>
    <t>Hyaluronan metabolism</t>
  </si>
  <si>
    <t>Dermatan sulfate biosynthesis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</si>
</sst>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2" fillId="2" borderId="1" xfId="0" applyNumberFormat="1" applyFont="1" applyFill="1" applyBorder="1">
      <alignment vertical="center"/>
    </xf>
    <xf numFmtId="0" fontId="4" fillId="2" borderId="2" xfId="0" applyFont="1" applyFill="1" applyBorder="1" applyAlignment="1">
      <alignment vertical="center" shrinkToFit="1"/>
    </xf>
    <xf numFmtId="0" fontId="4" fillId="2" borderId="3" xfId="0" applyFont="1" applyFill="1" applyBorder="1" applyAlignment="1">
      <alignment vertical="center" shrinkToFit="1"/>
    </xf>
    <xf numFmtId="0" fontId="1" fillId="0" borderId="0" xfId="0" applyFont="1">
      <alignment vertical="center"/>
    </xf>
    <xf numFmtId="49" fontId="1" fillId="0" borderId="0" xfId="0" applyNumberFormat="1" applyFont="1" applyAlignment="1">
      <alignment vertical="center" shrinkToFit="1"/>
    </xf>
    <xf numFmtId="49" fontId="1" fillId="0" borderId="0" xfId="0" applyNumberFormat="1" applyFont="1">
      <alignment vertical="center"/>
    </xf>
    <xf numFmtId="0" fontId="5" fillId="0" borderId="0" xfId="0" applyFont="1">
      <alignment vertical="center"/>
    </xf>
  </cellXfs>
  <cellStyles count="1">
    <cellStyle name="Normal" xfId="0" builtinId="0"/>
  </cellStyles>
  <dxfs count="3">
    <dxf>
      <fill>
        <patternFill>
          <bgColor rgb="FFF1948A"/>
        </patternFill>
      </fill>
    </dxf>
    <dxf>
      <fill>
        <patternFill>
          <bgColor rgb="FFFFCCCC"/>
        </patternFill>
      </fill>
    </dxf>
    <dxf>
      <fill>
        <patternFill>
          <bgColor rgb="FFFF7C8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EAFC8-A5D1-4190-B039-39A43A203ED4}">
  <dimension ref="A1:AY42"/>
  <sheetViews>
    <sheetView tabSelected="1" workbookViewId="0">
      <pane xSplit="1" ySplit="1" topLeftCell="AI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3.5" x14ac:dyDescent="0.3"/>
  <cols>
    <col min="1" max="1" width="40.625" style="4" customWidth="1"/>
    <col min="2" max="16384" width="9" style="4"/>
  </cols>
  <sheetData>
    <row r="1" spans="1:5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3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</row>
    <row r="2" spans="1:51" x14ac:dyDescent="0.3">
      <c r="A2" s="5" t="s">
        <v>51</v>
      </c>
      <c r="B2" s="4">
        <v>1.78221968966273</v>
      </c>
      <c r="C2" s="4">
        <v>1.4749148440111901</v>
      </c>
      <c r="D2" s="4">
        <v>1.1011466676389701</v>
      </c>
      <c r="E2" s="4">
        <v>0.55396963178605396</v>
      </c>
      <c r="F2" s="4">
        <v>0.804284255326983</v>
      </c>
      <c r="G2" s="4">
        <v>0.92188649575642101</v>
      </c>
      <c r="H2" s="4">
        <v>-1.2330165706120999</v>
      </c>
      <c r="I2" s="4">
        <v>0.46948103548114201</v>
      </c>
      <c r="J2" s="4">
        <v>0.476664857401496</v>
      </c>
      <c r="K2" s="4">
        <v>0.48185688338474503</v>
      </c>
      <c r="L2" s="4">
        <v>-0.30310310436536803</v>
      </c>
      <c r="M2" s="4">
        <v>0.57847223395782099</v>
      </c>
      <c r="N2" s="4">
        <v>-2.9796577448019002</v>
      </c>
      <c r="O2" s="4">
        <v>-1.05411643802319</v>
      </c>
      <c r="P2" s="4">
        <v>0.65744360342963604</v>
      </c>
      <c r="Q2" s="4">
        <v>0.493124680133113</v>
      </c>
      <c r="R2" s="4">
        <v>0.51878777638135798</v>
      </c>
      <c r="S2" s="4">
        <v>-0.67395628929192297</v>
      </c>
      <c r="T2" s="4">
        <v>0.38831065273169502</v>
      </c>
      <c r="U2" s="4">
        <v>0.60790891639121503</v>
      </c>
      <c r="V2" s="4">
        <v>-1.6644387742167901</v>
      </c>
      <c r="W2" s="4">
        <v>0.64953308093051698</v>
      </c>
      <c r="X2" s="4">
        <v>1.31953676734531</v>
      </c>
      <c r="Y2" s="4">
        <v>0.143977039311208</v>
      </c>
      <c r="Z2" s="4">
        <v>2.6489344918600901</v>
      </c>
      <c r="AA2" s="4">
        <v>-0.107793394895665</v>
      </c>
      <c r="AB2" s="4">
        <v>0.13056529897831701</v>
      </c>
      <c r="AC2" s="4">
        <v>1.0495946363834101</v>
      </c>
      <c r="AD2" s="4">
        <v>0.53429581839881501</v>
      </c>
      <c r="AE2" s="4">
        <v>0.51177345579617095</v>
      </c>
      <c r="AF2" s="4">
        <v>0.497056250424108</v>
      </c>
      <c r="AG2" s="4">
        <v>0.43130665886502201</v>
      </c>
      <c r="AH2" s="4">
        <v>0.50499404683795202</v>
      </c>
      <c r="AI2" s="4">
        <v>-0.66368762833996497</v>
      </c>
      <c r="AJ2" s="4">
        <v>-0.11039934578359301</v>
      </c>
      <c r="AK2" s="4">
        <v>-2.3166574541880101</v>
      </c>
      <c r="AL2" s="4">
        <v>-2.0605195240645</v>
      </c>
      <c r="AM2" s="4">
        <v>-0.81438910681841303</v>
      </c>
      <c r="AN2" s="4">
        <v>-3.4102831714712898</v>
      </c>
      <c r="AO2" s="4">
        <v>0.72118336885438405</v>
      </c>
      <c r="AP2" s="4">
        <v>3.4515610316248099E-2</v>
      </c>
      <c r="AQ2" s="4">
        <v>0.67607562174561198</v>
      </c>
      <c r="AR2" s="4">
        <v>0.72148425102620695</v>
      </c>
      <c r="AS2" s="4">
        <v>3.3428058401365798E-2</v>
      </c>
      <c r="AT2" s="4">
        <v>-1.6639958455305099</v>
      </c>
      <c r="AU2" s="4">
        <v>-0.205984915113433</v>
      </c>
      <c r="AV2" s="4">
        <v>-4.8211610181124097E-2</v>
      </c>
      <c r="AW2" s="4">
        <v>0.99891460972934698</v>
      </c>
      <c r="AX2" s="4">
        <v>0.76926219925990902</v>
      </c>
      <c r="AY2" s="4">
        <v>0.99550983954828398</v>
      </c>
    </row>
    <row r="3" spans="1:51" x14ac:dyDescent="0.3">
      <c r="A3" s="5" t="s">
        <v>52</v>
      </c>
      <c r="B3" s="4">
        <v>0.69839697991148098</v>
      </c>
      <c r="C3" s="4">
        <v>-0.51869884360582497</v>
      </c>
      <c r="D3" s="4">
        <v>-0.51388400623546604</v>
      </c>
      <c r="E3" s="4">
        <v>-0.58783426675231898</v>
      </c>
      <c r="F3" s="4">
        <v>1.0204160925994099</v>
      </c>
      <c r="G3" s="4">
        <v>1.0442736521462599</v>
      </c>
      <c r="H3" s="4">
        <v>-1.77296434188179</v>
      </c>
      <c r="I3" s="4">
        <v>-1.3894670806926099</v>
      </c>
      <c r="J3" s="4">
        <v>-1.3269018457622599</v>
      </c>
      <c r="K3" s="4">
        <v>-1.3014308940422701</v>
      </c>
      <c r="L3" s="4">
        <v>-1.4441422487376401</v>
      </c>
      <c r="M3" s="4">
        <v>-2.1123287435756501</v>
      </c>
      <c r="N3" s="4">
        <v>0.29870450040060997</v>
      </c>
      <c r="O3" s="4">
        <v>1.39879280158827</v>
      </c>
      <c r="P3" s="4">
        <v>0.84383084489622395</v>
      </c>
      <c r="Q3" s="4">
        <v>0.106518489935489</v>
      </c>
      <c r="R3" s="4">
        <v>0.78581477102999997</v>
      </c>
      <c r="S3" s="4">
        <v>0.99393830663714899</v>
      </c>
      <c r="T3" s="4">
        <v>0.83543383080566402</v>
      </c>
      <c r="U3" s="4">
        <v>-3.6866392598330397E-2</v>
      </c>
      <c r="V3" s="4">
        <v>-1.3501977256332101</v>
      </c>
      <c r="W3" s="4">
        <v>-8.5621620048916797E-2</v>
      </c>
      <c r="X3" s="4">
        <v>-0.89725287698301504</v>
      </c>
      <c r="Y3" s="4">
        <v>0.26302472392398901</v>
      </c>
      <c r="Z3" s="4">
        <v>2.5989946609072798</v>
      </c>
      <c r="AA3" s="4">
        <v>-0.80203120850579102</v>
      </c>
      <c r="AB3" s="4">
        <v>-1.73233984348773</v>
      </c>
      <c r="AC3" s="4">
        <v>-1.31569620246284</v>
      </c>
      <c r="AD3" s="4">
        <v>-2.2603568418909799</v>
      </c>
      <c r="AE3" s="4">
        <v>-2.2863345296337001</v>
      </c>
      <c r="AF3" s="4">
        <v>-2.2547426579410801</v>
      </c>
      <c r="AG3" s="4">
        <v>-2.2685936996720102</v>
      </c>
      <c r="AH3" s="4">
        <v>-1.49346911703033</v>
      </c>
      <c r="AI3" s="4">
        <v>-0.89317556500839002</v>
      </c>
      <c r="AJ3" s="4">
        <v>-0.20446900521518699</v>
      </c>
      <c r="AK3" s="4">
        <v>-1.96568078051038</v>
      </c>
      <c r="AL3" s="4">
        <v>-2.4488685304498699</v>
      </c>
      <c r="AM3" s="4">
        <v>-0.67307866087176604</v>
      </c>
      <c r="AN3" s="4">
        <v>-3.1595085009949502</v>
      </c>
      <c r="AO3" s="4">
        <v>-0.58466418979453505</v>
      </c>
      <c r="AP3" s="4">
        <v>-1.84226448448472</v>
      </c>
      <c r="AQ3" s="4">
        <v>-1.46574090709674</v>
      </c>
      <c r="AR3" s="4">
        <v>-1.57098713552591</v>
      </c>
      <c r="AS3" s="4">
        <v>-1.79304269622934</v>
      </c>
      <c r="AT3" s="4">
        <v>-1.0772328818165</v>
      </c>
      <c r="AU3" s="4">
        <v>-2.9619747237003602</v>
      </c>
      <c r="AV3" s="4">
        <v>-1.04130573423318</v>
      </c>
      <c r="AW3" s="4">
        <v>-1.7624164465444301</v>
      </c>
      <c r="AX3" s="4">
        <v>1.3014308940422701</v>
      </c>
      <c r="AY3" s="4">
        <v>1.1094641563771701</v>
      </c>
    </row>
    <row r="4" spans="1:51" x14ac:dyDescent="0.3">
      <c r="A4" s="5" t="s">
        <v>53</v>
      </c>
      <c r="B4" s="4">
        <v>9.3716162889787999E-2</v>
      </c>
      <c r="C4" s="4">
        <v>1.2610092696038999</v>
      </c>
      <c r="D4" s="4">
        <v>0.99542939624573301</v>
      </c>
      <c r="E4" s="4">
        <v>-0.78248982266905198</v>
      </c>
      <c r="F4" s="4">
        <v>0.67881372446479804</v>
      </c>
      <c r="G4" s="4">
        <v>0.78137244327350597</v>
      </c>
      <c r="H4" s="4">
        <v>0.76225794117574797</v>
      </c>
      <c r="I4" s="4">
        <v>0.361280184743689</v>
      </c>
      <c r="J4" s="4">
        <v>0.370348109016299</v>
      </c>
      <c r="K4" s="4">
        <v>0.35530282000484198</v>
      </c>
      <c r="L4" s="4">
        <v>-0.93130085577967403</v>
      </c>
      <c r="M4" s="4">
        <v>0.639244250630712</v>
      </c>
      <c r="N4" s="4">
        <v>2.75770838857032</v>
      </c>
      <c r="O4" s="4">
        <v>0.52401238703155895</v>
      </c>
      <c r="P4" s="4">
        <v>-1.8287914755022101</v>
      </c>
      <c r="Q4" s="4">
        <v>0.13272323918289899</v>
      </c>
      <c r="R4" s="4">
        <v>-2.0706711066986898</v>
      </c>
      <c r="S4" s="4">
        <v>-0.88016723525578</v>
      </c>
      <c r="T4" s="4">
        <v>0.146788172336284</v>
      </c>
      <c r="U4" s="4">
        <v>0.128989177630917</v>
      </c>
      <c r="V4" s="4">
        <v>0.35386839534723402</v>
      </c>
      <c r="W4" s="4">
        <v>0.49116880277755998</v>
      </c>
      <c r="X4" s="4">
        <v>1.6461604481837999</v>
      </c>
      <c r="Y4" s="4">
        <v>-2.5489674224660801E-2</v>
      </c>
      <c r="Z4" s="4">
        <v>0.200150319450007</v>
      </c>
      <c r="AA4" s="4">
        <v>-0.21517146619548</v>
      </c>
      <c r="AB4" s="4">
        <v>0.96402993296391704</v>
      </c>
      <c r="AC4" s="4">
        <v>-0.97675002461763305</v>
      </c>
      <c r="AD4" s="4">
        <v>0.12783651293468201</v>
      </c>
      <c r="AE4" s="4">
        <v>0.14928296652054299</v>
      </c>
      <c r="AF4" s="4">
        <v>0.183646487861723</v>
      </c>
      <c r="AG4" s="4">
        <v>0.13297148539895201</v>
      </c>
      <c r="AH4" s="4">
        <v>0.19526845877500601</v>
      </c>
      <c r="AI4" s="4">
        <v>-0.62175203213104502</v>
      </c>
      <c r="AJ4" s="4">
        <v>-0.34285645951552401</v>
      </c>
      <c r="AK4" s="4">
        <v>0.32723489043255299</v>
      </c>
      <c r="AL4" s="4">
        <v>1.16695295599122</v>
      </c>
      <c r="AM4" s="4">
        <v>0.74637441432242302</v>
      </c>
      <c r="AN4" s="4">
        <v>-0.68731737883532995</v>
      </c>
      <c r="AO4" s="4">
        <v>0.64650899322183097</v>
      </c>
      <c r="AP4" s="4">
        <v>-4.4147587085052002E-2</v>
      </c>
      <c r="AQ4" s="4">
        <v>0.50521206655742501</v>
      </c>
      <c r="AR4" s="4">
        <v>0.52582666065327399</v>
      </c>
      <c r="AS4" s="4">
        <v>-5.1652018208118503E-2</v>
      </c>
      <c r="AT4" s="4">
        <v>0.57147682279060996</v>
      </c>
      <c r="AU4" s="4">
        <v>0.14913254640276899</v>
      </c>
      <c r="AV4" s="4">
        <v>-2.0320885753088</v>
      </c>
      <c r="AW4" s="4">
        <v>-1.1286718582418001</v>
      </c>
      <c r="AX4" s="4">
        <v>0.66525066069748595</v>
      </c>
      <c r="AY4" s="4">
        <v>0.80423815597876602</v>
      </c>
    </row>
    <row r="5" spans="1:51" x14ac:dyDescent="0.3">
      <c r="A5" s="5" t="s">
        <v>54</v>
      </c>
      <c r="B5" s="4">
        <v>1.7752484726640301</v>
      </c>
      <c r="C5" s="4">
        <v>1.2645342416160099</v>
      </c>
      <c r="D5" s="4">
        <v>1.19620020208273</v>
      </c>
      <c r="E5" s="4">
        <v>0.36206421769840302</v>
      </c>
      <c r="F5" s="4">
        <v>0.71986218999717</v>
      </c>
      <c r="G5" s="4">
        <v>0.71791301868612101</v>
      </c>
      <c r="H5" s="4">
        <v>-1.81804990005453</v>
      </c>
      <c r="I5" s="4">
        <v>0.29828281556376302</v>
      </c>
      <c r="J5" s="4">
        <v>0.29371470784933501</v>
      </c>
      <c r="K5" s="4">
        <v>0.31295555031120398</v>
      </c>
      <c r="L5" s="4">
        <v>-0.30587564026929898</v>
      </c>
      <c r="M5" s="4">
        <v>1.3209486867865701</v>
      </c>
      <c r="N5" s="4">
        <v>2.9341347340391399</v>
      </c>
      <c r="O5" s="4">
        <v>-1.49973333940591</v>
      </c>
      <c r="P5" s="4">
        <v>0.51162886886317804</v>
      </c>
      <c r="Q5" s="4">
        <v>9.1104067635256303E-2</v>
      </c>
      <c r="R5" s="4">
        <v>0.33382650503861899</v>
      </c>
      <c r="S5" s="4">
        <v>2.2330866119214199</v>
      </c>
      <c r="T5" s="4">
        <v>-2.4149013438434199</v>
      </c>
      <c r="U5" s="4">
        <v>0.331639030389344</v>
      </c>
      <c r="V5" s="4">
        <v>-2.1653658613323001</v>
      </c>
      <c r="W5" s="4">
        <v>0.42084247151341903</v>
      </c>
      <c r="X5" s="4">
        <v>0.167996279827719</v>
      </c>
      <c r="Y5" s="4">
        <v>-7.8534590755270001E-2</v>
      </c>
      <c r="Z5" s="4">
        <v>0.291393366226186</v>
      </c>
      <c r="AA5" s="4">
        <v>-0.280446831830647</v>
      </c>
      <c r="AB5" s="4">
        <v>-0.12294652128572001</v>
      </c>
      <c r="AC5" s="4">
        <v>0.78169972914682395</v>
      </c>
      <c r="AD5" s="4">
        <v>0.18800762333038301</v>
      </c>
      <c r="AE5" s="4">
        <v>0.20324686797017399</v>
      </c>
      <c r="AF5" s="4">
        <v>0.169002178802062</v>
      </c>
      <c r="AG5" s="4">
        <v>0.14191782009072601</v>
      </c>
      <c r="AH5" s="4">
        <v>0.34470760904588199</v>
      </c>
      <c r="AI5" s="4">
        <v>-0.53391169368922597</v>
      </c>
      <c r="AJ5" s="4">
        <v>-0.13371851442326799</v>
      </c>
      <c r="AK5" s="4">
        <v>-0.28066566220217898</v>
      </c>
      <c r="AL5" s="4">
        <v>-0.52943315060731699</v>
      </c>
      <c r="AM5" s="4">
        <v>0.54471996875273199</v>
      </c>
      <c r="AN5" s="4">
        <v>-1.7202144751103801</v>
      </c>
      <c r="AO5" s="4">
        <v>0.59853500250260006</v>
      </c>
      <c r="AP5" s="4">
        <v>-0.14825434067824</v>
      </c>
      <c r="AQ5" s="4">
        <v>0.53570934301823803</v>
      </c>
      <c r="AR5" s="4">
        <v>0.51577292632194705</v>
      </c>
      <c r="AS5" s="4">
        <v>-0.113345185184554</v>
      </c>
      <c r="AT5" s="4">
        <v>0.931494449317811</v>
      </c>
      <c r="AU5" s="4">
        <v>-0.70006283873943997</v>
      </c>
      <c r="AV5" s="4">
        <v>-0.28333010388435798</v>
      </c>
      <c r="AW5" s="4">
        <v>0.73153593964442798</v>
      </c>
      <c r="AX5" s="4">
        <v>0.78914716419261499</v>
      </c>
      <c r="AY5" s="4">
        <v>0.80761356441152499</v>
      </c>
    </row>
    <row r="6" spans="1:51" x14ac:dyDescent="0.3">
      <c r="A6" s="5" t="s">
        <v>55</v>
      </c>
      <c r="B6" s="4">
        <v>1.9107698543948399</v>
      </c>
      <c r="C6" s="4">
        <v>1.3413961741849001</v>
      </c>
      <c r="D6" s="4">
        <v>1.5748632093018899</v>
      </c>
      <c r="E6" s="4">
        <v>-1.2958719775910099</v>
      </c>
      <c r="F6" s="4">
        <v>0.85037116456637496</v>
      </c>
      <c r="G6" s="4">
        <v>0.91230921106510598</v>
      </c>
      <c r="H6" s="4">
        <v>2.4795682189307802E-2</v>
      </c>
      <c r="I6" s="4">
        <v>0.43910696664955601</v>
      </c>
      <c r="J6" s="4">
        <v>0.525508852921444</v>
      </c>
      <c r="K6" s="4">
        <v>0.52186276656026698</v>
      </c>
      <c r="L6" s="4">
        <v>1.46802915129131</v>
      </c>
      <c r="M6" s="4">
        <v>-2.0420060762638701</v>
      </c>
      <c r="N6" s="4">
        <v>-3.19549465742692E-2</v>
      </c>
      <c r="O6" s="4">
        <v>0.68407627675786797</v>
      </c>
      <c r="P6" s="4">
        <v>0.49347804003126999</v>
      </c>
      <c r="Q6" s="4">
        <v>-0.65468121239810695</v>
      </c>
      <c r="R6" s="4">
        <v>0.50809176241704002</v>
      </c>
      <c r="S6" s="4">
        <v>0.72644232712372703</v>
      </c>
      <c r="T6" s="4">
        <v>0.35276466174263299</v>
      </c>
      <c r="U6" s="4">
        <v>0.464801036760979</v>
      </c>
      <c r="V6" s="4">
        <v>-1.7833201002444901</v>
      </c>
      <c r="W6" s="4">
        <v>0.70513134762015695</v>
      </c>
      <c r="X6" s="4">
        <v>2.1285924268394698</v>
      </c>
      <c r="Y6" s="4">
        <v>0.13752751570494501</v>
      </c>
      <c r="Z6" s="4">
        <v>0.366362876561171</v>
      </c>
      <c r="AA6" s="4">
        <v>5.85850653896441E-2</v>
      </c>
      <c r="AB6" s="4">
        <v>7.4675652431303099E-2</v>
      </c>
      <c r="AC6" s="4">
        <v>0.938952684927292</v>
      </c>
      <c r="AD6" s="4">
        <v>0.39759514001316199</v>
      </c>
      <c r="AE6" s="4">
        <v>0.41007599551193602</v>
      </c>
      <c r="AF6" s="4">
        <v>0.36474174224739803</v>
      </c>
      <c r="AG6" s="4">
        <v>0.338243636195589</v>
      </c>
      <c r="AH6" s="4">
        <v>0.34789728192388197</v>
      </c>
      <c r="AI6" s="4">
        <v>-0.41326653284082399</v>
      </c>
      <c r="AJ6" s="4">
        <v>3.3330052604855998E-2</v>
      </c>
      <c r="AK6" s="4">
        <v>-2.7306958195125102</v>
      </c>
      <c r="AL6" s="4">
        <v>-2.9153909036368901</v>
      </c>
      <c r="AM6" s="4">
        <v>-0.92994944494271004</v>
      </c>
      <c r="AN6" s="4">
        <v>-3.7911294679440699</v>
      </c>
      <c r="AO6" s="4">
        <v>0.76870412974984204</v>
      </c>
      <c r="AP6" s="4">
        <v>6.6121043145307104E-2</v>
      </c>
      <c r="AQ6" s="4">
        <v>0.73177554765247399</v>
      </c>
      <c r="AR6" s="4">
        <v>0.68503078458362199</v>
      </c>
      <c r="AS6" s="4">
        <v>7.4584155828239795E-2</v>
      </c>
      <c r="AT6" s="4">
        <v>1.38435973145814</v>
      </c>
      <c r="AU6" s="4">
        <v>-0.270993536092482</v>
      </c>
      <c r="AV6" s="4">
        <v>1.5326990737164401</v>
      </c>
      <c r="AW6" s="4">
        <v>0.84715708155867897</v>
      </c>
      <c r="AX6" s="4">
        <v>0.92808145953398202</v>
      </c>
      <c r="AY6" s="4">
        <v>0.90774043687054395</v>
      </c>
    </row>
    <row r="7" spans="1:51" x14ac:dyDescent="0.3">
      <c r="A7" s="5" t="s">
        <v>56</v>
      </c>
      <c r="B7" s="4">
        <v>0.30768855464732597</v>
      </c>
      <c r="C7" s="4">
        <v>-2.2125714269648902</v>
      </c>
      <c r="D7" s="4">
        <v>-0.66476644671158203</v>
      </c>
      <c r="E7" s="4">
        <v>-1.0742519450200301</v>
      </c>
      <c r="F7" s="4">
        <v>0.74869070573491803</v>
      </c>
      <c r="G7" s="4">
        <v>0.82826807354056797</v>
      </c>
      <c r="H7" s="4">
        <v>0.109430667138425</v>
      </c>
      <c r="I7" s="4">
        <v>0.459124927098922</v>
      </c>
      <c r="J7" s="4">
        <v>0.50852580658980195</v>
      </c>
      <c r="K7" s="4">
        <v>0.49525243660545398</v>
      </c>
      <c r="L7" s="4">
        <v>-0.47038082868214698</v>
      </c>
      <c r="M7" s="4">
        <v>-3.1146677321593499</v>
      </c>
      <c r="N7" s="4">
        <v>-4.1462634295653398E-3</v>
      </c>
      <c r="O7" s="4">
        <v>0.90712730645684203</v>
      </c>
      <c r="P7" s="4">
        <v>0.70286374507407401</v>
      </c>
      <c r="Q7" s="4">
        <v>-0.48810628369832998</v>
      </c>
      <c r="R7" s="4">
        <v>0.51814776544415497</v>
      </c>
      <c r="S7" s="4">
        <v>0.71971717093933896</v>
      </c>
      <c r="T7" s="4">
        <v>0.31246337458552598</v>
      </c>
      <c r="U7" s="4">
        <v>-1.13387712701454</v>
      </c>
      <c r="V7" s="4">
        <v>0.542820168932584</v>
      </c>
      <c r="W7" s="4">
        <v>-0.45925232085050699</v>
      </c>
      <c r="X7" s="4">
        <v>-0.85003320617543998</v>
      </c>
      <c r="Y7" s="4">
        <v>-1.9946533465324501</v>
      </c>
      <c r="Z7" s="4">
        <v>2.5069213058307098</v>
      </c>
      <c r="AA7" s="4">
        <v>-1.2326670617431099</v>
      </c>
      <c r="AB7" s="4">
        <v>6.8882627537742601E-3</v>
      </c>
      <c r="AC7" s="4">
        <v>1.10556520755529</v>
      </c>
      <c r="AD7" s="4">
        <v>0.41357115337598099</v>
      </c>
      <c r="AE7" s="4">
        <v>0.37909142421393199</v>
      </c>
      <c r="AF7" s="4">
        <v>0.35986431056891199</v>
      </c>
      <c r="AG7" s="4">
        <v>0.34251886518108599</v>
      </c>
      <c r="AH7" s="4">
        <v>0.40545241326067</v>
      </c>
      <c r="AI7" s="4">
        <v>-0.89317556500839002</v>
      </c>
      <c r="AJ7" s="4">
        <v>-0.31699277319233199</v>
      </c>
      <c r="AK7" s="4">
        <v>-2.6432606374666601</v>
      </c>
      <c r="AL7" s="4">
        <v>-3.2078441638643098</v>
      </c>
      <c r="AM7" s="4">
        <v>-0.92994944494271004</v>
      </c>
      <c r="AN7" s="4">
        <v>-4.0755769587184503</v>
      </c>
      <c r="AO7" s="4">
        <v>-0.80501796368097001</v>
      </c>
      <c r="AP7" s="4">
        <v>4.1589135486077601E-2</v>
      </c>
      <c r="AQ7" s="4">
        <v>-0.57036981899440398</v>
      </c>
      <c r="AR7" s="4">
        <v>-0.594051074073353</v>
      </c>
      <c r="AS7" s="4">
        <v>3.5213525741518301E-2</v>
      </c>
      <c r="AT7" s="4">
        <v>-1.9540747152763001</v>
      </c>
      <c r="AU7" s="4">
        <v>-0.25206856921194898</v>
      </c>
      <c r="AV7" s="4">
        <v>8.0809171887669798E-2</v>
      </c>
      <c r="AW7" s="4">
        <v>0.98528504851458698</v>
      </c>
      <c r="AX7" s="4">
        <v>1.0938941427781701</v>
      </c>
      <c r="AY7" s="4">
        <v>0.73504504437300899</v>
      </c>
    </row>
    <row r="8" spans="1:51" x14ac:dyDescent="0.3">
      <c r="A8" s="5" t="s">
        <v>57</v>
      </c>
      <c r="B8" s="4">
        <v>0.46611688323307399</v>
      </c>
      <c r="C8" s="4">
        <v>1.39808319124418</v>
      </c>
      <c r="D8" s="4">
        <v>1.12501861033793</v>
      </c>
      <c r="E8" s="4">
        <v>0.57706152185014004</v>
      </c>
      <c r="F8" s="4">
        <v>0.67539929823959099</v>
      </c>
      <c r="G8" s="4">
        <v>0.721942083094672</v>
      </c>
      <c r="H8" s="4">
        <v>-0.28666279127417998</v>
      </c>
      <c r="I8" s="4">
        <v>0.37406852808580399</v>
      </c>
      <c r="J8" s="4">
        <v>0.31806217873320802</v>
      </c>
      <c r="K8" s="4">
        <v>0.31627651984364102</v>
      </c>
      <c r="L8" s="4">
        <v>1.1330134164728101</v>
      </c>
      <c r="M8" s="4">
        <v>0.37567964862476799</v>
      </c>
      <c r="N8" s="4">
        <v>2.7146894641226398</v>
      </c>
      <c r="O8" s="4">
        <v>0.64499160018247503</v>
      </c>
      <c r="P8" s="4">
        <v>0.56865492264872897</v>
      </c>
      <c r="Q8" s="4">
        <v>1.27268863203377</v>
      </c>
      <c r="R8" s="4">
        <v>-1.8942769730358799</v>
      </c>
      <c r="S8" s="4">
        <v>2.1792034237386</v>
      </c>
      <c r="T8" s="4">
        <v>-0.93886822876923204</v>
      </c>
      <c r="U8" s="4">
        <v>-0.85833192800066604</v>
      </c>
      <c r="V8" s="4">
        <v>0.33400293634622003</v>
      </c>
      <c r="W8" s="4">
        <v>0.51204752753125005</v>
      </c>
      <c r="X8" s="4">
        <v>-0.26217780929060303</v>
      </c>
      <c r="Y8" s="4">
        <v>8.0262597645416503E-2</v>
      </c>
      <c r="Z8" s="4">
        <v>0.326183627693721</v>
      </c>
      <c r="AA8" s="4">
        <v>-9.8243411801153993E-2</v>
      </c>
      <c r="AB8" s="4">
        <v>-9.7113226367242806E-3</v>
      </c>
      <c r="AC8" s="4">
        <v>0.856543910945336</v>
      </c>
      <c r="AD8" s="4">
        <v>0.29010770159133398</v>
      </c>
      <c r="AE8" s="4">
        <v>0.35049181473341501</v>
      </c>
      <c r="AF8" s="4">
        <v>0.27743300977597501</v>
      </c>
      <c r="AG8" s="4">
        <v>0.27707985271719698</v>
      </c>
      <c r="AH8" s="4">
        <v>0.29750005101688498</v>
      </c>
      <c r="AI8" s="4">
        <v>-0.64499160018247503</v>
      </c>
      <c r="AJ8" s="4">
        <v>-0.21681953303419499</v>
      </c>
      <c r="AK8" s="4">
        <v>0.468134462739138</v>
      </c>
      <c r="AL8" s="4">
        <v>-2.0173929309736899E-2</v>
      </c>
      <c r="AM8" s="4">
        <v>-1.26860359899529</v>
      </c>
      <c r="AN8" s="4">
        <v>0.40521417623956002</v>
      </c>
      <c r="AO8" s="4">
        <v>0.66448496320803396</v>
      </c>
      <c r="AP8" s="4">
        <v>1.9933566533006299</v>
      </c>
      <c r="AQ8" s="4">
        <v>1.69233313863801</v>
      </c>
      <c r="AR8" s="4">
        <v>1.78024859905482</v>
      </c>
      <c r="AS8" s="4">
        <v>2.0361548027029199</v>
      </c>
      <c r="AT8" s="4">
        <v>-1.9971209889832899</v>
      </c>
      <c r="AU8" s="4">
        <v>1.3230031271062801</v>
      </c>
      <c r="AV8" s="4">
        <v>-1.5353643593183599</v>
      </c>
      <c r="AW8" s="4">
        <v>-0.83216505198190904</v>
      </c>
      <c r="AX8" s="4">
        <v>-1.21399022946139</v>
      </c>
      <c r="AY8" s="4">
        <v>0.77917220481665195</v>
      </c>
    </row>
    <row r="9" spans="1:51" x14ac:dyDescent="0.3">
      <c r="A9" s="5" t="s">
        <v>58</v>
      </c>
      <c r="B9" s="4">
        <v>1.5621449211129701</v>
      </c>
      <c r="C9" s="4">
        <v>1.16808466173526</v>
      </c>
      <c r="D9" s="4">
        <v>0.62350534099111699</v>
      </c>
      <c r="E9" s="4">
        <v>-0.39316622015931701</v>
      </c>
      <c r="F9" s="4">
        <v>0.72754694170450496</v>
      </c>
      <c r="G9" s="4">
        <v>0.73730876074088703</v>
      </c>
      <c r="H9" s="4">
        <v>-1.7020329295879699</v>
      </c>
      <c r="I9" s="4">
        <v>0.32224973055655498</v>
      </c>
      <c r="J9" s="4">
        <v>0.28271798511517898</v>
      </c>
      <c r="K9" s="4">
        <v>0.31791617215038098</v>
      </c>
      <c r="L9" s="4">
        <v>1.01441341549557</v>
      </c>
      <c r="M9" s="4">
        <v>1.9101998495031201</v>
      </c>
      <c r="N9" s="4">
        <v>-0.14337045060475601</v>
      </c>
      <c r="O9" s="4">
        <v>-1.6030039099998801</v>
      </c>
      <c r="P9" s="4">
        <v>0.54097958275290003</v>
      </c>
      <c r="Q9" s="4">
        <v>1.18840741296137E-2</v>
      </c>
      <c r="R9" s="4">
        <v>0.35158730973065</v>
      </c>
      <c r="S9" s="4">
        <v>-1.02847054987884</v>
      </c>
      <c r="T9" s="4">
        <v>1.8031054503430202E-2</v>
      </c>
      <c r="U9" s="4">
        <v>0.25191427030681501</v>
      </c>
      <c r="V9" s="4">
        <v>0.32078802914523602</v>
      </c>
      <c r="W9" s="4">
        <v>0.42854251184340503</v>
      </c>
      <c r="X9" s="4">
        <v>2.1662284622058001</v>
      </c>
      <c r="Y9" s="4">
        <v>-0.108746378439448</v>
      </c>
      <c r="Z9" s="4">
        <v>2.7335885938089701</v>
      </c>
      <c r="AA9" s="4">
        <v>-0.34870461598385699</v>
      </c>
      <c r="AB9" s="4">
        <v>0.87167926641406002</v>
      </c>
      <c r="AC9" s="4">
        <v>0.63163860725086196</v>
      </c>
      <c r="AD9" s="4">
        <v>0.14016170039575501</v>
      </c>
      <c r="AE9" s="4">
        <v>0.14486270065096399</v>
      </c>
      <c r="AF9" s="4">
        <v>9.26594087749298E-2</v>
      </c>
      <c r="AG9" s="4">
        <v>7.7355365960124794E-2</v>
      </c>
      <c r="AH9" s="4">
        <v>0.24928192944782801</v>
      </c>
      <c r="AI9" s="4">
        <v>-1.11171009209194</v>
      </c>
      <c r="AJ9" s="4">
        <v>-0.78625254804479405</v>
      </c>
      <c r="AK9" s="4">
        <v>1.0143433431575699</v>
      </c>
      <c r="AL9" s="4">
        <v>0.18279947452036699</v>
      </c>
      <c r="AM9" s="4">
        <v>0.40661488454760703</v>
      </c>
      <c r="AN9" s="4">
        <v>-1.0219923151805901</v>
      </c>
      <c r="AO9" s="4">
        <v>0.585769533208638</v>
      </c>
      <c r="AP9" s="4">
        <v>-8.9883325327064098E-2</v>
      </c>
      <c r="AQ9" s="4">
        <v>0.49481921794882799</v>
      </c>
      <c r="AR9" s="4">
        <v>0.51167569560496595</v>
      </c>
      <c r="AS9" s="4">
        <v>-5.9037336942483302E-2</v>
      </c>
      <c r="AT9" s="4">
        <v>-0.71279591211618198</v>
      </c>
      <c r="AU9" s="4">
        <v>0.14837316119817401</v>
      </c>
      <c r="AV9" s="4">
        <v>1.21871874567301</v>
      </c>
      <c r="AW9" s="4">
        <v>0.641202081079985</v>
      </c>
      <c r="AX9" s="4">
        <v>0.53081939562268299</v>
      </c>
      <c r="AY9" s="4">
        <v>0.677786220414624</v>
      </c>
    </row>
    <row r="10" spans="1:51" x14ac:dyDescent="0.3">
      <c r="A10" s="5" t="s">
        <v>59</v>
      </c>
      <c r="B10" s="4">
        <v>1.0457228871977899</v>
      </c>
      <c r="C10" s="4">
        <v>-1.13194120257276</v>
      </c>
      <c r="D10" s="4">
        <v>0.30807296568699799</v>
      </c>
      <c r="E10" s="4">
        <v>-0.40494469936768401</v>
      </c>
      <c r="F10" s="4">
        <v>1.2662095869019601</v>
      </c>
      <c r="G10" s="4">
        <v>1.2757350576837101</v>
      </c>
      <c r="H10" s="4">
        <v>-0.34365486601342299</v>
      </c>
      <c r="I10" s="4">
        <v>-1.0044685462868801</v>
      </c>
      <c r="J10" s="4">
        <v>-1.0107554279909501</v>
      </c>
      <c r="K10" s="4">
        <v>-1.00647776195453</v>
      </c>
      <c r="L10" s="4">
        <v>-1.06978868593067</v>
      </c>
      <c r="M10" s="4">
        <v>0.57951498212529795</v>
      </c>
      <c r="N10" s="4">
        <v>0.65993005822184703</v>
      </c>
      <c r="O10" s="4">
        <v>-0.68565125760755596</v>
      </c>
      <c r="P10" s="4">
        <v>1.25001538452071</v>
      </c>
      <c r="Q10" s="4">
        <v>-0.51365778823419395</v>
      </c>
      <c r="R10" s="4">
        <v>-1.0243333282513201</v>
      </c>
      <c r="S10" s="4">
        <v>1.54716859127134</v>
      </c>
      <c r="T10" s="4">
        <v>-2.1917236650855898</v>
      </c>
      <c r="U10" s="4">
        <v>-1.05529745269207</v>
      </c>
      <c r="V10" s="4">
        <v>0.92846794284897705</v>
      </c>
      <c r="W10" s="4">
        <v>-0.62336176122958198</v>
      </c>
      <c r="X10" s="4">
        <v>-1.0033913315701299</v>
      </c>
      <c r="Y10" s="4">
        <v>-1.46027583236201</v>
      </c>
      <c r="Z10" s="4">
        <v>0.78347311924302299</v>
      </c>
      <c r="AA10" s="4">
        <v>-1.21081168439396</v>
      </c>
      <c r="AB10" s="4">
        <v>-0.106167912170263</v>
      </c>
      <c r="AC10" s="4">
        <v>-1.15060785543769</v>
      </c>
      <c r="AD10" s="4">
        <v>-0.46046399450534797</v>
      </c>
      <c r="AE10" s="4">
        <v>-0.37161292270936003</v>
      </c>
      <c r="AF10" s="4">
        <v>-0.44323914508609602</v>
      </c>
      <c r="AG10" s="4">
        <v>-0.419179302644482</v>
      </c>
      <c r="AH10" s="4">
        <v>-1.21305778949812</v>
      </c>
      <c r="AI10" s="4">
        <v>-0.288687019133613</v>
      </c>
      <c r="AJ10" s="4">
        <v>0.61528937411470497</v>
      </c>
      <c r="AK10" s="4">
        <v>-1.48970428499856</v>
      </c>
      <c r="AL10" s="4">
        <v>-0.98289853314687903</v>
      </c>
      <c r="AM10" s="4">
        <v>-0.77586180371348201</v>
      </c>
      <c r="AN10" s="4">
        <v>-2.2181949114139399</v>
      </c>
      <c r="AO10" s="4">
        <v>-0.36198044125227302</v>
      </c>
      <c r="AP10" s="4">
        <v>0.44742824011118698</v>
      </c>
      <c r="AQ10" s="4">
        <v>2.1570079150531999E-2</v>
      </c>
      <c r="AR10" s="4">
        <v>2.4692518135943298E-2</v>
      </c>
      <c r="AS10" s="4">
        <v>0.50644833943853396</v>
      </c>
      <c r="AT10" s="4">
        <v>-0.81741742320194999</v>
      </c>
      <c r="AU10" s="4">
        <v>0.20237602551710199</v>
      </c>
      <c r="AV10" s="4">
        <v>-0.80492055035764598</v>
      </c>
      <c r="AW10" s="4">
        <v>-1.3800488888115601</v>
      </c>
      <c r="AX10" s="4">
        <v>-0.57552268838584597</v>
      </c>
      <c r="AY10" s="4">
        <v>1.5753844727347699</v>
      </c>
    </row>
    <row r="11" spans="1:51" x14ac:dyDescent="0.3">
      <c r="A11" s="5" t="s">
        <v>60</v>
      </c>
      <c r="B11" s="4">
        <v>1.93148411580501</v>
      </c>
      <c r="C11" s="4">
        <v>1.4195587761947699</v>
      </c>
      <c r="D11" s="4">
        <v>0.972586266825468</v>
      </c>
      <c r="E11" s="4">
        <v>-1.3384703184217801</v>
      </c>
      <c r="F11" s="4">
        <v>0.81169660257528498</v>
      </c>
      <c r="G11" s="4">
        <v>0.86746279491873801</v>
      </c>
      <c r="H11" s="4">
        <v>0.28367776254548499</v>
      </c>
      <c r="I11" s="4">
        <v>0.59707223266338405</v>
      </c>
      <c r="J11" s="4">
        <v>0.59399224991868704</v>
      </c>
      <c r="K11" s="4">
        <v>0.60323479984004802</v>
      </c>
      <c r="L11" s="4">
        <v>-0.35227898670970198</v>
      </c>
      <c r="M11" s="4">
        <v>-2.2582017289107599</v>
      </c>
      <c r="N11" s="4">
        <v>8.6286117736936896E-2</v>
      </c>
      <c r="O11" s="4">
        <v>1.0188668683776201</v>
      </c>
      <c r="P11" s="4">
        <v>0.72743478161868702</v>
      </c>
      <c r="Q11" s="4">
        <v>-0.29896578358005599</v>
      </c>
      <c r="R11" s="4">
        <v>0.63568064910019795</v>
      </c>
      <c r="S11" s="4">
        <v>0.79892181100692095</v>
      </c>
      <c r="T11" s="4">
        <v>-0.65320126965458902</v>
      </c>
      <c r="U11" s="4">
        <v>-0.405812809773129</v>
      </c>
      <c r="V11" s="4">
        <v>0.64188546420100701</v>
      </c>
      <c r="W11" s="4">
        <v>1.7071794101562801</v>
      </c>
      <c r="X11" s="4">
        <v>5.9131338224951202E-2</v>
      </c>
      <c r="Y11" s="4">
        <v>0.117738959196045</v>
      </c>
      <c r="Z11" s="4">
        <v>2.5814949504029898</v>
      </c>
      <c r="AA11" s="4">
        <v>1.02483376070781</v>
      </c>
      <c r="AB11" s="4">
        <v>0.170070208291763</v>
      </c>
      <c r="AC11" s="4">
        <v>1.18408937114194</v>
      </c>
      <c r="AD11" s="4">
        <v>0.46722028993239201</v>
      </c>
      <c r="AE11" s="4">
        <v>0.51059990857969395</v>
      </c>
      <c r="AF11" s="4">
        <v>0.43732865610004101</v>
      </c>
      <c r="AG11" s="4">
        <v>0.40225271068232998</v>
      </c>
      <c r="AH11" s="4">
        <v>0.428464724168795</v>
      </c>
      <c r="AI11" s="4">
        <v>-0.78083010455150403</v>
      </c>
      <c r="AJ11" s="4">
        <v>-0.22287787721534599</v>
      </c>
      <c r="AK11" s="4">
        <v>-2.39745663273029</v>
      </c>
      <c r="AL11" s="4">
        <v>-2.1796491581493398</v>
      </c>
      <c r="AM11" s="4">
        <v>-0.81778947946351199</v>
      </c>
      <c r="AN11" s="4">
        <v>-3.5621788459382602</v>
      </c>
      <c r="AO11" s="4">
        <v>-0.74729236367958496</v>
      </c>
      <c r="AP11" s="4">
        <v>6.6420874862388096E-2</v>
      </c>
      <c r="AQ11" s="4">
        <v>-0.50409767286827001</v>
      </c>
      <c r="AR11" s="4">
        <v>-0.552626425047678</v>
      </c>
      <c r="AS11" s="4">
        <v>7.72519890456215E-2</v>
      </c>
      <c r="AT11" s="4">
        <v>-1.5749560877197899</v>
      </c>
      <c r="AU11" s="4">
        <v>1.5687680095001399</v>
      </c>
      <c r="AV11" s="4">
        <v>1.6855593416185799</v>
      </c>
      <c r="AW11" s="4">
        <v>0.92412830688951297</v>
      </c>
      <c r="AX11" s="4">
        <v>1.04031245306398</v>
      </c>
      <c r="AY11" s="4">
        <v>0.88237184405123503</v>
      </c>
    </row>
    <row r="12" spans="1:51" x14ac:dyDescent="0.3">
      <c r="A12" s="5" t="s">
        <v>61</v>
      </c>
      <c r="B12" s="4">
        <v>-1.3318302826889801</v>
      </c>
      <c r="C12" s="4">
        <v>-2.2965811364002202</v>
      </c>
      <c r="D12" s="4">
        <v>-0.77626492789842305</v>
      </c>
      <c r="E12" s="4">
        <v>0.78248982266905198</v>
      </c>
      <c r="F12" s="4">
        <v>0.60538853976215601</v>
      </c>
      <c r="G12" s="4">
        <v>0.67414094148124104</v>
      </c>
      <c r="H12" s="4">
        <v>-0.131132551599283</v>
      </c>
      <c r="I12" s="4">
        <v>0.34689636851585698</v>
      </c>
      <c r="J12" s="4">
        <v>0.376975336895572</v>
      </c>
      <c r="K12" s="4">
        <v>0.34947658825621802</v>
      </c>
      <c r="L12" s="4">
        <v>-0.73089165707311599</v>
      </c>
      <c r="M12" s="4">
        <v>0.15354523053618199</v>
      </c>
      <c r="N12" s="4">
        <v>-0.19831971324459299</v>
      </c>
      <c r="O12" s="4">
        <v>0.86568375884233795</v>
      </c>
      <c r="P12" s="4">
        <v>0.59567214549247605</v>
      </c>
      <c r="Q12" s="4">
        <v>-0.58732478425242596</v>
      </c>
      <c r="R12" s="4">
        <v>0.39791170055419001</v>
      </c>
      <c r="S12" s="4">
        <v>0.657275244571765</v>
      </c>
      <c r="T12" s="4">
        <v>0.128118206359842</v>
      </c>
      <c r="U12" s="4">
        <v>-2.5905661690207702</v>
      </c>
      <c r="V12" s="4">
        <v>-1.9317347191426399</v>
      </c>
      <c r="W12" s="4">
        <v>-1.6323068647956001</v>
      </c>
      <c r="X12" s="4">
        <v>-1.0311679524997299</v>
      </c>
      <c r="Y12" s="4">
        <v>-2.0631073715389499</v>
      </c>
      <c r="Z12" s="4">
        <v>-1.59532548551785</v>
      </c>
      <c r="AA12" s="4">
        <v>-1.4880661200704699</v>
      </c>
      <c r="AB12" s="4">
        <v>6.7146111161232702E-2</v>
      </c>
      <c r="AC12" s="4">
        <v>0.98504389294487305</v>
      </c>
      <c r="AD12" s="4">
        <v>-2.5934502579356802</v>
      </c>
      <c r="AE12" s="4">
        <v>-2.4871284158050502</v>
      </c>
      <c r="AF12" s="4">
        <v>-2.5100387344600299</v>
      </c>
      <c r="AG12" s="4">
        <v>-2.55132405814398</v>
      </c>
      <c r="AH12" s="4">
        <v>-1.74276066785197</v>
      </c>
      <c r="AI12" s="4">
        <v>-0.89317556500839002</v>
      </c>
      <c r="AJ12" s="4">
        <v>-0.33732911134524901</v>
      </c>
      <c r="AK12" s="4">
        <v>-2.83323815038078</v>
      </c>
      <c r="AL12" s="4">
        <v>-3.3925191506430799</v>
      </c>
      <c r="AM12" s="4">
        <v>-0.96221384906343899</v>
      </c>
      <c r="AN12" s="4">
        <v>-3.4968069530086101</v>
      </c>
      <c r="AO12" s="4">
        <v>-0.95039562087324603</v>
      </c>
      <c r="AP12" s="4">
        <v>-4.2894381273613703E-2</v>
      </c>
      <c r="AQ12" s="4">
        <v>-0.73438716409704496</v>
      </c>
      <c r="AR12" s="4">
        <v>-0.78286366452871403</v>
      </c>
      <c r="AS12" s="4">
        <v>-2.89320403707529E-2</v>
      </c>
      <c r="AT12" s="4">
        <v>-2.1294190037766101</v>
      </c>
      <c r="AU12" s="4">
        <v>0.33806570312982898</v>
      </c>
      <c r="AV12" s="4">
        <v>-0.42176179358655702</v>
      </c>
      <c r="AW12" s="4">
        <v>-0.80781964611239898</v>
      </c>
      <c r="AX12" s="4">
        <v>0.92621667196184398</v>
      </c>
      <c r="AY12" s="4">
        <v>0.75614464025154104</v>
      </c>
    </row>
    <row r="13" spans="1:51" x14ac:dyDescent="0.3">
      <c r="A13" s="5" t="s">
        <v>62</v>
      </c>
      <c r="B13" s="4">
        <v>-0.131099410058618</v>
      </c>
      <c r="C13" s="4">
        <v>0.86439875704800695</v>
      </c>
      <c r="D13" s="4">
        <v>0.73577350859665502</v>
      </c>
      <c r="E13" s="4">
        <v>-1.2958719775910099</v>
      </c>
      <c r="F13" s="4">
        <v>0.55720134628983198</v>
      </c>
      <c r="G13" s="4">
        <v>0.59542920093476903</v>
      </c>
      <c r="H13" s="4">
        <v>0.51619212293989802</v>
      </c>
      <c r="I13" s="4">
        <v>0.137609272659137</v>
      </c>
      <c r="J13" s="4">
        <v>0.14101306670334601</v>
      </c>
      <c r="K13" s="4">
        <v>0.193841146048358</v>
      </c>
      <c r="L13" s="4">
        <v>0.87053214913907895</v>
      </c>
      <c r="M13" s="4">
        <v>-1.3374760206053601E-3</v>
      </c>
      <c r="N13" s="4">
        <v>-0.414241884351292</v>
      </c>
      <c r="O13" s="4">
        <v>0.48471419861658399</v>
      </c>
      <c r="P13" s="4">
        <v>0.30705108165384298</v>
      </c>
      <c r="Q13" s="4">
        <v>-0.11509962601765</v>
      </c>
      <c r="R13" s="4">
        <v>0.21652590992058299</v>
      </c>
      <c r="S13" s="4">
        <v>0.333237809866614</v>
      </c>
      <c r="T13" s="4">
        <v>-0.23952600810788299</v>
      </c>
      <c r="U13" s="4">
        <v>-3.3712853568936301</v>
      </c>
      <c r="V13" s="4">
        <v>0.148383244259399</v>
      </c>
      <c r="W13" s="4">
        <v>1.3050698887369101</v>
      </c>
      <c r="X13" s="4">
        <v>0.50892613221203398</v>
      </c>
      <c r="Y13" s="4">
        <v>-0.16940064808243999</v>
      </c>
      <c r="Z13" s="4">
        <v>2.4969568276317902</v>
      </c>
      <c r="AA13" s="4">
        <v>0.42406884000686101</v>
      </c>
      <c r="AB13" s="4">
        <v>-0.55222021133968202</v>
      </c>
      <c r="AC13" s="4">
        <v>0.53464834151944096</v>
      </c>
      <c r="AD13" s="4">
        <v>3.3227856513425198E-2</v>
      </c>
      <c r="AE13" s="4">
        <v>-1.32181343827272E-2</v>
      </c>
      <c r="AF13" s="4">
        <v>-8.2272421080280492E-3</v>
      </c>
      <c r="AG13" s="4">
        <v>-1.17434737704028E-2</v>
      </c>
      <c r="AH13" s="4">
        <v>0.15250587131030199</v>
      </c>
      <c r="AI13" s="4">
        <v>-0.76761663225704502</v>
      </c>
      <c r="AJ13" s="4">
        <v>-0.49642158238825901</v>
      </c>
      <c r="AK13" s="4">
        <v>-3.0740044800270998</v>
      </c>
      <c r="AL13" s="4">
        <v>-3.1750095867284398</v>
      </c>
      <c r="AM13" s="4">
        <v>-1.3070260415044299</v>
      </c>
      <c r="AN13" s="4">
        <v>-3.7821038071348698</v>
      </c>
      <c r="AO13" s="4">
        <v>0.52050800342428905</v>
      </c>
      <c r="AP13" s="4">
        <v>-0.22512350421132199</v>
      </c>
      <c r="AQ13" s="4">
        <v>0.321739981943924</v>
      </c>
      <c r="AR13" s="4">
        <v>0.37510575565020599</v>
      </c>
      <c r="AS13" s="4">
        <v>-0.21915595233379101</v>
      </c>
      <c r="AT13" s="4">
        <v>-0.761578103342472</v>
      </c>
      <c r="AU13" s="4">
        <v>-0.22115105152404901</v>
      </c>
      <c r="AV13" s="4">
        <v>0.96276020716211896</v>
      </c>
      <c r="AW13" s="4">
        <v>0.325300891426828</v>
      </c>
      <c r="AX13" s="4">
        <v>0.65744360342963604</v>
      </c>
      <c r="AY13" s="4">
        <v>0.42495664807807298</v>
      </c>
    </row>
    <row r="14" spans="1:51" x14ac:dyDescent="0.3">
      <c r="A14" s="5" t="s">
        <v>63</v>
      </c>
      <c r="B14" s="4">
        <v>1.2491148993229899</v>
      </c>
      <c r="C14" s="4">
        <v>0.623299216821392</v>
      </c>
      <c r="D14" s="4">
        <v>0.13293518117313999</v>
      </c>
      <c r="E14" s="4">
        <v>-1.6994585999882199</v>
      </c>
      <c r="F14" s="4">
        <v>0.423219900504542</v>
      </c>
      <c r="G14" s="4">
        <v>0.50961249744630599</v>
      </c>
      <c r="H14" s="4">
        <v>-0.85330309725452103</v>
      </c>
      <c r="I14" s="4">
        <v>-2.6119163630233002</v>
      </c>
      <c r="J14" s="4">
        <v>-2.5792841074058499</v>
      </c>
      <c r="K14" s="4">
        <v>-2.3233314150194802</v>
      </c>
      <c r="L14" s="4">
        <v>-2.7490782252399901</v>
      </c>
      <c r="M14" s="4">
        <v>-1.8023876127195999</v>
      </c>
      <c r="N14" s="4">
        <v>2.1920310216783001</v>
      </c>
      <c r="O14" s="4">
        <v>0.251446832720506</v>
      </c>
      <c r="P14" s="4">
        <v>-1.9852623992085501</v>
      </c>
      <c r="Q14" s="4">
        <v>0.482610182727778</v>
      </c>
      <c r="R14" s="4">
        <v>0.111285380473964</v>
      </c>
      <c r="S14" s="4">
        <v>1.70792703632289</v>
      </c>
      <c r="T14" s="4">
        <v>-0.483397231467319</v>
      </c>
      <c r="U14" s="4">
        <v>-0.63600508390733101</v>
      </c>
      <c r="V14" s="4">
        <v>5.9838492304621897E-2</v>
      </c>
      <c r="W14" s="4">
        <v>0.86486877265114404</v>
      </c>
      <c r="X14" s="4">
        <v>-5.9923354108102102E-2</v>
      </c>
      <c r="Y14" s="4">
        <v>-0.44221885085308898</v>
      </c>
      <c r="Z14" s="4">
        <v>1.97282495717763</v>
      </c>
      <c r="AA14" s="4">
        <v>-0.841956239097298</v>
      </c>
      <c r="AB14" s="4">
        <v>0.48348290818376899</v>
      </c>
      <c r="AC14" s="4">
        <v>0.38203728055501801</v>
      </c>
      <c r="AD14" s="4">
        <v>-0.34199383800437699</v>
      </c>
      <c r="AE14" s="4">
        <v>-0.365585914970051</v>
      </c>
      <c r="AF14" s="4">
        <v>-0.346815421304834</v>
      </c>
      <c r="AG14" s="4">
        <v>-0.33584939274667103</v>
      </c>
      <c r="AH14" s="4">
        <v>-0.117688253731434</v>
      </c>
      <c r="AI14" s="4">
        <v>-1.3472507216707099</v>
      </c>
      <c r="AJ14" s="4">
        <v>-2.4030286516091901</v>
      </c>
      <c r="AK14" s="4">
        <v>0.76220638543278096</v>
      </c>
      <c r="AL14" s="4">
        <v>0.20607434089023999</v>
      </c>
      <c r="AM14" s="4">
        <v>0.22069397025696899</v>
      </c>
      <c r="AN14" s="4">
        <v>-0.64044722061093096</v>
      </c>
      <c r="AO14" s="4">
        <v>0.35190511455074602</v>
      </c>
      <c r="AP14" s="4">
        <v>-0.48939439769021398</v>
      </c>
      <c r="AQ14" s="4">
        <v>1.5770492745109801E-2</v>
      </c>
      <c r="AR14" s="4">
        <v>-6.3013856056342602E-3</v>
      </c>
      <c r="AS14" s="4">
        <v>-0.45368763016195102</v>
      </c>
      <c r="AT14" s="4">
        <v>0.38046641019850103</v>
      </c>
      <c r="AU14" s="4">
        <v>1.0988810306332599</v>
      </c>
      <c r="AV14" s="4">
        <v>-0.97998192018575503</v>
      </c>
      <c r="AW14" s="4">
        <v>0.178464845586358</v>
      </c>
      <c r="AX14" s="4">
        <v>0.350218111378507</v>
      </c>
      <c r="AY14" s="4">
        <v>-1.7545800125409401</v>
      </c>
    </row>
    <row r="15" spans="1:51" x14ac:dyDescent="0.3">
      <c r="A15" s="5" t="s">
        <v>64</v>
      </c>
      <c r="B15" s="4">
        <v>0.783121764032646</v>
      </c>
      <c r="C15" s="4">
        <v>-1.7824050304060199</v>
      </c>
      <c r="D15" s="4">
        <v>-0.275310099383544</v>
      </c>
      <c r="E15" s="4">
        <v>-0.58783426675231898</v>
      </c>
      <c r="F15" s="4">
        <v>-0.57823129637971704</v>
      </c>
      <c r="G15" s="4">
        <v>-0.53167499346480296</v>
      </c>
      <c r="H15" s="4">
        <v>-0.85501569573261404</v>
      </c>
      <c r="I15" s="4">
        <v>-1.3958394352033601</v>
      </c>
      <c r="J15" s="4">
        <v>-1.4383426195044999</v>
      </c>
      <c r="K15" s="4">
        <v>-1.4991249997968701</v>
      </c>
      <c r="L15" s="4">
        <v>-1.52093306341252</v>
      </c>
      <c r="M15" s="4">
        <v>1.3881248279287199</v>
      </c>
      <c r="N15" s="4">
        <v>0.33208121468218699</v>
      </c>
      <c r="O15" s="4">
        <v>1.22668634886683</v>
      </c>
      <c r="P15" s="4">
        <v>0.84879280479591801</v>
      </c>
      <c r="Q15" s="4">
        <v>-0.88723877090796599</v>
      </c>
      <c r="R15" s="4">
        <v>-1.3844474907030999</v>
      </c>
      <c r="S15" s="4">
        <v>2.2628414659221101</v>
      </c>
      <c r="T15" s="4">
        <v>0.76098784834742705</v>
      </c>
      <c r="U15" s="4">
        <v>-1.47093145568553</v>
      </c>
      <c r="V15" s="4">
        <v>0.61301362838232198</v>
      </c>
      <c r="W15" s="4">
        <v>3.6496818494719599E-3</v>
      </c>
      <c r="X15" s="4">
        <v>-0.15581337050869701</v>
      </c>
      <c r="Y15" s="4">
        <v>-1.73316501150269</v>
      </c>
      <c r="Z15" s="4">
        <v>0.53605133160074803</v>
      </c>
      <c r="AA15" s="4">
        <v>-0.61133971859979497</v>
      </c>
      <c r="AB15" s="4">
        <v>0.62858567614115501</v>
      </c>
      <c r="AC15" s="4">
        <v>-1.59229193507337</v>
      </c>
      <c r="AD15" s="4">
        <v>0.63436966043030096</v>
      </c>
      <c r="AE15" s="4">
        <v>0.69279499331760597</v>
      </c>
      <c r="AF15" s="4">
        <v>0.65641326961563795</v>
      </c>
      <c r="AG15" s="4">
        <v>0.62221851344012202</v>
      </c>
      <c r="AH15" s="4">
        <v>0.53602740341340205</v>
      </c>
      <c r="AI15" s="4">
        <v>-0.62793744858110201</v>
      </c>
      <c r="AJ15" s="4">
        <v>-2.8986235531616798E-2</v>
      </c>
      <c r="AK15" s="4">
        <v>0.88413545346698497</v>
      </c>
      <c r="AL15" s="4">
        <v>1.43118584585945</v>
      </c>
      <c r="AM15" s="4">
        <v>-1.0873006518086801</v>
      </c>
      <c r="AN15" s="4">
        <v>0.202165023961561</v>
      </c>
      <c r="AO15" s="4">
        <v>-0.54250524883235096</v>
      </c>
      <c r="AP15" s="4">
        <v>0.29005303696843399</v>
      </c>
      <c r="AQ15" s="4">
        <v>-0.26381392829441302</v>
      </c>
      <c r="AR15" s="4">
        <v>-0.25887053260014298</v>
      </c>
      <c r="AS15" s="4">
        <v>0.36617784103490703</v>
      </c>
      <c r="AT15" s="4">
        <v>-2.13060045499823</v>
      </c>
      <c r="AU15" s="4">
        <v>-0.51645798169107804</v>
      </c>
      <c r="AV15" s="4">
        <v>0.40854833662733098</v>
      </c>
      <c r="AW15" s="4">
        <v>-2.01226383729104</v>
      </c>
      <c r="AX15" s="4">
        <v>-0.89679936299761298</v>
      </c>
      <c r="AY15" s="4">
        <v>1.19899348032158</v>
      </c>
    </row>
    <row r="16" spans="1:51" x14ac:dyDescent="0.3">
      <c r="A16" s="5" t="s">
        <v>65</v>
      </c>
      <c r="B16" s="4">
        <v>-0.85561298009972697</v>
      </c>
      <c r="C16" s="4">
        <v>-2.0358181230248098</v>
      </c>
      <c r="D16" s="4">
        <v>-0.38865767629678599</v>
      </c>
      <c r="E16" s="4">
        <v>-1.2958719775910099</v>
      </c>
      <c r="F16" s="4">
        <v>0.94065176014388296</v>
      </c>
      <c r="G16" s="4">
        <v>0.99140077484039701</v>
      </c>
      <c r="H16" s="4">
        <v>0.22026053530124601</v>
      </c>
      <c r="I16" s="4">
        <v>0.476664857401496</v>
      </c>
      <c r="J16" s="4">
        <v>0.51878777638135798</v>
      </c>
      <c r="K16" s="4">
        <v>0.52814703943777996</v>
      </c>
      <c r="L16" s="4">
        <v>-0.41687477569221398</v>
      </c>
      <c r="M16" s="4">
        <v>-0.98131041522174101</v>
      </c>
      <c r="N16" s="4">
        <v>0.126398107801072</v>
      </c>
      <c r="O16" s="4">
        <v>-0.984842004484066</v>
      </c>
      <c r="P16" s="4">
        <v>0.69987331193372304</v>
      </c>
      <c r="Q16" s="4">
        <v>-0.26678970771737998</v>
      </c>
      <c r="R16" s="4">
        <v>0.51625392494785804</v>
      </c>
      <c r="S16" s="4">
        <v>0.92190754642210104</v>
      </c>
      <c r="T16" s="4">
        <v>0.52262270213052398</v>
      </c>
      <c r="U16" s="4">
        <v>-1.58197644879312</v>
      </c>
      <c r="V16" s="4">
        <v>-1.67577507334533</v>
      </c>
      <c r="W16" s="4">
        <v>-1.37300560485987</v>
      </c>
      <c r="X16" s="4">
        <v>-0.45671216982266899</v>
      </c>
      <c r="Y16" s="4">
        <v>-2.0613036805577201</v>
      </c>
      <c r="Z16" s="4">
        <v>-1.65972276472661</v>
      </c>
      <c r="AA16" s="4">
        <v>-2.0993791459900102</v>
      </c>
      <c r="AB16" s="4">
        <v>0.394563555064113</v>
      </c>
      <c r="AC16" s="4">
        <v>1.15364866435402</v>
      </c>
      <c r="AD16" s="4">
        <v>-2.5304931360799698</v>
      </c>
      <c r="AE16" s="4">
        <v>-2.4576292070891501</v>
      </c>
      <c r="AF16" s="4">
        <v>-2.4560787268823598</v>
      </c>
      <c r="AG16" s="4">
        <v>-2.4834436403057101</v>
      </c>
      <c r="AH16" s="4">
        <v>-1.8008313104847</v>
      </c>
      <c r="AI16" s="4">
        <v>-0.66368762833996497</v>
      </c>
      <c r="AJ16" s="4">
        <v>-8.4030361773978393E-2</v>
      </c>
      <c r="AK16" s="4">
        <v>-2.3491639319985298</v>
      </c>
      <c r="AL16" s="4">
        <v>-2.5528652573024302</v>
      </c>
      <c r="AM16" s="4">
        <v>-0.95836653256912097</v>
      </c>
      <c r="AN16" s="4">
        <v>-1.5590606516316701</v>
      </c>
      <c r="AO16" s="4">
        <v>-0.75480248663314498</v>
      </c>
      <c r="AP16" s="4">
        <v>0.118099050596289</v>
      </c>
      <c r="AQ16" s="4">
        <v>-0.51295670592748199</v>
      </c>
      <c r="AR16" s="4">
        <v>-0.53659180359770298</v>
      </c>
      <c r="AS16" s="4">
        <v>0.173358986945052</v>
      </c>
      <c r="AT16" s="4">
        <v>-1.5436807124267999</v>
      </c>
      <c r="AU16" s="4">
        <v>-4.0383406211484597E-2</v>
      </c>
      <c r="AV16" s="4">
        <v>0.17225563586390399</v>
      </c>
      <c r="AW16" s="4">
        <v>-0.27639927137602399</v>
      </c>
      <c r="AX16" s="4">
        <v>1.0916911072662501</v>
      </c>
      <c r="AY16" s="4">
        <v>1.0237827638425001</v>
      </c>
    </row>
    <row r="17" spans="1:51" x14ac:dyDescent="0.3">
      <c r="A17" s="5" t="s">
        <v>66</v>
      </c>
      <c r="B17" s="4">
        <v>-0.210456006968335</v>
      </c>
      <c r="C17" s="4">
        <v>-0.51867625078969204</v>
      </c>
      <c r="D17" s="4">
        <v>-1.12374012714643</v>
      </c>
      <c r="E17" s="4">
        <v>1.2958719775910099</v>
      </c>
      <c r="F17" s="4">
        <v>0.46555771375000499</v>
      </c>
      <c r="G17" s="4">
        <v>0.55929028578333095</v>
      </c>
      <c r="H17" s="4">
        <v>0.57617527271538505</v>
      </c>
      <c r="I17" s="4">
        <v>1.30355996528441E-2</v>
      </c>
      <c r="J17" s="4">
        <v>7.2513250394043403E-3</v>
      </c>
      <c r="K17" s="4">
        <v>3.2200124539201597E-2</v>
      </c>
      <c r="L17" s="4">
        <v>-1.4390565390019601</v>
      </c>
      <c r="M17" s="4">
        <v>0.17577408550205301</v>
      </c>
      <c r="N17" s="4">
        <v>2.0094639624474699</v>
      </c>
      <c r="O17" s="4">
        <v>0.11692330520712101</v>
      </c>
      <c r="P17" s="4">
        <v>-2.1731342229058699</v>
      </c>
      <c r="Q17" s="4">
        <v>0.43382078828554499</v>
      </c>
      <c r="R17" s="4">
        <v>4.5296812355522E-2</v>
      </c>
      <c r="S17" s="4">
        <v>1.64506859384426</v>
      </c>
      <c r="T17" s="4">
        <v>-0.48655880948015801</v>
      </c>
      <c r="U17" s="4">
        <v>0.73268521353198202</v>
      </c>
      <c r="V17" s="4">
        <v>9.3718673331227697E-3</v>
      </c>
      <c r="W17" s="4">
        <v>-8.3178914028671599E-2</v>
      </c>
      <c r="X17" s="4">
        <v>3.6129085616953799E-2</v>
      </c>
      <c r="Y17" s="4">
        <v>-0.38799380170394698</v>
      </c>
      <c r="Z17" s="4">
        <v>2.2302767597142301</v>
      </c>
      <c r="AA17" s="4">
        <v>-0.86001497948119798</v>
      </c>
      <c r="AB17" s="4">
        <v>0.309918990658551</v>
      </c>
      <c r="AC17" s="4">
        <v>0.16171277718483701</v>
      </c>
      <c r="AD17" s="4">
        <v>1.2611295576561601</v>
      </c>
      <c r="AE17" s="4">
        <v>1.33062306256911</v>
      </c>
      <c r="AF17" s="4">
        <v>1.2029166290423201</v>
      </c>
      <c r="AG17" s="4">
        <v>1.27476911172186</v>
      </c>
      <c r="AH17" s="4">
        <v>-0.102112614390086</v>
      </c>
      <c r="AI17" s="4">
        <v>-1.1460802764204601</v>
      </c>
      <c r="AJ17" s="4">
        <v>0.62849623679963695</v>
      </c>
      <c r="AK17" s="4">
        <v>-0.64944110276226197</v>
      </c>
      <c r="AL17" s="4">
        <v>0.85522177830836899</v>
      </c>
      <c r="AM17" s="4">
        <v>-0.10595224089836</v>
      </c>
      <c r="AN17" s="4">
        <v>0.10720990827410801</v>
      </c>
      <c r="AO17" s="4">
        <v>0.41791677445578601</v>
      </c>
      <c r="AP17" s="4">
        <v>1.4888492833010001</v>
      </c>
      <c r="AQ17" s="4">
        <v>1.2827749149143099</v>
      </c>
      <c r="AR17" s="4">
        <v>1.3224465259003499</v>
      </c>
      <c r="AS17" s="4">
        <v>1.51254469291769</v>
      </c>
      <c r="AT17" s="4">
        <v>1.1989851758380401</v>
      </c>
      <c r="AU17" s="4">
        <v>1.1568608743331601</v>
      </c>
      <c r="AV17" s="4">
        <v>0.97011266130629004</v>
      </c>
      <c r="AW17" s="4">
        <v>0.203034453160886</v>
      </c>
      <c r="AX17" s="4">
        <v>-1.77668832464474</v>
      </c>
      <c r="AY17" s="4">
        <v>0.51376870346236103</v>
      </c>
    </row>
    <row r="18" spans="1:51" x14ac:dyDescent="0.3">
      <c r="A18" s="5" t="s">
        <v>67</v>
      </c>
      <c r="B18" s="4">
        <v>1.1351112874207601</v>
      </c>
      <c r="C18" s="4">
        <v>0.26241194805388302</v>
      </c>
      <c r="D18" s="4">
        <v>1.32795706280963</v>
      </c>
      <c r="F18" s="4">
        <v>-1.50234772798466</v>
      </c>
      <c r="G18" s="4">
        <v>-1.42228809792904</v>
      </c>
      <c r="H18" s="4">
        <v>-1.3654367748560301</v>
      </c>
      <c r="I18" s="4">
        <v>-2.28199741909958</v>
      </c>
      <c r="J18" s="4">
        <v>-2.2011652581319598</v>
      </c>
      <c r="K18" s="4">
        <v>-2.27058441187034</v>
      </c>
      <c r="L18" s="4">
        <v>-1.7096661322267299</v>
      </c>
      <c r="M18" s="4">
        <v>2.0866230268684798</v>
      </c>
      <c r="N18" s="4">
        <v>1.77792946630395</v>
      </c>
      <c r="O18" s="4">
        <v>0.373224072888859</v>
      </c>
      <c r="P18" s="4">
        <v>0.111496239985101</v>
      </c>
      <c r="Q18" s="4">
        <v>0.34995026235992199</v>
      </c>
      <c r="R18" s="4">
        <v>-3.9478631891299701E-2</v>
      </c>
      <c r="S18" s="4">
        <v>1.61429760978512</v>
      </c>
      <c r="T18" s="4">
        <v>-0.643017383243075</v>
      </c>
      <c r="U18" s="4">
        <v>-1.50998974338779</v>
      </c>
      <c r="V18" s="4">
        <v>-4.6868489929818298E-2</v>
      </c>
      <c r="W18" s="4">
        <v>0.61961855093517204</v>
      </c>
      <c r="X18" s="4">
        <v>-1.81247567153097</v>
      </c>
      <c r="Y18" s="4">
        <v>-0.41259621961019999</v>
      </c>
      <c r="Z18" s="4">
        <v>1.8037170341431099</v>
      </c>
      <c r="AA18" s="4">
        <v>9.79694174327225E-2</v>
      </c>
      <c r="AB18" s="4">
        <v>-1.06954070991063</v>
      </c>
      <c r="AC18" s="4">
        <v>-3.43588246526354</v>
      </c>
      <c r="AD18" s="4">
        <v>-0.43430002723646799</v>
      </c>
      <c r="AE18" s="4">
        <v>-0.43137953991675698</v>
      </c>
      <c r="AF18" s="4">
        <v>-0.48943298304294602</v>
      </c>
      <c r="AG18" s="4">
        <v>-0.46942942341532501</v>
      </c>
      <c r="AH18" s="4">
        <v>-0.34108895421458502</v>
      </c>
      <c r="AI18" s="4">
        <v>0.53545708111321699</v>
      </c>
      <c r="AJ18" s="4">
        <v>0.12463357371428101</v>
      </c>
      <c r="AK18" s="4">
        <v>-0.14687291563622401</v>
      </c>
      <c r="AL18" s="4">
        <v>-0.55271244860235702</v>
      </c>
      <c r="AM18" s="4">
        <v>-0.68250229608714397</v>
      </c>
      <c r="AN18" s="4">
        <v>-0.73602969383620398</v>
      </c>
      <c r="AO18" s="4">
        <v>0.20060228750710599</v>
      </c>
      <c r="AP18" s="4">
        <v>1.37751264797186</v>
      </c>
      <c r="AQ18" s="4">
        <v>1.06576708361515</v>
      </c>
      <c r="AR18" s="4">
        <v>1.0027407637552599</v>
      </c>
      <c r="AS18" s="4">
        <v>1.35304428348585</v>
      </c>
      <c r="AT18" s="4">
        <v>-0.73008298118070802</v>
      </c>
      <c r="AU18" s="4">
        <v>-2.51307387747066</v>
      </c>
      <c r="AV18" s="4">
        <v>0.59710684367446298</v>
      </c>
      <c r="AW18" s="4">
        <v>-1.79683282484921</v>
      </c>
      <c r="AX18" s="4">
        <v>0.42297022871143602</v>
      </c>
      <c r="AY18" s="4">
        <v>0.43296744404279403</v>
      </c>
    </row>
    <row r="19" spans="1:51" x14ac:dyDescent="0.3">
      <c r="A19" s="5" t="s">
        <v>68</v>
      </c>
      <c r="B19" s="4">
        <v>0.68937130634361499</v>
      </c>
      <c r="C19" s="4">
        <v>1.7273564402574499</v>
      </c>
      <c r="D19" s="4">
        <v>2.6389732885695398</v>
      </c>
      <c r="E19" s="4">
        <v>1.2931059487344401</v>
      </c>
      <c r="F19" s="4">
        <v>-0.71546680106218397</v>
      </c>
      <c r="G19" s="4">
        <v>-0.63261404897489504</v>
      </c>
      <c r="H19" s="4">
        <v>0.21462620398662199</v>
      </c>
      <c r="I19" s="4">
        <v>0.569608871713563</v>
      </c>
      <c r="J19" s="4">
        <v>0.54486581297147496</v>
      </c>
      <c r="K19" s="4">
        <v>0.54027205065594097</v>
      </c>
      <c r="L19" s="4">
        <v>-8.4801582941325199E-2</v>
      </c>
      <c r="M19" s="4">
        <v>2.7399156018639501</v>
      </c>
      <c r="N19" s="4">
        <v>3.16122275678523</v>
      </c>
      <c r="O19" s="4">
        <v>0.98955435514284795</v>
      </c>
      <c r="P19" s="4">
        <v>0.67677455431253197</v>
      </c>
      <c r="Q19" s="4">
        <v>-0.19398676992467301</v>
      </c>
      <c r="R19" s="4">
        <v>0.542313722289956</v>
      </c>
      <c r="S19" s="4">
        <v>0.89223639913319897</v>
      </c>
      <c r="T19" s="4">
        <v>0.52313850324864697</v>
      </c>
      <c r="U19" s="4">
        <v>-0.33036887887053101</v>
      </c>
      <c r="V19" s="4">
        <v>0.50856029963498195</v>
      </c>
      <c r="W19" s="4">
        <v>-0.178202879800373</v>
      </c>
      <c r="X19" s="4">
        <v>1.7500597224743799</v>
      </c>
      <c r="Y19" s="4">
        <v>0.27792097907756702</v>
      </c>
      <c r="Z19" s="4">
        <v>0.52867125076051502</v>
      </c>
      <c r="AA19" s="4">
        <v>0.288091725462926</v>
      </c>
      <c r="AB19" s="4">
        <v>1.4988868154433801</v>
      </c>
      <c r="AC19" s="4">
        <v>1.17380468642643</v>
      </c>
      <c r="AD19" s="4">
        <v>0.66751086158998796</v>
      </c>
      <c r="AE19" s="4">
        <v>0.67589767866036399</v>
      </c>
      <c r="AF19" s="4">
        <v>0.61275554208918404</v>
      </c>
      <c r="AG19" s="4">
        <v>0.60474770340913198</v>
      </c>
      <c r="AH19" s="4">
        <v>0.50970926179616105</v>
      </c>
      <c r="AI19" s="4">
        <v>1.3098373612947101</v>
      </c>
      <c r="AJ19" s="4">
        <v>-0.12718715153413901</v>
      </c>
      <c r="AK19" s="4">
        <v>0.82724255196913099</v>
      </c>
      <c r="AL19" s="4">
        <v>2.4413238319797101</v>
      </c>
      <c r="AM19" s="4">
        <v>0.76761663225704502</v>
      </c>
      <c r="AN19" s="4">
        <v>-1.6977980519800799</v>
      </c>
      <c r="AO19" s="4">
        <v>-0.61682789028901397</v>
      </c>
      <c r="AP19" s="4">
        <v>0.23234456729577799</v>
      </c>
      <c r="AQ19" s="4">
        <v>-0.34711118147092102</v>
      </c>
      <c r="AR19" s="4">
        <v>-0.35899653058737102</v>
      </c>
      <c r="AS19" s="4">
        <v>0.25248271096893399</v>
      </c>
      <c r="AT19" s="4">
        <v>-1.69784017573485</v>
      </c>
      <c r="AU19" s="4">
        <v>-0.77328205193719102</v>
      </c>
      <c r="AV19" s="4">
        <v>0.30382355054666299</v>
      </c>
      <c r="AW19" s="4">
        <v>-0.57098359657708297</v>
      </c>
      <c r="AX19" s="4">
        <v>0.88237184405123503</v>
      </c>
      <c r="AY19" s="4">
        <v>-0.89679936299761298</v>
      </c>
    </row>
    <row r="20" spans="1:51" x14ac:dyDescent="0.3">
      <c r="A20" s="5" t="s">
        <v>69</v>
      </c>
      <c r="B20" s="4">
        <v>-0.92643641047672398</v>
      </c>
      <c r="C20" s="4">
        <v>0.32227264782458398</v>
      </c>
      <c r="D20" s="4">
        <v>-0.49866525795308703</v>
      </c>
      <c r="E20" s="4">
        <v>-1.7835123543142699</v>
      </c>
      <c r="F20" s="4">
        <v>0.91010502877849797</v>
      </c>
      <c r="G20" s="4">
        <v>0.953460941678688</v>
      </c>
      <c r="H20" s="4">
        <v>0.118286079648687</v>
      </c>
      <c r="I20" s="4">
        <v>-1.5576422279323801</v>
      </c>
      <c r="J20" s="4">
        <v>-1.5728777375458101</v>
      </c>
      <c r="K20" s="4">
        <v>-1.5969938483081501</v>
      </c>
      <c r="L20" s="4">
        <v>-1.53166406378655</v>
      </c>
      <c r="M20" s="4">
        <v>1.32781658557827</v>
      </c>
      <c r="N20" s="4">
        <v>8.4951593753240406E-2</v>
      </c>
      <c r="O20" s="4">
        <v>-0.98645290671972397</v>
      </c>
      <c r="P20" s="4">
        <v>-1.45033943339126</v>
      </c>
      <c r="Q20" s="4">
        <v>-0.31405853925824501</v>
      </c>
      <c r="R20" s="4">
        <v>0.50718745826149902</v>
      </c>
      <c r="S20" s="4">
        <v>-0.66511121403499196</v>
      </c>
      <c r="T20" s="4">
        <v>0.39826013391333698</v>
      </c>
      <c r="U20" s="4">
        <v>-1.7578479237145099</v>
      </c>
      <c r="V20" s="4">
        <v>0.45785519343922998</v>
      </c>
      <c r="W20" s="4">
        <v>-2.5675051347133899</v>
      </c>
      <c r="X20" s="4">
        <v>-3.22238586816276</v>
      </c>
      <c r="Y20" s="4">
        <v>-2.1885409667918498</v>
      </c>
      <c r="Z20" s="4">
        <v>0.375681984380133</v>
      </c>
      <c r="AA20" s="4">
        <v>-3.4284175782777302</v>
      </c>
      <c r="AB20" s="4">
        <v>-1.9844582790219301</v>
      </c>
      <c r="AC20" s="4">
        <v>-1.8177995570430401</v>
      </c>
      <c r="AD20" s="4">
        <v>-2.5799469366105101</v>
      </c>
      <c r="AE20" s="4">
        <v>-2.7480954707533201</v>
      </c>
      <c r="AF20" s="4">
        <v>-2.68549625419393</v>
      </c>
      <c r="AG20" s="4">
        <v>-2.59302011718809</v>
      </c>
      <c r="AH20" s="4">
        <v>-1.7920123350591299</v>
      </c>
      <c r="AI20" s="4">
        <v>-0.73989163293212901</v>
      </c>
      <c r="AJ20" s="4">
        <v>-0.26951482440583202</v>
      </c>
      <c r="AK20" s="4">
        <v>-1.58227072121995</v>
      </c>
      <c r="AL20" s="4">
        <v>-0.403051513616274</v>
      </c>
      <c r="AM20" s="4">
        <v>-1.2292478396386499</v>
      </c>
      <c r="AN20" s="4">
        <v>0.40709198302505101</v>
      </c>
      <c r="AO20" s="4">
        <v>-0.68196254968491099</v>
      </c>
      <c r="AP20" s="4">
        <v>-2.11358222874594</v>
      </c>
      <c r="AQ20" s="4">
        <v>-1.7640955611168501</v>
      </c>
      <c r="AR20" s="4">
        <v>-1.7638444884906499</v>
      </c>
      <c r="AS20" s="4">
        <v>-2.2519904157092099</v>
      </c>
      <c r="AT20" s="4">
        <v>-0.97550295100906603</v>
      </c>
      <c r="AU20" s="4">
        <v>-4.4067029918541802</v>
      </c>
      <c r="AV20" s="4">
        <v>1.4395948193615999</v>
      </c>
      <c r="AW20" s="4">
        <v>-2.36964276312849</v>
      </c>
      <c r="AX20" s="4">
        <v>1.25001538452071</v>
      </c>
      <c r="AY20" s="4">
        <v>-1.1915897777957001</v>
      </c>
    </row>
    <row r="21" spans="1:51" x14ac:dyDescent="0.3">
      <c r="A21" s="5" t="s">
        <v>70</v>
      </c>
      <c r="B21" s="4">
        <v>0.583526647304067</v>
      </c>
      <c r="C21" s="4">
        <v>-1.82550813335763</v>
      </c>
      <c r="D21" s="4">
        <v>-0.56927038089813597</v>
      </c>
      <c r="E21" s="4">
        <v>0.95071401738753303</v>
      </c>
      <c r="F21" s="4">
        <v>0.85089037029095904</v>
      </c>
      <c r="G21" s="4">
        <v>0.92320918416729103</v>
      </c>
      <c r="H21" s="4">
        <v>0.37632418608821999</v>
      </c>
      <c r="I21" s="4">
        <v>0.50952598894728296</v>
      </c>
      <c r="J21" s="4">
        <v>0.55506780447735404</v>
      </c>
      <c r="K21" s="4">
        <v>0.548585931339996</v>
      </c>
      <c r="L21" s="4">
        <v>-0.232182983022866</v>
      </c>
      <c r="M21" s="4">
        <v>-0.77429843522994901</v>
      </c>
      <c r="N21" s="4">
        <v>0.14354379018871699</v>
      </c>
      <c r="O21" s="4">
        <v>1.1602027506152599</v>
      </c>
      <c r="P21" s="4">
        <v>0.81949286871388305</v>
      </c>
      <c r="Q21" s="4">
        <v>0.69262659317405195</v>
      </c>
      <c r="R21" s="4">
        <v>-1.55444819382286</v>
      </c>
      <c r="S21" s="4">
        <v>0.98130614282898398</v>
      </c>
      <c r="T21" s="4">
        <v>0.52024751353853504</v>
      </c>
      <c r="U21" s="4">
        <v>-0.62406747040080301</v>
      </c>
      <c r="V21" s="4">
        <v>0.51247535326750604</v>
      </c>
      <c r="W21" s="4">
        <v>-2.4060912822172802</v>
      </c>
      <c r="X21" s="4">
        <v>0.26421702360293697</v>
      </c>
      <c r="Y21" s="4">
        <v>-2.0475131420829999</v>
      </c>
      <c r="Z21" s="4">
        <v>0.530015853842561</v>
      </c>
      <c r="AA21" s="4">
        <v>-2.0796900003256198</v>
      </c>
      <c r="AB21" s="4">
        <v>0.50742703725995497</v>
      </c>
      <c r="AC21" s="4">
        <v>1.2503852154816399</v>
      </c>
      <c r="AD21" s="4">
        <v>-2.5212489874182298</v>
      </c>
      <c r="AE21" s="4">
        <v>-2.4497161182826801</v>
      </c>
      <c r="AF21" s="4">
        <v>-2.5241229084393799</v>
      </c>
      <c r="AG21" s="4">
        <v>-2.3971010060657001</v>
      </c>
      <c r="AH21" s="4">
        <v>-1.6107891349365999</v>
      </c>
      <c r="AI21" s="4">
        <v>-0.89317556500839002</v>
      </c>
      <c r="AJ21" s="4">
        <v>-0.240644850057319</v>
      </c>
      <c r="AK21" s="4">
        <v>-2.1692537473680802</v>
      </c>
      <c r="AL21" s="4">
        <v>-1.9071420597248001</v>
      </c>
      <c r="AM21" s="4">
        <v>-0.96221384906343899</v>
      </c>
      <c r="AN21" s="4">
        <v>-1.13854816719416</v>
      </c>
      <c r="AO21" s="4">
        <v>-0.78107572172870099</v>
      </c>
      <c r="AP21" s="4">
        <v>-1.9468404652698099</v>
      </c>
      <c r="AQ21" s="4">
        <v>-1.7882563381571299</v>
      </c>
      <c r="AR21" s="4">
        <v>-1.8165245280189299</v>
      </c>
      <c r="AS21" s="4">
        <v>-1.88841801684606</v>
      </c>
      <c r="AT21" s="4">
        <v>-1.922099415123</v>
      </c>
      <c r="AU21" s="4">
        <v>-3.1987168922674498</v>
      </c>
      <c r="AV21" s="4">
        <v>0.38729461977902901</v>
      </c>
      <c r="AW21" s="4">
        <v>-0.390259347374659</v>
      </c>
      <c r="AX21" s="4">
        <v>0.99550983954828398</v>
      </c>
      <c r="AY21" s="4">
        <v>1.06351491098379</v>
      </c>
    </row>
    <row r="22" spans="1:51" x14ac:dyDescent="0.3">
      <c r="A22" s="5" t="s">
        <v>71</v>
      </c>
      <c r="B22" s="4">
        <v>-0.217132051621554</v>
      </c>
      <c r="C22" s="4">
        <v>-1.1394317078210801</v>
      </c>
      <c r="D22" s="4">
        <v>0.381159254601386</v>
      </c>
      <c r="E22" s="4">
        <v>-0.802553490593093</v>
      </c>
      <c r="F22" s="4">
        <v>-0.28576546803487601</v>
      </c>
      <c r="G22" s="4">
        <v>-0.239655309360056</v>
      </c>
      <c r="H22" s="4">
        <v>1.11771120841261</v>
      </c>
      <c r="I22" s="4">
        <v>0.97579294678738104</v>
      </c>
      <c r="J22" s="4">
        <v>0.981667920275205</v>
      </c>
      <c r="K22" s="4">
        <v>1.0015008776910901</v>
      </c>
      <c r="L22" s="4">
        <v>0.703916720376077</v>
      </c>
      <c r="M22" s="4">
        <v>-0.88756936240695095</v>
      </c>
      <c r="N22" s="4">
        <v>0.72339727792849695</v>
      </c>
      <c r="O22" s="4">
        <v>1.6950200657384</v>
      </c>
      <c r="P22" s="4">
        <v>-0.78248982266905198</v>
      </c>
      <c r="Q22" s="4">
        <v>-1.2983586133918801</v>
      </c>
      <c r="R22" s="4">
        <v>-0.97384209246295805</v>
      </c>
      <c r="S22" s="4">
        <v>6.8673799025628396E-2</v>
      </c>
      <c r="T22" s="4">
        <v>1.3422287281505001</v>
      </c>
      <c r="U22" s="4">
        <v>-0.91230202989957698</v>
      </c>
      <c r="V22" s="4">
        <v>-1.0361535155968999</v>
      </c>
      <c r="W22" s="4">
        <v>-0.58538306909135496</v>
      </c>
      <c r="X22" s="4">
        <v>0.74710418276925095</v>
      </c>
      <c r="Y22" s="4">
        <v>-1.51224982220951</v>
      </c>
      <c r="Z22" s="4">
        <v>0.86910127018352001</v>
      </c>
      <c r="AA22" s="4">
        <v>-1.2323638428194199</v>
      </c>
      <c r="AB22" s="4">
        <v>1.17404034695592</v>
      </c>
      <c r="AC22" s="4">
        <v>1.84589522070259</v>
      </c>
      <c r="AD22" s="4">
        <v>-0.28167807257252497</v>
      </c>
      <c r="AE22" s="4">
        <v>-0.27018486033560102</v>
      </c>
      <c r="AF22" s="4">
        <v>-0.26899737647760702</v>
      </c>
      <c r="AG22" s="4">
        <v>-0.31233709710553398</v>
      </c>
      <c r="AH22" s="4">
        <v>0.84545684784738295</v>
      </c>
      <c r="AI22" s="4">
        <v>-0.28254856804545297</v>
      </c>
      <c r="AJ22" s="4">
        <v>-1.01846099514651</v>
      </c>
      <c r="AK22" s="4">
        <v>-1.41907434270345</v>
      </c>
      <c r="AL22" s="4">
        <v>-1.6411305425017499</v>
      </c>
      <c r="AM22" s="4">
        <v>-0.67307866087176604</v>
      </c>
      <c r="AN22" s="4">
        <v>-1.95906349202594</v>
      </c>
      <c r="AO22" s="4">
        <v>-0.24013270392446801</v>
      </c>
      <c r="AP22" s="4">
        <v>-1.53561651102519</v>
      </c>
      <c r="AQ22" s="4">
        <v>-1.12541020808301</v>
      </c>
      <c r="AR22" s="4">
        <v>-1.0996952685811801</v>
      </c>
      <c r="AS22" s="4">
        <v>-1.5122890543628</v>
      </c>
      <c r="AT22" s="4">
        <v>-0.69920590277544903</v>
      </c>
      <c r="AU22" s="4">
        <v>-1.34393491704232</v>
      </c>
      <c r="AV22" s="4">
        <v>-0.61222560185574704</v>
      </c>
      <c r="AW22" s="4">
        <v>-1.34320810513274</v>
      </c>
      <c r="AX22" s="4">
        <v>-0.58783426675231898</v>
      </c>
      <c r="AY22" s="4">
        <v>1.79834669834758</v>
      </c>
    </row>
    <row r="23" spans="1:51" x14ac:dyDescent="0.3">
      <c r="A23" s="5" t="s">
        <v>72</v>
      </c>
      <c r="B23" s="4">
        <v>2.00870849088462</v>
      </c>
      <c r="C23" s="4">
        <v>1.5512702769686499</v>
      </c>
      <c r="D23" s="4">
        <v>1.19468960520831</v>
      </c>
      <c r="E23" s="4">
        <v>-0.39316622015931701</v>
      </c>
      <c r="F23" s="4">
        <v>0.86514046349290197</v>
      </c>
      <c r="G23" s="4">
        <v>0.91023532818643604</v>
      </c>
      <c r="H23" s="4">
        <v>-1.3792816673977399</v>
      </c>
      <c r="I23" s="4">
        <v>0.52507862832301699</v>
      </c>
      <c r="J23" s="4">
        <v>0.49213662807465203</v>
      </c>
      <c r="K23" s="4">
        <v>0.51273261729882702</v>
      </c>
      <c r="L23" s="4">
        <v>-0.11860030445384701</v>
      </c>
      <c r="M23" s="4">
        <v>1.3871854910589401</v>
      </c>
      <c r="N23" s="4">
        <v>3.01907989630678</v>
      </c>
      <c r="O23" s="4">
        <v>-1.18181362880846</v>
      </c>
      <c r="P23" s="4">
        <v>0.65744360342963604</v>
      </c>
      <c r="Q23" s="4">
        <v>-0.42340237115115398</v>
      </c>
      <c r="R23" s="4">
        <v>0.51163297337034597</v>
      </c>
      <c r="S23" s="4">
        <v>-0.443808124450849</v>
      </c>
      <c r="T23" s="4">
        <v>-0.75167721021209699</v>
      </c>
      <c r="U23" s="4">
        <v>0.72279512937281598</v>
      </c>
      <c r="V23" s="4">
        <v>-1.8164701389575799</v>
      </c>
      <c r="W23" s="4">
        <v>-1.4366592371017299</v>
      </c>
      <c r="X23" s="4">
        <v>-2.2099293297140301E-2</v>
      </c>
      <c r="Y23" s="4">
        <v>0.12642202579596101</v>
      </c>
      <c r="Z23" s="4">
        <v>-1.8631695673931199</v>
      </c>
      <c r="AA23" s="4">
        <v>3.6972038712417103E-2</v>
      </c>
      <c r="AB23" s="4">
        <v>-0.79352752465697296</v>
      </c>
      <c r="AC23" s="4">
        <v>-0.37304352913473998</v>
      </c>
      <c r="AD23" s="4">
        <v>0.481444553261967</v>
      </c>
      <c r="AE23" s="4">
        <v>0.50574571412917901</v>
      </c>
      <c r="AF23" s="4">
        <v>0.46238225992405002</v>
      </c>
      <c r="AG23" s="4">
        <v>0.39935292489312002</v>
      </c>
      <c r="AH23" s="4">
        <v>0.47697962096069202</v>
      </c>
      <c r="AI23" s="4">
        <v>-0.64499160018247503</v>
      </c>
      <c r="AJ23" s="4">
        <v>-0.15803480629279101</v>
      </c>
      <c r="AK23" s="4">
        <v>-6.1013508507142197E-3</v>
      </c>
      <c r="AL23" s="4">
        <v>1.03738034493145E-2</v>
      </c>
      <c r="AM23" s="4">
        <v>0.53391169368922597</v>
      </c>
      <c r="AN23" s="4">
        <v>-0.96697802947762701</v>
      </c>
      <c r="AO23" s="4">
        <v>0.75658055556874704</v>
      </c>
      <c r="AP23" s="4">
        <v>3.3558190334404901E-2</v>
      </c>
      <c r="AQ23" s="4">
        <v>0.75340786304905005</v>
      </c>
      <c r="AR23" s="4">
        <v>0.72505855589899204</v>
      </c>
      <c r="AS23" s="4">
        <v>0.111550577675678</v>
      </c>
      <c r="AT23" s="4">
        <v>-0.49006222760286999</v>
      </c>
      <c r="AU23" s="4">
        <v>-0.22424431226600899</v>
      </c>
      <c r="AV23" s="4">
        <v>-1.5976333867721999</v>
      </c>
      <c r="AW23" s="4">
        <v>-0.50148191544024401</v>
      </c>
      <c r="AX23" s="4">
        <v>0.85053735550147802</v>
      </c>
      <c r="AY23" s="4">
        <v>0.91694002286128995</v>
      </c>
    </row>
    <row r="24" spans="1:51" s="7" customFormat="1" x14ac:dyDescent="0.3">
      <c r="A24" s="6" t="s">
        <v>73</v>
      </c>
      <c r="B24" s="4">
        <v>1.9654384590046801</v>
      </c>
      <c r="C24" s="4">
        <v>1.4798197668731701</v>
      </c>
      <c r="D24" s="4">
        <v>2.2193561582471801</v>
      </c>
      <c r="E24" s="4">
        <v>-1.2958719775910099</v>
      </c>
      <c r="F24" s="4">
        <v>0.78530986218238497</v>
      </c>
      <c r="G24" s="4">
        <v>0.85343151852270305</v>
      </c>
      <c r="H24" s="4">
        <v>-1.1608175950881401</v>
      </c>
      <c r="I24" s="4">
        <v>-1.76484448801671</v>
      </c>
      <c r="J24" s="4">
        <v>-1.7244021652224499</v>
      </c>
      <c r="K24" s="4">
        <v>-1.74701800640421</v>
      </c>
      <c r="L24" s="4">
        <v>-1.7908980399435599</v>
      </c>
      <c r="M24" s="4">
        <v>1.22577249817863</v>
      </c>
      <c r="N24" s="4">
        <v>-4.7589776834401198E-3</v>
      </c>
      <c r="O24" s="4">
        <v>0.77090948587152497</v>
      </c>
      <c r="P24" s="4">
        <v>0.73665912514993404</v>
      </c>
      <c r="Q24" s="4">
        <v>-0.586501750590252</v>
      </c>
      <c r="R24" s="4">
        <v>-1.7018659128504701</v>
      </c>
      <c r="S24" s="4">
        <v>0.86769754708622504</v>
      </c>
      <c r="T24" s="4">
        <v>-3.2691627920262998</v>
      </c>
      <c r="U24" s="4">
        <v>-1.85629249721787</v>
      </c>
      <c r="V24" s="4">
        <v>0.43786409832700601</v>
      </c>
      <c r="W24" s="4">
        <v>0.65627717095223204</v>
      </c>
      <c r="X24" s="4">
        <v>-0.84818491509611205</v>
      </c>
      <c r="Y24" s="4">
        <v>0.103480465858541</v>
      </c>
      <c r="Z24" s="4">
        <v>0.36194245437106798</v>
      </c>
      <c r="AA24" s="4">
        <v>1.1408894181712399</v>
      </c>
      <c r="AB24" s="4">
        <v>0.17997519988403601</v>
      </c>
      <c r="AC24" s="4">
        <v>-2.11499580309331</v>
      </c>
      <c r="AD24" s="4">
        <v>0.415542245178041</v>
      </c>
      <c r="AE24" s="4">
        <v>0.37736566169326402</v>
      </c>
      <c r="AF24" s="4">
        <v>0.39895153555065299</v>
      </c>
      <c r="AG24" s="4">
        <v>0.335643208256586</v>
      </c>
      <c r="AH24" s="4">
        <v>0.35141988214574799</v>
      </c>
      <c r="AI24" s="4">
        <v>0.960288418212907</v>
      </c>
      <c r="AJ24" s="4">
        <v>0.95484641350842503</v>
      </c>
      <c r="AK24" s="4">
        <v>-1.64679750062917</v>
      </c>
      <c r="AL24" s="4">
        <v>-2.47400625222572</v>
      </c>
      <c r="AM24" s="4">
        <v>-1.1460802764204601</v>
      </c>
      <c r="AN24" s="4">
        <v>-2.0075283382085298</v>
      </c>
      <c r="AO24" s="4">
        <v>0.70344180844224602</v>
      </c>
      <c r="AP24" s="4">
        <v>2.1730910219563401E-2</v>
      </c>
      <c r="AQ24" s="4">
        <v>0.66631517524753203</v>
      </c>
      <c r="AR24" s="4">
        <v>0.63707499220444097</v>
      </c>
      <c r="AS24" s="4">
        <v>8.4062401591290595E-2</v>
      </c>
      <c r="AT24" s="4">
        <v>1.04399477495445</v>
      </c>
      <c r="AU24" s="4">
        <v>0.60123561017381499</v>
      </c>
      <c r="AV24" s="4">
        <v>-1.3001123254711</v>
      </c>
      <c r="AW24" s="4">
        <v>-1.90720877140067</v>
      </c>
      <c r="AX24" s="4">
        <v>1.03408074218915</v>
      </c>
      <c r="AY24" s="4">
        <v>0.93182064777840601</v>
      </c>
    </row>
    <row r="25" spans="1:51" x14ac:dyDescent="0.3">
      <c r="A25" s="5" t="s">
        <v>74</v>
      </c>
      <c r="B25" s="4">
        <v>1.2109921845118501</v>
      </c>
      <c r="C25" s="4">
        <v>0.70070488018900401</v>
      </c>
      <c r="D25" s="4">
        <v>1.7962114421139701</v>
      </c>
      <c r="E25" s="4">
        <v>-1.6994585999882199</v>
      </c>
      <c r="F25" s="4">
        <v>0.49559711249750199</v>
      </c>
      <c r="G25" s="4">
        <v>0.53492372870122695</v>
      </c>
      <c r="H25" s="4">
        <v>0.148965212661364</v>
      </c>
      <c r="I25" s="4">
        <v>0.16891957813844899</v>
      </c>
      <c r="J25" s="4">
        <v>9.6756620667974205E-2</v>
      </c>
      <c r="K25" s="4">
        <v>0.148383244259398</v>
      </c>
      <c r="L25" s="4">
        <v>0.72815634836126697</v>
      </c>
      <c r="M25" s="4">
        <v>-1.7750278748636299</v>
      </c>
      <c r="N25" s="4">
        <v>-0.32012082537616099</v>
      </c>
      <c r="O25" s="4">
        <v>0.474114999821175</v>
      </c>
      <c r="P25" s="4">
        <v>0.28293374330233101</v>
      </c>
      <c r="Q25" s="4">
        <v>-0.220288652277527</v>
      </c>
      <c r="R25" s="4">
        <v>0.17524147271283699</v>
      </c>
      <c r="S25" s="4">
        <v>1.7668871044140499</v>
      </c>
      <c r="T25" s="4">
        <v>0.84656106211405502</v>
      </c>
      <c r="U25" s="4">
        <v>0.74935992931017104</v>
      </c>
      <c r="V25" s="4">
        <v>0.16959821069357101</v>
      </c>
      <c r="W25" s="4">
        <v>0.16851199784037599</v>
      </c>
      <c r="X25" s="4">
        <v>0.37191672788948799</v>
      </c>
      <c r="Y25" s="4">
        <v>-0.203338833826261</v>
      </c>
      <c r="Z25" s="4">
        <v>8.00114851022454E-2</v>
      </c>
      <c r="AA25" s="4">
        <v>-0.67203151394910399</v>
      </c>
      <c r="AB25" s="4">
        <v>1.83538520155504</v>
      </c>
      <c r="AC25" s="4">
        <v>0.51774874622905698</v>
      </c>
      <c r="AD25" s="4">
        <v>1.2903487900563899</v>
      </c>
      <c r="AE25" s="4">
        <v>1.34117256081947</v>
      </c>
      <c r="AF25" s="4">
        <v>1.38170407422053</v>
      </c>
      <c r="AG25" s="4">
        <v>1.3325475374245499</v>
      </c>
      <c r="AH25" s="4">
        <v>1.10383027378577E-2</v>
      </c>
      <c r="AI25" s="4">
        <v>0.99153560558502196</v>
      </c>
      <c r="AJ25" s="4">
        <v>0.71977745223293599</v>
      </c>
      <c r="AK25" s="4">
        <v>-2.8807339874995499</v>
      </c>
      <c r="AL25" s="4">
        <v>-1.6248796368324501</v>
      </c>
      <c r="AM25" s="4">
        <v>-1.74046712305967</v>
      </c>
      <c r="AN25" s="4">
        <v>-1.29326489324357</v>
      </c>
      <c r="AO25" s="4">
        <v>0.428868038072927</v>
      </c>
      <c r="AP25" s="4">
        <v>1.71768195244861</v>
      </c>
      <c r="AQ25" s="4">
        <v>1.3868382422865</v>
      </c>
      <c r="AR25" s="4">
        <v>1.41417235924382</v>
      </c>
      <c r="AS25" s="4">
        <v>1.64663498881304</v>
      </c>
      <c r="AT25" s="4">
        <v>1.88722425967889</v>
      </c>
      <c r="AU25" s="4">
        <v>1.35504796495478</v>
      </c>
      <c r="AV25" s="4">
        <v>0.792211491695611</v>
      </c>
      <c r="AW25" s="4">
        <v>0.14191944557479799</v>
      </c>
      <c r="AX25" s="4">
        <v>0.43204305986232899</v>
      </c>
      <c r="AY25" s="4">
        <v>0.46130218372071602</v>
      </c>
    </row>
    <row r="26" spans="1:51" x14ac:dyDescent="0.3">
      <c r="A26" s="5" t="s">
        <v>75</v>
      </c>
      <c r="B26" s="4">
        <v>1.80183339958939</v>
      </c>
      <c r="C26" s="4">
        <v>0.126793031887524</v>
      </c>
      <c r="D26" s="4">
        <v>2.1225537521855902</v>
      </c>
      <c r="E26" s="4">
        <v>-0.35999793990142398</v>
      </c>
      <c r="F26" s="4">
        <v>-0.98194704747547501</v>
      </c>
      <c r="G26" s="4">
        <v>-0.88026107251337904</v>
      </c>
      <c r="H26" s="4">
        <v>-0.108574733668134</v>
      </c>
      <c r="I26" s="4">
        <v>0.48056950427682199</v>
      </c>
      <c r="J26" s="4">
        <v>0.450244452995954</v>
      </c>
      <c r="K26" s="4">
        <v>0.49199475499887402</v>
      </c>
      <c r="L26" s="4">
        <v>0.89731133470839197</v>
      </c>
      <c r="M26" s="4">
        <v>-2.2506788823559498</v>
      </c>
      <c r="N26" s="4">
        <v>-1.890716308366E-2</v>
      </c>
      <c r="O26" s="4">
        <v>0.74313002632435998</v>
      </c>
      <c r="P26" s="4">
        <v>0.42545514260294098</v>
      </c>
      <c r="Q26" s="4">
        <v>0.311774615339168</v>
      </c>
      <c r="R26" s="4">
        <v>0.49769974434053799</v>
      </c>
      <c r="S26" s="4">
        <v>-0.94286699614311598</v>
      </c>
      <c r="T26" s="4">
        <v>0.225923596770051</v>
      </c>
      <c r="U26" s="4">
        <v>1.13297562136135</v>
      </c>
      <c r="V26" s="4">
        <v>-1.78210569134775</v>
      </c>
      <c r="W26" s="4">
        <v>0.44969672613490302</v>
      </c>
      <c r="X26" s="4">
        <v>1.1462396868184199</v>
      </c>
      <c r="Y26" s="4">
        <v>3.3543118271581102E-2</v>
      </c>
      <c r="Z26" s="4">
        <v>2.4992318383834</v>
      </c>
      <c r="AA26" s="4">
        <v>-0.30345626066216402</v>
      </c>
      <c r="AB26" s="4">
        <v>-0.116524521231127</v>
      </c>
      <c r="AC26" s="4">
        <v>1.03226345552984</v>
      </c>
      <c r="AD26" s="4">
        <v>-1.2277731876348099</v>
      </c>
      <c r="AE26" s="4">
        <v>-1.1880974242714699</v>
      </c>
      <c r="AF26" s="4">
        <v>-1.14444453581248</v>
      </c>
      <c r="AG26" s="4">
        <v>-1.22819158486421</v>
      </c>
      <c r="AH26" s="4">
        <v>-2.0433500443253498</v>
      </c>
      <c r="AI26" s="4">
        <v>1.16974295390015</v>
      </c>
      <c r="AJ26" s="4">
        <v>1.09993939138612</v>
      </c>
      <c r="AK26" s="4">
        <v>-2.8430947226028498</v>
      </c>
      <c r="AL26" s="4">
        <v>-3.4743960699274798</v>
      </c>
      <c r="AM26" s="4">
        <v>-1.08949328755729</v>
      </c>
      <c r="AN26" s="4">
        <v>-3.9342137712013101</v>
      </c>
      <c r="AO26" s="4">
        <v>0.56556981734775602</v>
      </c>
      <c r="AP26" s="4">
        <v>-3.30862244867558E-2</v>
      </c>
      <c r="AQ26" s="4">
        <v>0.50916959167357501</v>
      </c>
      <c r="AR26" s="4">
        <v>0.49374134893973498</v>
      </c>
      <c r="AS26" s="4">
        <v>2.0043773699285599E-2</v>
      </c>
      <c r="AT26" s="4">
        <v>-0.65326643621134095</v>
      </c>
      <c r="AU26" s="4">
        <v>0.45340590705631501</v>
      </c>
      <c r="AV26" s="4">
        <v>1.1577197893362099</v>
      </c>
      <c r="AW26" s="4">
        <v>0.51277426732263798</v>
      </c>
      <c r="AX26" s="4">
        <v>0.75451232859585504</v>
      </c>
      <c r="AY26" s="4">
        <v>0.72860289223888397</v>
      </c>
    </row>
    <row r="27" spans="1:51" x14ac:dyDescent="0.3">
      <c r="A27" s="5" t="s">
        <v>76</v>
      </c>
      <c r="B27" s="4">
        <v>-0.75211840240677597</v>
      </c>
      <c r="C27" s="4">
        <v>1.6331203144220399E-2</v>
      </c>
      <c r="D27" s="4">
        <v>-1.6824806847030001</v>
      </c>
      <c r="E27" s="4">
        <v>0.36206421769840302</v>
      </c>
      <c r="F27" s="4">
        <v>0.18759327898689299</v>
      </c>
      <c r="G27" s="4">
        <v>0.245443790886472</v>
      </c>
      <c r="H27" s="4">
        <v>-0.109788325683824</v>
      </c>
      <c r="I27" s="4">
        <v>-0.13322442825473099</v>
      </c>
      <c r="J27" s="4">
        <v>-0.104489390786267</v>
      </c>
      <c r="K27" s="4">
        <v>-0.15361778932418699</v>
      </c>
      <c r="L27" s="4">
        <v>0.454566299345463</v>
      </c>
      <c r="M27" s="4">
        <v>-0.15981379538592799</v>
      </c>
      <c r="N27" s="4">
        <v>1.41754365779502</v>
      </c>
      <c r="O27" s="4">
        <v>5.10522325788186E-2</v>
      </c>
      <c r="P27" s="4">
        <v>-5.4739389107442603E-2</v>
      </c>
      <c r="Q27" s="4">
        <v>-3.83702162796839E-2</v>
      </c>
      <c r="R27" s="4">
        <v>-0.18289731055753</v>
      </c>
      <c r="S27" s="4">
        <v>1.3719370108303499</v>
      </c>
      <c r="T27" s="4">
        <v>-0.82763742634074799</v>
      </c>
      <c r="U27" s="4">
        <v>0.471599681785209</v>
      </c>
      <c r="V27" s="4">
        <v>-0.139654050410632</v>
      </c>
      <c r="W27" s="4">
        <v>-0.49377508946044402</v>
      </c>
      <c r="X27" s="4">
        <v>1.7271334116583199</v>
      </c>
      <c r="Y27" s="4">
        <v>-0.63437876158504203</v>
      </c>
      <c r="Z27" s="4">
        <v>1.6715504930812</v>
      </c>
      <c r="AA27" s="4">
        <v>-1.41948063930372</v>
      </c>
      <c r="AB27" s="4">
        <v>2.84287648163148</v>
      </c>
      <c r="AC27" s="4">
        <v>3.1880176270531599</v>
      </c>
      <c r="AD27" s="4">
        <v>0.66740186234018095</v>
      </c>
      <c r="AE27" s="4">
        <v>0.71302854227923895</v>
      </c>
      <c r="AF27" s="4">
        <v>0.680441134386226</v>
      </c>
      <c r="AG27" s="4">
        <v>0.65259459574997003</v>
      </c>
      <c r="AH27" s="4">
        <v>-0.36317216290444099</v>
      </c>
      <c r="AI27" s="4">
        <v>-1.8185253593938699</v>
      </c>
      <c r="AJ27" s="4">
        <v>-1.6157672435371999</v>
      </c>
      <c r="AK27" s="4">
        <v>0.14532385633145001</v>
      </c>
      <c r="AL27" s="4">
        <v>-0.24247056903707701</v>
      </c>
      <c r="AM27" s="4">
        <v>0.409946429142096</v>
      </c>
      <c r="AN27" s="4">
        <v>-0.79664471350358601</v>
      </c>
      <c r="AO27" s="4">
        <v>0.169056421178502</v>
      </c>
      <c r="AP27" s="4">
        <v>-0.61381140813952695</v>
      </c>
      <c r="AQ27" s="4">
        <v>-0.34065286959797703</v>
      </c>
      <c r="AR27" s="4">
        <v>-0.30074355054899499</v>
      </c>
      <c r="AS27" s="4">
        <v>-0.62274731594973198</v>
      </c>
      <c r="AT27" s="4">
        <v>0.26322177046745698</v>
      </c>
      <c r="AU27" s="4">
        <v>1.1029091456890701</v>
      </c>
      <c r="AV27" s="4">
        <v>0.446482920722923</v>
      </c>
      <c r="AW27" s="4">
        <v>-0.35284671140467699</v>
      </c>
      <c r="AX27" s="4">
        <v>0.255507273648648</v>
      </c>
      <c r="AY27" s="4">
        <v>0.39316622015931701</v>
      </c>
    </row>
    <row r="28" spans="1:51" x14ac:dyDescent="0.3">
      <c r="A28" s="5" t="s">
        <v>77</v>
      </c>
      <c r="B28" s="4">
        <v>-6.7124981393836394E-2</v>
      </c>
      <c r="C28" s="4">
        <v>0.78389826666454498</v>
      </c>
      <c r="D28" s="4">
        <v>1.6771874747359701</v>
      </c>
      <c r="E28" s="4">
        <v>0.56167044092646201</v>
      </c>
      <c r="F28" s="4">
        <v>0.43547605218602697</v>
      </c>
      <c r="G28" s="4">
        <v>0.50961249744630599</v>
      </c>
      <c r="H28" s="4">
        <v>0.33175753804332703</v>
      </c>
      <c r="I28" s="4">
        <v>9.9830427583881096E-2</v>
      </c>
      <c r="J28" s="4">
        <v>0.13782598843006799</v>
      </c>
      <c r="K28" s="4">
        <v>9.0438225132575004E-2</v>
      </c>
      <c r="L28" s="4">
        <v>0.55115639248313497</v>
      </c>
      <c r="M28" s="4">
        <v>-3.1584523612803901</v>
      </c>
      <c r="N28" s="4">
        <v>-0.39911507679235603</v>
      </c>
      <c r="O28" s="4">
        <v>0.54353504814785802</v>
      </c>
      <c r="P28" s="4">
        <v>8.7487381602006198E-2</v>
      </c>
      <c r="Q28" s="4">
        <v>-0.26793099865631298</v>
      </c>
      <c r="R28" s="4">
        <v>-2.2133913901789399</v>
      </c>
      <c r="S28" s="4">
        <v>1.83022301759259</v>
      </c>
      <c r="T28" s="4">
        <v>-0.30145148339206501</v>
      </c>
      <c r="U28" s="4">
        <v>-0.29402096146208501</v>
      </c>
      <c r="V28" s="4">
        <v>-2.01682201031065</v>
      </c>
      <c r="W28" s="4">
        <v>1.10231410219948</v>
      </c>
      <c r="X28" s="4">
        <v>0.34560770642978</v>
      </c>
      <c r="Y28" s="4">
        <v>-0.262447397952566</v>
      </c>
      <c r="Z28" s="4">
        <v>2.30347088502588</v>
      </c>
      <c r="AA28" s="4">
        <v>0.39316404886787099</v>
      </c>
      <c r="AB28" s="4">
        <v>0.74832533027385995</v>
      </c>
      <c r="AC28" s="4">
        <v>0.67941001813405799</v>
      </c>
      <c r="AD28" s="4">
        <v>-0.192667622251778</v>
      </c>
      <c r="AE28" s="4">
        <v>-0.165826743866306</v>
      </c>
      <c r="AF28" s="4">
        <v>-0.14638650618501101</v>
      </c>
      <c r="AG28" s="4">
        <v>-0.155752107198497</v>
      </c>
      <c r="AH28" s="4">
        <v>4.2396369424885498E-2</v>
      </c>
      <c r="AI28" s="4">
        <v>0.59091296960874196</v>
      </c>
      <c r="AJ28" s="4">
        <v>0.50559572671813202</v>
      </c>
      <c r="AK28" s="4">
        <v>-3.6726942522302801</v>
      </c>
      <c r="AL28" s="4">
        <v>-4.3195349571108697</v>
      </c>
      <c r="AM28" s="4">
        <v>-0.91325107332856703</v>
      </c>
      <c r="AN28" s="4">
        <v>-5.2351640870775</v>
      </c>
      <c r="AO28" s="4">
        <v>0.376983996212442</v>
      </c>
      <c r="AP28" s="4">
        <v>-0.30903533378430098</v>
      </c>
      <c r="AQ28" s="4">
        <v>0.19181620987761799</v>
      </c>
      <c r="AR28" s="4">
        <v>0.17812708145358799</v>
      </c>
      <c r="AS28" s="4">
        <v>-0.29066994204772201</v>
      </c>
      <c r="AT28" s="4">
        <v>-2.6400549671782101</v>
      </c>
      <c r="AU28" s="4">
        <v>0.60675705142392999</v>
      </c>
      <c r="AV28" s="4">
        <v>-2.45174305925776</v>
      </c>
      <c r="AW28" s="4">
        <v>0.34092273621349201</v>
      </c>
      <c r="AX28" s="4">
        <v>0.64412236100434705</v>
      </c>
      <c r="AY28" s="4">
        <v>0.45234329643681598</v>
      </c>
    </row>
    <row r="29" spans="1:51" x14ac:dyDescent="0.3">
      <c r="A29" s="5" t="s">
        <v>78</v>
      </c>
      <c r="B29" s="4">
        <v>2.0260604796103698</v>
      </c>
      <c r="C29" s="4">
        <v>0.34029700440182897</v>
      </c>
      <c r="D29" s="4">
        <v>1.3937246707659099</v>
      </c>
      <c r="F29" s="4">
        <v>1.02781424501403</v>
      </c>
      <c r="G29" s="4">
        <v>1.13548032285371</v>
      </c>
      <c r="H29" s="4">
        <v>-0.108090245974075</v>
      </c>
      <c r="I29" s="4">
        <v>-2.19890792575299</v>
      </c>
      <c r="J29" s="4">
        <v>-2.0263056100765899</v>
      </c>
      <c r="K29" s="4">
        <v>-1.9074984084625299</v>
      </c>
      <c r="L29" s="4">
        <v>-1.78568913284969</v>
      </c>
      <c r="M29" s="4">
        <v>-0.61467429613242197</v>
      </c>
      <c r="N29" s="4">
        <v>6.7546936839158606E-2</v>
      </c>
      <c r="O29" s="4">
        <v>-1.01480278105254</v>
      </c>
      <c r="P29" s="4">
        <v>0.68184532225297301</v>
      </c>
      <c r="Q29" s="4">
        <v>-1.31916878338123</v>
      </c>
      <c r="R29" s="4">
        <v>0.47430730175621399</v>
      </c>
      <c r="S29" s="4">
        <v>-0.55012368054493999</v>
      </c>
      <c r="T29" s="4">
        <v>-0.90337627448430102</v>
      </c>
      <c r="U29" s="4">
        <v>-1.7164794977722799</v>
      </c>
      <c r="V29" s="4">
        <v>-1.929253843878</v>
      </c>
      <c r="W29" s="4">
        <v>-0.27835880650310402</v>
      </c>
      <c r="X29" s="4">
        <v>0.69999374912738199</v>
      </c>
      <c r="Y29" s="4">
        <v>0.18897064994788301</v>
      </c>
      <c r="Z29" s="4">
        <v>0.42452383911593</v>
      </c>
      <c r="AA29" s="4">
        <v>0.23811206694877499</v>
      </c>
      <c r="AB29" s="4">
        <v>0.27676547164633297</v>
      </c>
      <c r="AC29" s="4">
        <v>1.03531221661665</v>
      </c>
      <c r="AD29" s="4">
        <v>0.43345473416027902</v>
      </c>
      <c r="AE29" s="4">
        <v>0.45271043694512503</v>
      </c>
      <c r="AF29" s="4">
        <v>0.45862799847200603</v>
      </c>
      <c r="AG29" s="4">
        <v>0.41380098786425801</v>
      </c>
      <c r="AH29" s="4">
        <v>0.42772795091673299</v>
      </c>
      <c r="AI29" s="4">
        <v>-0.49506028162320498</v>
      </c>
      <c r="AJ29" s="4">
        <v>-9.7170763397118901E-2</v>
      </c>
      <c r="AK29" s="4">
        <v>-2.2579142882904102</v>
      </c>
      <c r="AL29" s="4">
        <v>-2.8553949567994801</v>
      </c>
      <c r="AM29" s="4">
        <v>-0.96221384906343899</v>
      </c>
      <c r="AN29" s="4">
        <v>-3.3605136198231902</v>
      </c>
      <c r="AO29" s="4">
        <v>-0.63380546295815499</v>
      </c>
      <c r="AP29" s="4">
        <v>9.0895899302937594E-2</v>
      </c>
      <c r="AQ29" s="4">
        <v>-0.45394531057602999</v>
      </c>
      <c r="AR29" s="4">
        <v>-0.47907246719414698</v>
      </c>
      <c r="AS29" s="4">
        <v>0.120467709934709</v>
      </c>
      <c r="AT29" s="4">
        <v>-1.34704836238169</v>
      </c>
      <c r="AU29" s="4">
        <v>-1.0582435002555799</v>
      </c>
      <c r="AV29" s="4">
        <v>-0.103141351718086</v>
      </c>
      <c r="AW29" s="4">
        <v>0.90383532508917597</v>
      </c>
      <c r="AX29" s="4">
        <v>1.02994845231836</v>
      </c>
      <c r="AY29" s="4">
        <v>-1.0423986711242399</v>
      </c>
    </row>
    <row r="30" spans="1:51" x14ac:dyDescent="0.3">
      <c r="A30" s="5" t="s">
        <v>79</v>
      </c>
      <c r="B30" s="4">
        <v>0.96081031787710103</v>
      </c>
      <c r="C30" s="4">
        <v>0.32278296709271298</v>
      </c>
      <c r="D30" s="4">
        <v>1.27895511433469</v>
      </c>
      <c r="E30" s="4">
        <v>0.39316622015931701</v>
      </c>
      <c r="F30" s="4">
        <v>0.31657470524486298</v>
      </c>
      <c r="G30" s="4">
        <v>0.32964186461905098</v>
      </c>
      <c r="H30" s="4">
        <v>-0.16851427230464999</v>
      </c>
      <c r="I30" s="4">
        <v>-0.20880391275863</v>
      </c>
      <c r="J30" s="4">
        <v>-0.14319861934428099</v>
      </c>
      <c r="K30" s="4">
        <v>-0.165218680691883</v>
      </c>
      <c r="L30" s="4">
        <v>1.7958021183602499E-2</v>
      </c>
      <c r="M30" s="4">
        <v>0.22071798008639801</v>
      </c>
      <c r="N30" s="4">
        <v>-0.82853995609525699</v>
      </c>
      <c r="O30" s="4">
        <v>-2.5347161166925201</v>
      </c>
      <c r="P30" s="4">
        <v>0.10970936413229899</v>
      </c>
      <c r="Q30" s="4">
        <v>0.178050880856992</v>
      </c>
      <c r="R30" s="4">
        <v>-0.21278072365619999</v>
      </c>
      <c r="S30" s="4">
        <v>-1.68939488583594</v>
      </c>
      <c r="T30" s="4">
        <v>-0.74768054052473498</v>
      </c>
      <c r="U30" s="4">
        <v>0.63459022463261106</v>
      </c>
      <c r="V30" s="4">
        <v>-2.5616748326389098</v>
      </c>
      <c r="W30" s="4">
        <v>-0.37071572161907701</v>
      </c>
      <c r="X30" s="4">
        <v>0.31861283417463998</v>
      </c>
      <c r="Y30" s="4">
        <v>-0.47505368763261302</v>
      </c>
      <c r="Z30" s="4">
        <v>-0.28779751765349298</v>
      </c>
      <c r="AA30" s="4">
        <v>7.8513291774491206E-2</v>
      </c>
      <c r="AB30" s="4">
        <v>1.75886979221586</v>
      </c>
      <c r="AC30" s="4">
        <v>0.19970834691182399</v>
      </c>
      <c r="AD30" s="4">
        <v>-0.48978608070308099</v>
      </c>
      <c r="AE30" s="4">
        <v>-0.52430521581178302</v>
      </c>
      <c r="AF30" s="4">
        <v>-0.53374617803264301</v>
      </c>
      <c r="AG30" s="4">
        <v>-0.53199685122226104</v>
      </c>
      <c r="AH30" s="4">
        <v>-0.30297305530594398</v>
      </c>
      <c r="AI30" s="4">
        <v>0.54163400903309999</v>
      </c>
      <c r="AJ30" s="4">
        <v>1.7901512158455599</v>
      </c>
      <c r="AK30" s="4">
        <v>-5.1622509142677897</v>
      </c>
      <c r="AL30" s="4">
        <v>-5.6155332212847702</v>
      </c>
      <c r="AM30" s="4">
        <v>-2.2322714727702202</v>
      </c>
      <c r="AN30" s="4">
        <v>-4.1719587091389698</v>
      </c>
      <c r="AO30" s="4">
        <v>0.227520436199417</v>
      </c>
      <c r="AP30" s="4">
        <v>-0.55135428924549601</v>
      </c>
      <c r="AQ30" s="4">
        <v>-0.145218034400591</v>
      </c>
      <c r="AR30" s="4">
        <v>-0.111977530726487</v>
      </c>
      <c r="AS30" s="4">
        <v>-0.52393046510044206</v>
      </c>
      <c r="AT30" s="4">
        <v>-1.31096634752668</v>
      </c>
      <c r="AU30" s="4">
        <v>1.5145943755431199</v>
      </c>
      <c r="AV30" s="4">
        <v>0.47854050747454802</v>
      </c>
      <c r="AW30" s="4">
        <v>-8.7726244777582896E-2</v>
      </c>
      <c r="AX30" s="4">
        <v>0.30057405692227301</v>
      </c>
      <c r="AY30" s="4">
        <v>0.238398229603143</v>
      </c>
    </row>
    <row r="31" spans="1:51" x14ac:dyDescent="0.3">
      <c r="A31" s="5" t="s">
        <v>80</v>
      </c>
      <c r="B31" s="4">
        <v>1.5592845186139299</v>
      </c>
      <c r="C31" s="4">
        <v>-0.35301011543263</v>
      </c>
      <c r="D31" s="4">
        <v>0.60758846794441201</v>
      </c>
      <c r="E31" s="4">
        <v>0.76433060113333395</v>
      </c>
      <c r="F31" s="4">
        <v>0.57293751900385603</v>
      </c>
      <c r="G31" s="4">
        <v>0.61577396615938296</v>
      </c>
      <c r="H31" s="4">
        <v>0.40616723456590298</v>
      </c>
      <c r="I31" s="4">
        <v>8.0382368947378102E-2</v>
      </c>
      <c r="J31" s="4">
        <v>0.102908957948111</v>
      </c>
      <c r="K31" s="4">
        <v>9.4938175814737305E-2</v>
      </c>
      <c r="L31" s="4">
        <v>-0.78505705540717197</v>
      </c>
      <c r="M31" s="4">
        <v>-0.66315891187484499</v>
      </c>
      <c r="N31" s="4">
        <v>-0.379233708300451</v>
      </c>
      <c r="O31" s="4">
        <v>-1.3798475170238</v>
      </c>
      <c r="P31" s="4">
        <v>0.27674906437112401</v>
      </c>
      <c r="Q31" s="4">
        <v>-2.1645637306921599</v>
      </c>
      <c r="R31" s="4">
        <v>0.15366779674415301</v>
      </c>
      <c r="S31" s="4">
        <v>-1.29824919342673</v>
      </c>
      <c r="T31" s="4">
        <v>-0.23929722856251401</v>
      </c>
      <c r="U31" s="4">
        <v>-3.04026993489469</v>
      </c>
      <c r="V31" s="4">
        <v>-2.53856447358547</v>
      </c>
      <c r="W31" s="4">
        <v>1.2686639401439199</v>
      </c>
      <c r="X31" s="4">
        <v>1.1815133320484701</v>
      </c>
      <c r="Y31" s="4">
        <v>-9.13885135039504E-2</v>
      </c>
      <c r="Z31" s="4">
        <v>2.4732781898401601</v>
      </c>
      <c r="AA31" s="4">
        <v>0.74387266569143495</v>
      </c>
      <c r="AB31" s="4">
        <v>0.80185830680117498</v>
      </c>
      <c r="AC31" s="4">
        <v>0.59011934072098504</v>
      </c>
      <c r="AD31" s="4">
        <v>-5.6107504248689599E-2</v>
      </c>
      <c r="AE31" s="4">
        <v>-4.4469551331506901E-2</v>
      </c>
      <c r="AF31" s="4">
        <v>-6.7688880125609294E-2</v>
      </c>
      <c r="AG31" s="4">
        <v>-8.9653231814950607E-2</v>
      </c>
      <c r="AH31" s="4">
        <v>-2.5225181573429898E-3</v>
      </c>
      <c r="AI31" s="4">
        <v>-0.86634991292705799</v>
      </c>
      <c r="AJ31" s="4">
        <v>-0.656271557970182</v>
      </c>
      <c r="AK31" s="4">
        <v>-3.4763371106631502</v>
      </c>
      <c r="AL31" s="4">
        <v>-4.7667168067885797</v>
      </c>
      <c r="AM31" s="4">
        <v>-1.8656957489908901</v>
      </c>
      <c r="AN31" s="4">
        <v>-3.7118796695535599</v>
      </c>
      <c r="AO31" s="4">
        <v>-1.0535497171166699</v>
      </c>
      <c r="AP31" s="4">
        <v>-0.194738907000652</v>
      </c>
      <c r="AQ31" s="4">
        <v>-0.95302563719248301</v>
      </c>
      <c r="AR31" s="4">
        <v>-0.92848392676924796</v>
      </c>
      <c r="AS31" s="4">
        <v>-0.17291901514056399</v>
      </c>
      <c r="AT31" s="4">
        <v>-3.1557376573014699</v>
      </c>
      <c r="AU31" s="4">
        <v>-1.18895966207093</v>
      </c>
      <c r="AV31" s="4">
        <v>-0.99980165630754303</v>
      </c>
      <c r="AW31" s="4">
        <v>0.294947375690576</v>
      </c>
      <c r="AX31" s="4">
        <v>0.49974993746872998</v>
      </c>
      <c r="AY31" s="4">
        <v>0.46669987121589801</v>
      </c>
    </row>
    <row r="32" spans="1:51" x14ac:dyDescent="0.3">
      <c r="A32" s="5" t="s">
        <v>81</v>
      </c>
      <c r="B32" s="4">
        <v>-1.1957814726859799</v>
      </c>
      <c r="C32" s="4">
        <v>-2.2868347319778999</v>
      </c>
      <c r="D32" s="4">
        <v>0.97095855726366898</v>
      </c>
      <c r="E32" s="4">
        <v>1.7835123543142699</v>
      </c>
      <c r="F32" s="4">
        <v>0.82887160144721195</v>
      </c>
      <c r="G32" s="4">
        <v>0.91513289107740003</v>
      </c>
      <c r="H32" s="4">
        <v>-0.403717852848828</v>
      </c>
      <c r="I32" s="4">
        <v>0.38746356582561498</v>
      </c>
      <c r="J32" s="4">
        <v>0.33109406258927698</v>
      </c>
      <c r="K32" s="4">
        <v>0.321626644814137</v>
      </c>
      <c r="L32" s="4">
        <v>-0.89754868216703698</v>
      </c>
      <c r="M32" s="4">
        <v>0.142490682140195</v>
      </c>
      <c r="N32" s="4">
        <v>3.02940136670414</v>
      </c>
      <c r="O32" s="4">
        <v>0.78876900914842596</v>
      </c>
      <c r="P32" s="4">
        <v>0.39169463990216402</v>
      </c>
      <c r="Q32" s="4">
        <v>-0.59173809634349905</v>
      </c>
      <c r="R32" s="4">
        <v>-1.7916135154820401</v>
      </c>
      <c r="S32" s="4">
        <v>0.50041837348520402</v>
      </c>
      <c r="T32" s="4">
        <v>-1.9402981314502901</v>
      </c>
      <c r="U32" s="4">
        <v>-0.89797817262683299</v>
      </c>
      <c r="V32" s="4">
        <v>0.323275040996723</v>
      </c>
      <c r="W32" s="4">
        <v>-0.45729915728644599</v>
      </c>
      <c r="X32" s="4">
        <v>-0.44399547625603802</v>
      </c>
      <c r="Y32" s="4">
        <v>-2.1442722307819899</v>
      </c>
      <c r="Z32" s="4">
        <v>0.25561538458007799</v>
      </c>
      <c r="AA32" s="4">
        <v>-1.2297861090612601</v>
      </c>
      <c r="AB32" s="4">
        <v>-3.72568428460461E-2</v>
      </c>
      <c r="AC32" s="4">
        <v>-0.71103987372946498</v>
      </c>
      <c r="AD32" s="4">
        <v>0.247673427213085</v>
      </c>
      <c r="AE32" s="4">
        <v>0.22313176773202401</v>
      </c>
      <c r="AF32" s="4">
        <v>0.26630609988444998</v>
      </c>
      <c r="AG32" s="4">
        <v>0.22416901995269001</v>
      </c>
      <c r="AH32" s="4">
        <v>0.264237351486178</v>
      </c>
      <c r="AI32" s="4">
        <v>1.3269018457622599</v>
      </c>
      <c r="AJ32" s="4">
        <v>1.14086861823761</v>
      </c>
      <c r="AK32" s="4">
        <v>-0.832424531525784</v>
      </c>
      <c r="AL32" s="4">
        <v>-1.70630982007325</v>
      </c>
      <c r="AM32" s="4">
        <v>-1.4082221246091799</v>
      </c>
      <c r="AN32" s="4">
        <v>-3.4789488264570099</v>
      </c>
      <c r="AO32" s="4">
        <v>-0.74685530000653799</v>
      </c>
      <c r="AP32" s="4">
        <v>3.4946165301408601E-2</v>
      </c>
      <c r="AQ32" s="4">
        <v>-0.56595262472098495</v>
      </c>
      <c r="AR32" s="4">
        <v>-0.581791645547314</v>
      </c>
      <c r="AS32" s="4">
        <v>0.117992552982635</v>
      </c>
      <c r="AT32" s="4">
        <v>-1.2121512108441601</v>
      </c>
      <c r="AU32" s="4">
        <v>0.42647123621222999</v>
      </c>
      <c r="AV32" s="4">
        <v>-3.1306548835667001</v>
      </c>
      <c r="AW32" s="4">
        <v>-0.612017385186438</v>
      </c>
      <c r="AX32" s="4">
        <v>-1.07209472378806</v>
      </c>
      <c r="AY32" s="4">
        <v>0.52927244532739703</v>
      </c>
    </row>
    <row r="33" spans="1:51" x14ac:dyDescent="0.3">
      <c r="A33" s="5" t="s">
        <v>82</v>
      </c>
      <c r="B33" s="4">
        <v>2.1804236028265498</v>
      </c>
      <c r="C33" s="4">
        <v>-2.7402993036902999E-2</v>
      </c>
      <c r="D33" s="4">
        <v>1.11837968368083</v>
      </c>
      <c r="E33" s="4">
        <v>-1.76892599436882</v>
      </c>
      <c r="F33" s="4">
        <v>0.127121405873108</v>
      </c>
      <c r="G33" s="4">
        <v>0.203224890315641</v>
      </c>
      <c r="H33" s="4">
        <v>-0.44213056188045802</v>
      </c>
      <c r="I33" s="4">
        <v>-0.36296878642306801</v>
      </c>
      <c r="J33" s="4">
        <v>-0.365976839129809</v>
      </c>
      <c r="K33" s="4">
        <v>-0.36007239172036998</v>
      </c>
      <c r="L33" s="4">
        <v>-9.7901022022625295E-2</v>
      </c>
      <c r="M33" s="4">
        <v>0.64864869671088099</v>
      </c>
      <c r="N33" s="4">
        <v>1.37569248097045</v>
      </c>
      <c r="O33" s="4">
        <v>0.13575524373726799</v>
      </c>
      <c r="P33" s="4">
        <v>2.12984596987949</v>
      </c>
      <c r="Q33" s="4">
        <v>-0.127694201841798</v>
      </c>
      <c r="R33" s="4">
        <v>-0.37695695939523799</v>
      </c>
      <c r="S33" s="4">
        <v>1.15184212204074</v>
      </c>
      <c r="T33" s="4">
        <v>-1.05482588149477</v>
      </c>
      <c r="U33" s="4">
        <v>0.23489858368105199</v>
      </c>
      <c r="V33" s="4">
        <v>-0.348784995883686</v>
      </c>
      <c r="W33" s="4">
        <v>-0.64750202547246705</v>
      </c>
      <c r="X33" s="4">
        <v>0.83036376741317597</v>
      </c>
      <c r="Y33" s="4">
        <v>-0.670620310418924</v>
      </c>
      <c r="Z33" s="4">
        <v>1.54335605903241</v>
      </c>
      <c r="AA33" s="4">
        <v>-1.4417155701118201</v>
      </c>
      <c r="AB33" s="4">
        <v>1.44345324188739</v>
      </c>
      <c r="AC33" s="4">
        <v>-0.153376250642134</v>
      </c>
      <c r="AD33" s="4">
        <v>-0.79526303759767003</v>
      </c>
      <c r="AE33" s="4">
        <v>-0.82569376250018001</v>
      </c>
      <c r="AF33" s="4">
        <v>-0.86113950520255</v>
      </c>
      <c r="AG33" s="4">
        <v>-0.85769350173716796</v>
      </c>
      <c r="AH33" s="4">
        <v>-0.47125996685621102</v>
      </c>
      <c r="AI33" s="4">
        <v>0.54471996875273199</v>
      </c>
      <c r="AJ33" s="4">
        <v>-1.16890576872714E-2</v>
      </c>
      <c r="AK33" s="4">
        <v>-0.49731978973161101</v>
      </c>
      <c r="AL33" s="4">
        <v>7.5361571794441997E-4</v>
      </c>
      <c r="AM33" s="4">
        <v>-0.140473583131936</v>
      </c>
      <c r="AN33" s="4">
        <v>-0.17794943835885699</v>
      </c>
      <c r="AO33" s="4">
        <v>7.5636845843214104E-2</v>
      </c>
      <c r="AP33" s="4">
        <v>-2.53675642596742</v>
      </c>
      <c r="AQ33" s="4">
        <v>-1.6251096245375101</v>
      </c>
      <c r="AR33" s="4">
        <v>-1.6131894269680001</v>
      </c>
      <c r="AS33" s="4">
        <v>-2.4229377750187999</v>
      </c>
      <c r="AT33" s="4">
        <v>-1.75789711647847</v>
      </c>
      <c r="AU33" s="4">
        <v>-0.65030373115742701</v>
      </c>
      <c r="AV33" s="4">
        <v>0.180110290557537</v>
      </c>
      <c r="AW33" s="4">
        <v>-1.6431324346590901</v>
      </c>
      <c r="AX33" s="4">
        <v>0.15569430528109199</v>
      </c>
      <c r="AY33" s="4">
        <v>-9.2907539888231402E-2</v>
      </c>
    </row>
    <row r="34" spans="1:51" x14ac:dyDescent="0.3">
      <c r="A34" s="5" t="s">
        <v>83</v>
      </c>
      <c r="B34" s="4">
        <v>-0.87839038311363904</v>
      </c>
      <c r="C34" s="4">
        <v>-0.28816037290373497</v>
      </c>
      <c r="D34" s="4">
        <v>0.945373035169363</v>
      </c>
      <c r="E34" s="4">
        <v>0.39316622015931701</v>
      </c>
      <c r="F34" s="4">
        <v>7.04836981617896E-3</v>
      </c>
      <c r="G34" s="4">
        <v>7.4590588888826706E-2</v>
      </c>
      <c r="H34" s="4">
        <v>-1.98190524284317</v>
      </c>
      <c r="I34" s="4">
        <v>-0.42933088271076503</v>
      </c>
      <c r="J34" s="4">
        <v>-0.486931036296672</v>
      </c>
      <c r="K34" s="4">
        <v>-0.51482417224062504</v>
      </c>
      <c r="L34" s="4">
        <v>-0.46130763458652102</v>
      </c>
      <c r="M34" s="4">
        <v>-2.1236696945260398</v>
      </c>
      <c r="N34" s="4">
        <v>1.3004734622955301</v>
      </c>
      <c r="O34" s="4">
        <v>-6.7634549573772601E-2</v>
      </c>
      <c r="P34" s="4">
        <v>1.39453849262131</v>
      </c>
      <c r="Q34" s="4">
        <v>-1.39663952446092</v>
      </c>
      <c r="R34" s="4">
        <v>-0.47980058963251199</v>
      </c>
      <c r="S34" s="4">
        <v>0.58730282634883502</v>
      </c>
      <c r="T34" s="4">
        <v>-0.153671597085903</v>
      </c>
      <c r="U34" s="4">
        <v>-1.5934632094905701</v>
      </c>
      <c r="V34" s="4">
        <v>-0.42033486761399202</v>
      </c>
      <c r="W34" s="4">
        <v>0.14321866087085</v>
      </c>
      <c r="X34" s="4">
        <v>0.28222206997466298</v>
      </c>
      <c r="Y34" s="4">
        <v>-0.76001639320046099</v>
      </c>
      <c r="Z34" s="4">
        <v>-0.65322032519859496</v>
      </c>
      <c r="AA34" s="4">
        <v>-0.55751406033645201</v>
      </c>
      <c r="AB34" s="4">
        <v>0.73903716707396105</v>
      </c>
      <c r="AC34" s="4">
        <v>-0.41396261529450201</v>
      </c>
      <c r="AD34" s="4">
        <v>0.21547717443182299</v>
      </c>
      <c r="AE34" s="4">
        <v>0.33582608210460602</v>
      </c>
      <c r="AF34" s="4">
        <v>0.32460443256799498</v>
      </c>
      <c r="AG34" s="4">
        <v>0.29570755499805701</v>
      </c>
      <c r="AH34" s="4">
        <v>-0.78905646776920302</v>
      </c>
      <c r="AI34" s="4">
        <v>0.396547601177967</v>
      </c>
      <c r="AJ34" s="4">
        <v>1.2692495382809199</v>
      </c>
      <c r="AK34" s="4">
        <v>-0.57762579822539495</v>
      </c>
      <c r="AL34" s="4">
        <v>-0.99823286653526999</v>
      </c>
      <c r="AM34" s="4">
        <v>-0.54471996875273199</v>
      </c>
      <c r="AN34" s="4">
        <v>-1.51144748959756</v>
      </c>
      <c r="AO34" s="4">
        <v>-4.9670959205245502E-3</v>
      </c>
      <c r="AP34" s="4">
        <v>0.92706652748356799</v>
      </c>
      <c r="AQ34" s="4">
        <v>0.64319717201328896</v>
      </c>
      <c r="AR34" s="4">
        <v>0.663255320759083</v>
      </c>
      <c r="AS34" s="4">
        <v>0.97116877693658399</v>
      </c>
      <c r="AT34" s="4">
        <v>-0.52816738111650197</v>
      </c>
      <c r="AU34" s="4">
        <v>0.55132555753890899</v>
      </c>
      <c r="AV34" s="4">
        <v>-3.3602934851758</v>
      </c>
      <c r="AW34" s="4">
        <v>-0.67866501817653102</v>
      </c>
      <c r="AX34" s="4">
        <v>-0.10269125223348501</v>
      </c>
      <c r="AY34" s="4">
        <v>2.3540880737614298</v>
      </c>
    </row>
    <row r="35" spans="1:51" x14ac:dyDescent="0.3">
      <c r="A35" s="5" t="s">
        <v>84</v>
      </c>
      <c r="B35" s="4">
        <v>-0.94240033937134404</v>
      </c>
      <c r="C35" s="4">
        <v>-0.84131509213545097</v>
      </c>
      <c r="D35" s="4">
        <v>-0.13526522767923599</v>
      </c>
      <c r="E35" s="4">
        <v>0.39316622015931701</v>
      </c>
      <c r="F35" s="4">
        <v>0.84328708508929395</v>
      </c>
      <c r="G35" s="4">
        <v>0.89207760334793695</v>
      </c>
      <c r="H35" s="4">
        <v>0.12688061817302099</v>
      </c>
      <c r="I35" s="4">
        <v>0.54995791728828103</v>
      </c>
      <c r="J35" s="4">
        <v>0.54435841166467502</v>
      </c>
      <c r="K35" s="4">
        <v>0.56051715174331296</v>
      </c>
      <c r="L35" s="4">
        <v>-0.21029122099449299</v>
      </c>
      <c r="M35" s="4">
        <v>-2.227156007699</v>
      </c>
      <c r="N35" s="4">
        <v>0.16924821325491499</v>
      </c>
      <c r="O35" s="4">
        <v>0.75348977634386005</v>
      </c>
      <c r="P35" s="4">
        <v>0.59950067806901197</v>
      </c>
      <c r="Q35" s="4">
        <v>0.49438861728605199</v>
      </c>
      <c r="R35" s="4">
        <v>-1.73698195409836</v>
      </c>
      <c r="S35" s="4">
        <v>-0.62303299865907602</v>
      </c>
      <c r="T35" s="4">
        <v>-0.57888917574377596</v>
      </c>
      <c r="U35" s="4">
        <v>-1.7916735771285901</v>
      </c>
      <c r="V35" s="4">
        <v>-1.77465316933035</v>
      </c>
      <c r="W35" s="4">
        <v>-0.28238367953777599</v>
      </c>
      <c r="X35" s="4">
        <v>0.75985030297505596</v>
      </c>
      <c r="Y35" s="4">
        <v>0.138512254578644</v>
      </c>
      <c r="Z35" s="4">
        <v>0.36321817464428302</v>
      </c>
      <c r="AA35" s="4">
        <v>-1.03310573644918</v>
      </c>
      <c r="AB35" s="4">
        <v>0.104902164151122</v>
      </c>
      <c r="AC35" s="4">
        <v>1.0423014469226299</v>
      </c>
      <c r="AD35" s="4">
        <v>-1.01036390894811</v>
      </c>
      <c r="AE35" s="4">
        <v>-1.0762811589600401</v>
      </c>
      <c r="AF35" s="4">
        <v>-0.99323958378178501</v>
      </c>
      <c r="AG35" s="4">
        <v>-1.05736333520231</v>
      </c>
      <c r="AH35" s="4">
        <v>-1.9304053933768499</v>
      </c>
      <c r="AI35" s="4">
        <v>-0.40159525102346399</v>
      </c>
      <c r="AJ35" s="4">
        <v>3.4202181614134297E-2</v>
      </c>
      <c r="AK35" s="4">
        <v>-2.70033690083116</v>
      </c>
      <c r="AL35" s="4">
        <v>-2.8724176101387702</v>
      </c>
      <c r="AM35" s="4">
        <v>-0.77751610926109604</v>
      </c>
      <c r="AN35" s="4">
        <v>-3.39918061579385</v>
      </c>
      <c r="AO35" s="4">
        <v>0.77005509123409199</v>
      </c>
      <c r="AP35" s="4">
        <v>0.12124303570167</v>
      </c>
      <c r="AQ35" s="4">
        <v>0.767528960010054</v>
      </c>
      <c r="AR35" s="4">
        <v>0.76038902183663204</v>
      </c>
      <c r="AS35" s="4">
        <v>0.17219416216220901</v>
      </c>
      <c r="AT35" s="4">
        <v>-1.1874447946573601</v>
      </c>
      <c r="AU35" s="4">
        <v>0.74606117832811902</v>
      </c>
      <c r="AV35" s="4">
        <v>-2.6514510808541001</v>
      </c>
      <c r="AW35" s="4">
        <v>0.58219374420449199</v>
      </c>
      <c r="AX35" s="4">
        <v>-0.96111224769270098</v>
      </c>
      <c r="AY35" s="4">
        <v>0.79583474489146899</v>
      </c>
    </row>
    <row r="36" spans="1:51" x14ac:dyDescent="0.3">
      <c r="A36" s="5" t="s">
        <v>85</v>
      </c>
      <c r="B36" s="4">
        <v>-1.44901181352397</v>
      </c>
      <c r="C36" s="4">
        <v>-1.25333663514968</v>
      </c>
      <c r="D36" s="4">
        <v>-0.53539433377619206</v>
      </c>
      <c r="E36" s="4">
        <v>1.6994585999882199</v>
      </c>
      <c r="F36" s="4">
        <v>0.65064352875321996</v>
      </c>
      <c r="G36" s="4">
        <v>0.71454383431313195</v>
      </c>
      <c r="H36" s="4">
        <v>-0.365550294031182</v>
      </c>
      <c r="I36" s="4">
        <v>0.43790822370240301</v>
      </c>
      <c r="J36" s="4">
        <v>0.40138186377882701</v>
      </c>
      <c r="K36" s="4">
        <v>0.41018950968330098</v>
      </c>
      <c r="L36" s="4">
        <v>-0.33844612316276501</v>
      </c>
      <c r="M36" s="4">
        <v>-1.2585103865102201</v>
      </c>
      <c r="N36" s="4">
        <v>2.3238121784038701</v>
      </c>
      <c r="O36" s="4">
        <v>0.59477027960832696</v>
      </c>
      <c r="P36" s="4">
        <v>0.42880789758319499</v>
      </c>
      <c r="Q36" s="4">
        <v>1.06700776358406</v>
      </c>
      <c r="R36" s="4">
        <v>-2.2447992542845698</v>
      </c>
      <c r="S36" s="4">
        <v>0.51339198483299897</v>
      </c>
      <c r="T36" s="4">
        <v>-1.0234551235204701</v>
      </c>
      <c r="U36" s="4">
        <v>-2.42099209051307</v>
      </c>
      <c r="V36" s="4">
        <v>-2.2042852662278398</v>
      </c>
      <c r="W36" s="4">
        <v>-0.65637718290548497</v>
      </c>
      <c r="X36" s="4">
        <v>0.11211485876919</v>
      </c>
      <c r="Y36" s="4">
        <v>-0.104892123511738</v>
      </c>
      <c r="Z36" s="4">
        <v>0.21636276047361</v>
      </c>
      <c r="AA36" s="4">
        <v>-1.4999672445296299</v>
      </c>
      <c r="AB36" s="4">
        <v>-0.35925130346190498</v>
      </c>
      <c r="AC36" s="4">
        <v>0.66879432297118302</v>
      </c>
      <c r="AD36" s="4">
        <v>-1.3560047825785999</v>
      </c>
      <c r="AE36" s="4">
        <v>-1.3076461838803599</v>
      </c>
      <c r="AF36" s="4">
        <v>-1.2536731316141401</v>
      </c>
      <c r="AG36" s="4">
        <v>-1.3589983132913901</v>
      </c>
      <c r="AH36" s="4">
        <v>-2.1165208394698101</v>
      </c>
      <c r="AI36" s="4">
        <v>-0.63103311894289504</v>
      </c>
      <c r="AJ36" s="4">
        <v>-0.300155737179087</v>
      </c>
      <c r="AK36" s="4">
        <v>-2.45355220976416</v>
      </c>
      <c r="AL36" s="4">
        <v>-3.7631443790191001</v>
      </c>
      <c r="AM36" s="4">
        <v>-0.91694002286128895</v>
      </c>
      <c r="AN36" s="4">
        <v>-2.8579025876038102</v>
      </c>
      <c r="AO36" s="4">
        <v>0.60836099015862</v>
      </c>
      <c r="AP36" s="4">
        <v>-0.105229249740067</v>
      </c>
      <c r="AQ36" s="4">
        <v>0.43057145748062498</v>
      </c>
      <c r="AR36" s="4">
        <v>0.45620073609551498</v>
      </c>
      <c r="AS36" s="4">
        <v>-3.6383121216771903E-2</v>
      </c>
      <c r="AT36" s="4">
        <v>-1.61845049048409</v>
      </c>
      <c r="AU36" s="4">
        <v>0.159709760073378</v>
      </c>
      <c r="AV36" s="4">
        <v>-4.01547656109482</v>
      </c>
      <c r="AW36" s="4">
        <v>0.32261592172033599</v>
      </c>
      <c r="AX36" s="4">
        <v>-1.27724038436579</v>
      </c>
      <c r="AY36" s="4">
        <v>0.60169379450292204</v>
      </c>
    </row>
    <row r="37" spans="1:51" x14ac:dyDescent="0.3">
      <c r="A37" s="5" t="s">
        <v>86</v>
      </c>
      <c r="B37" s="4">
        <v>0.70560113674042502</v>
      </c>
      <c r="C37" s="4">
        <v>4.9857185664130999E-2</v>
      </c>
      <c r="D37" s="4">
        <v>1.14994019919025</v>
      </c>
      <c r="E37" s="4">
        <v>0.39316622015931701</v>
      </c>
      <c r="F37" s="4">
        <v>0.16668920396204301</v>
      </c>
      <c r="G37" s="4">
        <v>0.21075684256602001</v>
      </c>
      <c r="H37" s="4">
        <v>0.78860466700481002</v>
      </c>
      <c r="I37" s="4">
        <v>-0.40266231507690697</v>
      </c>
      <c r="J37" s="4">
        <v>-0.44129115507606298</v>
      </c>
      <c r="K37" s="4">
        <v>-0.42219286534144501</v>
      </c>
      <c r="L37" s="4">
        <v>-1.6338108159251801</v>
      </c>
      <c r="M37" s="4">
        <v>-2.14108277344886</v>
      </c>
      <c r="N37" s="4">
        <v>1.6155152912811801</v>
      </c>
      <c r="O37" s="4">
        <v>-4.2787708829504598E-2</v>
      </c>
      <c r="P37" s="4">
        <v>-0.33563727751734901</v>
      </c>
      <c r="Q37" s="4">
        <v>-1.2461788460718499</v>
      </c>
      <c r="R37" s="4">
        <v>-0.40975499955932898</v>
      </c>
      <c r="S37" s="4">
        <v>1.19220499832975</v>
      </c>
      <c r="T37" s="4">
        <v>7.33943378197775E-2</v>
      </c>
      <c r="U37" s="4">
        <v>-5.9564792290533998E-2</v>
      </c>
      <c r="V37" s="4">
        <v>1.62218539739503</v>
      </c>
      <c r="W37" s="4">
        <v>0.41839359540029197</v>
      </c>
      <c r="X37" s="4">
        <v>-0.12894621193894801</v>
      </c>
      <c r="Y37" s="4">
        <v>-0.67537856698196996</v>
      </c>
      <c r="Z37" s="4">
        <v>-0.50430933189891103</v>
      </c>
      <c r="AA37" s="4">
        <v>-0.28593050393819103</v>
      </c>
      <c r="AB37" s="4">
        <v>1.38692129062234</v>
      </c>
      <c r="AC37" s="4">
        <v>-0.20916622727674</v>
      </c>
      <c r="AD37" s="4">
        <v>0.50870104907848901</v>
      </c>
      <c r="AE37" s="4">
        <v>0.53553109940613997</v>
      </c>
      <c r="AF37" s="4">
        <v>0.53677371625243298</v>
      </c>
      <c r="AG37" s="4">
        <v>0.508636601361663</v>
      </c>
      <c r="AH37" s="4">
        <v>-0.47522762166331001</v>
      </c>
      <c r="AI37" s="4">
        <v>0.25027296468937699</v>
      </c>
      <c r="AJ37" s="4">
        <v>-0.29240702792643197</v>
      </c>
      <c r="AK37" s="4">
        <v>-1.26655570310598</v>
      </c>
      <c r="AL37" s="4">
        <v>-1.1834630582918599</v>
      </c>
      <c r="AM37" s="4">
        <v>-0.26094295587337302</v>
      </c>
      <c r="AN37" s="4">
        <v>-1.51078229486533</v>
      </c>
      <c r="AO37" s="4">
        <v>0.179121664431658</v>
      </c>
      <c r="AP37" s="4">
        <v>-0.72803049644156403</v>
      </c>
      <c r="AQ37" s="4">
        <v>-0.275778546114127</v>
      </c>
      <c r="AR37" s="4">
        <v>-0.32305878351014</v>
      </c>
      <c r="AS37" s="4">
        <v>-0.66638557766731998</v>
      </c>
      <c r="AT37" s="4">
        <v>0.58575438438070304</v>
      </c>
      <c r="AU37" s="4">
        <v>2.6041552778536499</v>
      </c>
      <c r="AV37" s="4">
        <v>-5.8159217813052599</v>
      </c>
      <c r="AW37" s="4">
        <v>-0.35434549957200701</v>
      </c>
      <c r="AX37" s="4">
        <v>-2.47601594458395</v>
      </c>
      <c r="AY37" s="4">
        <v>3.83572847842958E-2</v>
      </c>
    </row>
    <row r="38" spans="1:51" x14ac:dyDescent="0.3">
      <c r="A38" s="5" t="s">
        <v>87</v>
      </c>
      <c r="B38" s="4">
        <v>-1.3577364131420999</v>
      </c>
      <c r="C38" s="4">
        <v>-0.96416981950071901</v>
      </c>
      <c r="D38" s="4">
        <v>0.66301286996836395</v>
      </c>
      <c r="E38" s="4">
        <v>0.39316622015931701</v>
      </c>
      <c r="F38" s="4">
        <v>-0.34973831701421698</v>
      </c>
      <c r="G38" s="4">
        <v>-0.271718593138989</v>
      </c>
      <c r="H38" s="4">
        <v>-2.4069478287155799</v>
      </c>
      <c r="I38" s="4">
        <v>-0.80277021590587505</v>
      </c>
      <c r="J38" s="4">
        <v>-0.85647314310359302</v>
      </c>
      <c r="K38" s="4">
        <v>-0.86021636124596002</v>
      </c>
      <c r="L38" s="4">
        <v>-0.97360113786394498</v>
      </c>
      <c r="M38" s="4">
        <v>-2.8460766940689801</v>
      </c>
      <c r="N38" s="4">
        <v>0.82035203297829695</v>
      </c>
      <c r="O38" s="4">
        <v>-0.54328805333735597</v>
      </c>
      <c r="P38" s="4">
        <v>0.93343750044315399</v>
      </c>
      <c r="Q38" s="4">
        <v>-1.16816186324652</v>
      </c>
      <c r="R38" s="4">
        <v>-0.81779610327963004</v>
      </c>
      <c r="S38" s="4">
        <v>-3.5680174081712798E-2</v>
      </c>
      <c r="T38" s="4">
        <v>-0.79102359460926397</v>
      </c>
      <c r="U38" s="4">
        <v>-2.0024093984721301</v>
      </c>
      <c r="V38" s="4">
        <v>-0.78022125783016805</v>
      </c>
      <c r="W38" s="4">
        <v>-0.53171187884267401</v>
      </c>
      <c r="X38" s="4">
        <v>-0.79999237447310501</v>
      </c>
      <c r="Y38" s="4">
        <v>-1.1736011592476501</v>
      </c>
      <c r="Z38" s="4">
        <v>-1.0038684446881301</v>
      </c>
      <c r="AA38" s="4">
        <v>-1.12052755631959</v>
      </c>
      <c r="AB38" s="4">
        <v>-3.6457825169633702E-2</v>
      </c>
      <c r="AC38" s="4">
        <v>-1.0088678353492699</v>
      </c>
      <c r="AD38" s="4">
        <v>-0.252476980654122</v>
      </c>
      <c r="AE38" s="4">
        <v>-0.18506501126462899</v>
      </c>
      <c r="AF38" s="4">
        <v>-0.14145544852325001</v>
      </c>
      <c r="AG38" s="4">
        <v>-0.19513575364428101</v>
      </c>
      <c r="AH38" s="4">
        <v>-1.1024911737001599</v>
      </c>
      <c r="AI38" s="4">
        <v>0.396547601177967</v>
      </c>
      <c r="AJ38" s="4">
        <v>0.94169865285377996</v>
      </c>
      <c r="AK38" s="4">
        <v>-0.88988716301521598</v>
      </c>
      <c r="AL38" s="4">
        <v>-1.56332703541415</v>
      </c>
      <c r="AM38" s="4">
        <v>-0.54471996875273199</v>
      </c>
      <c r="AN38" s="4">
        <v>-2.0874479127366801</v>
      </c>
      <c r="AO38" s="4">
        <v>-0.34471215405886202</v>
      </c>
      <c r="AP38" s="4">
        <v>0.60109213800738703</v>
      </c>
      <c r="AQ38" s="4">
        <v>0.186315708330407</v>
      </c>
      <c r="AR38" s="4">
        <v>0.21302718480432301</v>
      </c>
      <c r="AS38" s="4">
        <v>0.62959215543888603</v>
      </c>
      <c r="AT38" s="4">
        <v>-0.78058014445942603</v>
      </c>
      <c r="AU38" s="4">
        <v>-0.323976440437031</v>
      </c>
      <c r="AV38" s="4">
        <v>-3.3115364096127902</v>
      </c>
      <c r="AW38" s="4">
        <v>-1.1481790228414499</v>
      </c>
      <c r="AX38" s="4">
        <v>-0.41202421643850801</v>
      </c>
      <c r="AY38" s="4">
        <v>1.7148220226417801</v>
      </c>
    </row>
    <row r="39" spans="1:51" x14ac:dyDescent="0.3">
      <c r="A39" s="5" t="s">
        <v>88</v>
      </c>
      <c r="B39" s="4">
        <v>-1.4274923195296001</v>
      </c>
      <c r="C39" s="4">
        <v>-0.97107898983908003</v>
      </c>
      <c r="D39" s="4">
        <v>0.46014628575100502</v>
      </c>
      <c r="F39" s="4">
        <v>-0.30476141389849798</v>
      </c>
      <c r="G39" s="4">
        <v>-0.211713150915223</v>
      </c>
      <c r="H39" s="4">
        <v>-1.35644151069597</v>
      </c>
      <c r="I39" s="4">
        <v>0.92852793039089898</v>
      </c>
      <c r="J39" s="4">
        <v>0.88267587815149595</v>
      </c>
      <c r="K39" s="4">
        <v>0.87422766813187103</v>
      </c>
      <c r="L39" s="4">
        <v>0.42559395568472402</v>
      </c>
      <c r="M39" s="4">
        <v>-3.4675234080985899</v>
      </c>
      <c r="N39" s="4">
        <v>0.84874280566426197</v>
      </c>
      <c r="O39" s="4">
        <v>-0.50581277605150299</v>
      </c>
      <c r="P39" s="4">
        <v>1.0034002742297901</v>
      </c>
      <c r="Q39" s="4">
        <v>-2.0503303078812198</v>
      </c>
      <c r="R39" s="4">
        <v>-0.886857952427486</v>
      </c>
      <c r="S39" s="4">
        <v>-9.3445380214190202E-2</v>
      </c>
      <c r="T39" s="4">
        <v>0.20234376531786499</v>
      </c>
      <c r="U39" s="4">
        <v>-1.94997799114707</v>
      </c>
      <c r="V39" s="4">
        <v>-0.83144675359621001</v>
      </c>
      <c r="W39" s="4">
        <v>-0.49374571983694499</v>
      </c>
      <c r="X39" s="4">
        <v>-8.7977942167389203E-2</v>
      </c>
      <c r="Y39" s="4">
        <v>-1.2840031663698199</v>
      </c>
      <c r="Z39" s="4">
        <v>-1.0268914568970999</v>
      </c>
      <c r="AA39" s="4">
        <v>-1.0569827578230899</v>
      </c>
      <c r="AB39" s="4">
        <v>-9.2513015011281396E-2</v>
      </c>
      <c r="AC39" s="4">
        <v>0.34557879281770898</v>
      </c>
      <c r="AD39" s="4">
        <v>-0.31005634533019399</v>
      </c>
      <c r="AE39" s="4">
        <v>-0.185208657234778</v>
      </c>
      <c r="AF39" s="4">
        <v>-0.21634525847320099</v>
      </c>
      <c r="AG39" s="4">
        <v>-0.22529161371135401</v>
      </c>
      <c r="AH39" s="4">
        <v>-1.1663982609002901</v>
      </c>
      <c r="AI39" s="4">
        <v>-1.4994185064776899E-2</v>
      </c>
      <c r="AJ39" s="4">
        <v>0.67111168569076096</v>
      </c>
      <c r="AK39" s="4">
        <v>-1.0632799800916599</v>
      </c>
      <c r="AL39" s="4">
        <v>-1.7863513398422299</v>
      </c>
      <c r="AM39" s="4">
        <v>-0.54471996875273199</v>
      </c>
      <c r="AN39" s="4">
        <v>-2.6056683665048199</v>
      </c>
      <c r="AO39" s="4">
        <v>-0.27521213774742298</v>
      </c>
      <c r="AP39" s="4">
        <v>0.60300475668185505</v>
      </c>
      <c r="AQ39" s="4">
        <v>0.171581113720193</v>
      </c>
      <c r="AR39" s="4">
        <v>0.16500737616275701</v>
      </c>
      <c r="AS39" s="4">
        <v>0.61899588264455596</v>
      </c>
      <c r="AT39" s="4">
        <v>-0.44842553846737299</v>
      </c>
      <c r="AU39" s="4">
        <v>-0.38204070471929102</v>
      </c>
      <c r="AV39" s="4">
        <v>-3.5349013473431699</v>
      </c>
      <c r="AW39" s="4">
        <v>-1.16089370719259</v>
      </c>
      <c r="AX39" s="4">
        <v>-0.38021291994367701</v>
      </c>
      <c r="AY39" s="4">
        <v>1.4422663857723801</v>
      </c>
    </row>
    <row r="40" spans="1:51" x14ac:dyDescent="0.3">
      <c r="A40" s="5" t="s">
        <v>89</v>
      </c>
      <c r="B40" s="4">
        <v>0.38633513712594503</v>
      </c>
      <c r="C40" s="4">
        <v>1.4992224608562399</v>
      </c>
      <c r="D40" s="4">
        <v>3.0411142619438798</v>
      </c>
      <c r="E40" s="4">
        <v>-1.6994585999882199</v>
      </c>
      <c r="F40" s="4">
        <v>-0.78881418380346502</v>
      </c>
      <c r="G40" s="4">
        <v>-0.63624854245109297</v>
      </c>
      <c r="H40" s="4">
        <v>-0.51260731128611503</v>
      </c>
      <c r="I40" s="4">
        <v>0.387554108337476</v>
      </c>
      <c r="J40" s="4">
        <v>0.349876904447744</v>
      </c>
      <c r="K40" s="4">
        <v>0.37230371460115802</v>
      </c>
      <c r="L40" s="4">
        <v>-0.448564596853196</v>
      </c>
      <c r="M40" s="4">
        <v>-5.2485842793386004</v>
      </c>
      <c r="N40" s="4">
        <v>0.133752482866487</v>
      </c>
      <c r="O40" s="4">
        <v>0.67453873825769906</v>
      </c>
      <c r="P40" s="4">
        <v>0.44611553329971099</v>
      </c>
      <c r="Q40" s="4">
        <v>-1.59082686147643</v>
      </c>
      <c r="R40" s="4">
        <v>-1.8475333477987901</v>
      </c>
      <c r="S40" s="4">
        <v>0.52980073430587704</v>
      </c>
      <c r="T40" s="4">
        <v>-0.78703260528792796</v>
      </c>
      <c r="U40" s="4">
        <v>-1.12054347326857</v>
      </c>
      <c r="V40" s="4">
        <v>0.370044946506633</v>
      </c>
      <c r="W40" s="4">
        <v>-0.351304802195262</v>
      </c>
      <c r="X40" s="4">
        <v>-0.31946894538773202</v>
      </c>
      <c r="Y40" s="4">
        <v>9.1129225794134405E-2</v>
      </c>
      <c r="Z40" s="4">
        <v>0.28583385950610501</v>
      </c>
      <c r="AA40" s="4">
        <v>-1.03594688586339</v>
      </c>
      <c r="AB40" s="4">
        <v>0.90355566218474404</v>
      </c>
      <c r="AC40" s="4">
        <v>0.85947916615174402</v>
      </c>
      <c r="AD40" s="4">
        <v>0.245654870634478</v>
      </c>
      <c r="AE40" s="4">
        <v>0.27304586471206199</v>
      </c>
      <c r="AF40" s="4">
        <v>0.26153999054018101</v>
      </c>
      <c r="AG40" s="4">
        <v>0.25140794400267402</v>
      </c>
      <c r="AH40" s="4">
        <v>0.289831131490559</v>
      </c>
      <c r="AI40" s="4">
        <v>1.81343697107693</v>
      </c>
      <c r="AJ40" s="4">
        <v>1.5529245251195201</v>
      </c>
      <c r="AK40" s="4">
        <v>-2.6864919814046502</v>
      </c>
      <c r="AL40" s="4">
        <v>-2.7363998304293702</v>
      </c>
      <c r="AM40" s="4">
        <v>-1.0571307505359999</v>
      </c>
      <c r="AN40" s="4">
        <v>-2.5097771731898599</v>
      </c>
      <c r="AO40" s="4">
        <v>0.74157449916805496</v>
      </c>
      <c r="AP40" s="4">
        <v>8.5311658647583305E-2</v>
      </c>
      <c r="AQ40" s="4">
        <v>0.66624575297809197</v>
      </c>
      <c r="AR40" s="4">
        <v>0.68130632378893197</v>
      </c>
      <c r="AS40" s="4">
        <v>9.7273204212732903E-2</v>
      </c>
      <c r="AT40" s="4">
        <v>-0.119249052179545</v>
      </c>
      <c r="AU40" s="4">
        <v>-1.0609358439268199</v>
      </c>
      <c r="AV40" s="4">
        <v>-4.1349529997890402</v>
      </c>
      <c r="AW40" s="4">
        <v>-1.9417035122138</v>
      </c>
      <c r="AX40" s="4">
        <v>-0.82692772681442295</v>
      </c>
      <c r="AY40" s="4">
        <v>0.58475601520244003</v>
      </c>
    </row>
    <row r="41" spans="1:51" x14ac:dyDescent="0.3">
      <c r="A41" s="5" t="s">
        <v>90</v>
      </c>
      <c r="B41" s="4">
        <v>-0.16795115298778199</v>
      </c>
      <c r="C41" s="4">
        <v>-1.1875733866060201</v>
      </c>
      <c r="D41" s="4">
        <v>7.4341502215829899E-2</v>
      </c>
      <c r="E41" s="4">
        <v>-0.81949286871388305</v>
      </c>
      <c r="F41" s="4">
        <v>1.2540067283049601</v>
      </c>
      <c r="G41" s="4">
        <v>1.2321945478243601</v>
      </c>
      <c r="H41" s="4">
        <v>-1.4851961583995801</v>
      </c>
      <c r="I41" s="4">
        <v>-0.90255084750171899</v>
      </c>
      <c r="J41" s="4">
        <v>-0.971639378841051</v>
      </c>
      <c r="K41" s="4">
        <v>-0.97172946877072697</v>
      </c>
      <c r="L41" s="4">
        <v>-0.96081384223160504</v>
      </c>
      <c r="M41" s="4">
        <v>-0.67554056720494704</v>
      </c>
      <c r="N41" s="4">
        <v>0.62480607574917302</v>
      </c>
      <c r="O41" s="4">
        <v>-0.46326190848649901</v>
      </c>
      <c r="P41" s="4">
        <v>1.08348751976174</v>
      </c>
      <c r="Q41" s="4">
        <v>-0.44891640515763498</v>
      </c>
      <c r="R41" s="4">
        <v>-0.97789353478062202</v>
      </c>
      <c r="S41" s="4">
        <v>1.11320414550864E-2</v>
      </c>
      <c r="T41" s="4">
        <v>0.122075039161979</v>
      </c>
      <c r="U41" s="4">
        <v>-2.22752119429361</v>
      </c>
      <c r="V41" s="4">
        <v>-0.95392558176049602</v>
      </c>
      <c r="W41" s="4">
        <v>-0.67692390240400702</v>
      </c>
      <c r="X41" s="4">
        <v>-0.90150806884972201</v>
      </c>
      <c r="Y41" s="4">
        <v>-1.3555025535499601</v>
      </c>
      <c r="Z41" s="4">
        <v>0.72808406075161602</v>
      </c>
      <c r="AA41" s="4">
        <v>-1.4908939299255199</v>
      </c>
      <c r="AB41" s="4">
        <v>5.17319581303117E-2</v>
      </c>
      <c r="AC41" s="4">
        <v>-0.99424326158298204</v>
      </c>
      <c r="AD41" s="4">
        <v>-0.55058900401122701</v>
      </c>
      <c r="AE41" s="4">
        <v>-0.46978046849661798</v>
      </c>
      <c r="AF41" s="4">
        <v>-0.49055750747940602</v>
      </c>
      <c r="AG41" s="4">
        <v>-0.460622932665954</v>
      </c>
      <c r="AH41" s="4">
        <v>-1.33303693180912</v>
      </c>
      <c r="AI41" s="4">
        <v>-0.43766722122858298</v>
      </c>
      <c r="AJ41" s="4">
        <v>0.20202572115013401</v>
      </c>
      <c r="AK41" s="4">
        <v>-1.6775212507647099</v>
      </c>
      <c r="AL41" s="4">
        <v>-1.2736571216107699</v>
      </c>
      <c r="AM41" s="4">
        <v>-1.0961024261602399</v>
      </c>
      <c r="AN41" s="4">
        <v>-1.74766279545684</v>
      </c>
      <c r="AO41" s="4">
        <v>-0.40815364529347298</v>
      </c>
      <c r="AP41" s="4">
        <v>0.46548020437272902</v>
      </c>
      <c r="AQ41" s="4">
        <v>2.42843252606448E-2</v>
      </c>
      <c r="AR41" s="4">
        <v>5.0391942600097599E-2</v>
      </c>
      <c r="AS41" s="4">
        <v>0.52931817360787403</v>
      </c>
      <c r="AT41" s="4">
        <v>-1.79832438700004</v>
      </c>
      <c r="AU41" s="4">
        <v>-4.1316229698291403E-3</v>
      </c>
      <c r="AV41" s="4">
        <v>-2.1842772817768301</v>
      </c>
      <c r="AW41" s="4">
        <v>-1.3723814680933799</v>
      </c>
      <c r="AX41" s="4">
        <v>-0.42084023658587</v>
      </c>
      <c r="AY41" s="4">
        <v>1.29393397788149</v>
      </c>
    </row>
    <row r="42" spans="1:51" x14ac:dyDescent="0.3">
      <c r="A42" s="5" t="s">
        <v>91</v>
      </c>
      <c r="B42" s="4">
        <v>0.30740344130021102</v>
      </c>
      <c r="C42" s="4">
        <v>1.29764714678996</v>
      </c>
      <c r="D42" s="4">
        <v>2.6849239121754498</v>
      </c>
      <c r="E42" s="4">
        <v>0.39316622015931701</v>
      </c>
      <c r="F42" s="4">
        <v>-1.01273734615001</v>
      </c>
      <c r="G42" s="4">
        <v>-0.83244741441722503</v>
      </c>
      <c r="H42" s="4">
        <v>-0.57649498701880797</v>
      </c>
      <c r="I42" s="4">
        <v>0.38794181181009701</v>
      </c>
      <c r="J42" s="4">
        <v>0.35814919696750702</v>
      </c>
      <c r="K42" s="4">
        <v>0.379035360390517</v>
      </c>
      <c r="L42" s="4">
        <v>-0.65529405762132398</v>
      </c>
      <c r="M42" s="4">
        <v>-2.9265416239301798</v>
      </c>
      <c r="N42" s="4">
        <v>2.7586289830583399</v>
      </c>
      <c r="O42" s="4">
        <v>0.54376098334217904</v>
      </c>
      <c r="P42" s="4">
        <v>0.36442076769930098</v>
      </c>
      <c r="Q42" s="4">
        <v>-0.88758132629478903</v>
      </c>
      <c r="R42" s="4">
        <v>-2.0253660043397499</v>
      </c>
      <c r="S42" s="4">
        <v>0.445895036244779</v>
      </c>
      <c r="T42" s="4">
        <v>-0.91820669216710005</v>
      </c>
      <c r="U42" s="4">
        <v>-1.0959731342483101</v>
      </c>
      <c r="V42" s="4">
        <v>0.35186810030799298</v>
      </c>
      <c r="W42" s="4">
        <v>-0.55502092588497498</v>
      </c>
      <c r="X42" s="4">
        <v>0.12864458158429701</v>
      </c>
      <c r="Y42" s="4">
        <v>-3.9588092123760001E-2</v>
      </c>
      <c r="Z42" s="4">
        <v>0.206773166534373</v>
      </c>
      <c r="AA42" s="4">
        <v>-0.123683852050001</v>
      </c>
      <c r="AB42" s="4">
        <v>0.80253541922586502</v>
      </c>
      <c r="AC42" s="4">
        <v>0.71682082385874901</v>
      </c>
      <c r="AD42" s="4">
        <v>0.13002849057632901</v>
      </c>
      <c r="AE42" s="4">
        <v>0.18928651868229501</v>
      </c>
      <c r="AF42" s="4">
        <v>0.18612341565833199</v>
      </c>
      <c r="AG42" s="4">
        <v>0.10992580698464099</v>
      </c>
      <c r="AH42" s="4">
        <v>0.20431704933772701</v>
      </c>
      <c r="AI42" s="4">
        <v>1.5525966359596299</v>
      </c>
      <c r="AJ42" s="4">
        <v>1.2884724945130099</v>
      </c>
      <c r="AK42" s="4">
        <v>-2.8768347600343902</v>
      </c>
      <c r="AL42" s="4">
        <v>-1.6152604905271699</v>
      </c>
      <c r="AM42" s="4">
        <v>-1.0571307505359999</v>
      </c>
      <c r="AN42" s="4">
        <v>-1.7410163915043599</v>
      </c>
      <c r="AO42" s="4">
        <v>0.67259736254577296</v>
      </c>
      <c r="AP42" s="4">
        <v>-8.7596155449732205E-2</v>
      </c>
      <c r="AQ42" s="4">
        <v>0.51066697883123402</v>
      </c>
      <c r="AR42" s="4">
        <v>0.503044280844271</v>
      </c>
      <c r="AS42" s="4">
        <v>-3.9637589631795103E-2</v>
      </c>
      <c r="AT42" s="4">
        <v>2.3265058833710699E-2</v>
      </c>
      <c r="AU42" s="4">
        <v>-1.31087439090498</v>
      </c>
      <c r="AV42" s="4">
        <v>-4.2450488071946504</v>
      </c>
      <c r="AW42" s="4">
        <v>-2.0516676312674802</v>
      </c>
      <c r="AX42" s="4">
        <v>-0.93359489737046997</v>
      </c>
      <c r="AY42" s="4">
        <v>0.57706152185014004</v>
      </c>
    </row>
  </sheetData>
  <phoneticPr fontId="3" type="noConversion"/>
  <conditionalFormatting sqref="B2:AY42">
    <cfRule type="cellIs" dxfId="2" priority="1" operator="lessThan">
      <formula>-2.327</formula>
    </cfRule>
    <cfRule type="cellIs" dxfId="1" priority="2" operator="between">
      <formula>-1.645</formula>
      <formula>-1.282</formula>
    </cfRule>
    <cfRule type="cellIs" dxfId="0" priority="3" operator="between">
      <formula>-1.645</formula>
      <formula>-2.327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Proximity_Combine_Pathway_Z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rheupion</dc:creator>
  <cp:lastModifiedBy>rheupion</cp:lastModifiedBy>
  <dcterms:created xsi:type="dcterms:W3CDTF">2019-02-02T07:50:27Z</dcterms:created>
  <dcterms:modified xsi:type="dcterms:W3CDTF">2019-02-02T07:50:37Z</dcterms:modified>
</cp:coreProperties>
</file>