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LEIDENVM01\cbeaurivage$\Papers\2020 - ORG on a chip\Submission Scientific Reports\Third submission\"/>
    </mc:Choice>
  </mc:AlternateContent>
  <xr:revisionPtr revIDLastSave="0" documentId="13_ncr:1_{67110EEB-BB95-4629-B81C-C00C2DAE93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G" sheetId="1" r:id="rId1"/>
  </sheets>
  <calcPr calcId="0"/>
</workbook>
</file>

<file path=xl/sharedStrings.xml><?xml version="1.0" encoding="utf-8"?>
<sst xmlns="http://schemas.openxmlformats.org/spreadsheetml/2006/main" count="3975" uniqueCount="3763">
  <si>
    <t>baseMean</t>
  </si>
  <si>
    <t>log2FoldChange</t>
  </si>
  <si>
    <t>lfcSE</t>
  </si>
  <si>
    <t>stat</t>
  </si>
  <si>
    <t>pvalue</t>
  </si>
  <si>
    <t>padj</t>
  </si>
  <si>
    <t>Gene.symbol</t>
  </si>
  <si>
    <t>Gene.function</t>
  </si>
  <si>
    <t>ENSG00000131203</t>
  </si>
  <si>
    <t>IDO1</t>
  </si>
  <si>
    <t>indoleamine 2,3-dioxygenase 1</t>
  </si>
  <si>
    <t>ENSG00000226025</t>
  </si>
  <si>
    <t>LGALS17A</t>
  </si>
  <si>
    <t>galectin 14 pseudogene</t>
  </si>
  <si>
    <t>ENSG00000138755</t>
  </si>
  <si>
    <t>CXCL9</t>
  </si>
  <si>
    <t>C-X-C motif chemokine ligand 9</t>
  </si>
  <si>
    <t>ENSG00000169245</t>
  </si>
  <si>
    <t>CXCL10</t>
  </si>
  <si>
    <t>C-X-C motif chemokine ligand 10</t>
  </si>
  <si>
    <t>ENSG00000253838</t>
  </si>
  <si>
    <t>NA</t>
  </si>
  <si>
    <t>ENSG00000169248</t>
  </si>
  <si>
    <t>CXCL11</t>
  </si>
  <si>
    <t>C-X-C motif chemokine ligand 11</t>
  </si>
  <si>
    <t>ENSG00000162654</t>
  </si>
  <si>
    <t>GBP4</t>
  </si>
  <si>
    <t>guanylate binding protein 4</t>
  </si>
  <si>
    <t>ENSG00000254287</t>
  </si>
  <si>
    <t>ENSG00000225492</t>
  </si>
  <si>
    <t>GBP1P1</t>
  </si>
  <si>
    <t>guanylate binding protein 1 pseudogene 1</t>
  </si>
  <si>
    <t>ENSG00000154451</t>
  </si>
  <si>
    <t>GBP5</t>
  </si>
  <si>
    <t>guanylate binding protein 5</t>
  </si>
  <si>
    <t>ENSG00000007171</t>
  </si>
  <si>
    <t>NOS2</t>
  </si>
  <si>
    <t>nitric oxide synthase 2</t>
  </si>
  <si>
    <t>ENSG00000204252</t>
  </si>
  <si>
    <t>HLA-DOA</t>
  </si>
  <si>
    <t>major histocompatibility complex, class II, DO alpha</t>
  </si>
  <si>
    <t>ENSG00000137959</t>
  </si>
  <si>
    <t>IFI44L</t>
  </si>
  <si>
    <t>interferon induced protein 44 like</t>
  </si>
  <si>
    <t>ENSG00000082074</t>
  </si>
  <si>
    <t>FYB1</t>
  </si>
  <si>
    <t>FYN binding protein 1</t>
  </si>
  <si>
    <t>ENSG00000237807</t>
  </si>
  <si>
    <t>LOC100507516</t>
  </si>
  <si>
    <t>uncharacterized LOC100507516</t>
  </si>
  <si>
    <t>ENSG00000262151</t>
  </si>
  <si>
    <t>ENSG00000149131</t>
  </si>
  <si>
    <t>SERPING1</t>
  </si>
  <si>
    <t>serpin family G member 1</t>
  </si>
  <si>
    <t>ENSG00000258521</t>
  </si>
  <si>
    <t>ENSG00000133106</t>
  </si>
  <si>
    <t>EPSTI1</t>
  </si>
  <si>
    <t>epithelial stromal interaction 1</t>
  </si>
  <si>
    <t>ENSG00000238025</t>
  </si>
  <si>
    <t>ENSG00000124256</t>
  </si>
  <si>
    <t>ZBP1</t>
  </si>
  <si>
    <t>Z-DNA binding protein 1</t>
  </si>
  <si>
    <t>ENSG00000100336</t>
  </si>
  <si>
    <t>APOL4</t>
  </si>
  <si>
    <t>apolipoprotein L4</t>
  </si>
  <si>
    <t>ENSG00000120217</t>
  </si>
  <si>
    <t>CD274</t>
  </si>
  <si>
    <t>CD274 molecule</t>
  </si>
  <si>
    <t>ENSG00000111335</t>
  </si>
  <si>
    <t>OAS2</t>
  </si>
  <si>
    <t>2'-5'-oligoadenylate synthetase 2</t>
  </si>
  <si>
    <t>ENSG00000140105</t>
  </si>
  <si>
    <t>WARS1</t>
  </si>
  <si>
    <t>tryptophanyl-tRNA synthetase 1</t>
  </si>
  <si>
    <t>ENSG00000231389</t>
  </si>
  <si>
    <t>HLA-DPA1</t>
  </si>
  <si>
    <t>major histocompatibility complex, class II, DP alpha 1</t>
  </si>
  <si>
    <t>ENSG00000117228</t>
  </si>
  <si>
    <t>GBP1</t>
  </si>
  <si>
    <t>guanylate binding protein 1</t>
  </si>
  <si>
    <t>ENSG00000213512</t>
  </si>
  <si>
    <t>GBP7</t>
  </si>
  <si>
    <t>guanylate binding protein 7</t>
  </si>
  <si>
    <t>ENSG00000223865</t>
  </si>
  <si>
    <t>HLA-DPB1</t>
  </si>
  <si>
    <t>major histocompatibility complex, class II, DP beta 1</t>
  </si>
  <si>
    <t>ENSG00000179583</t>
  </si>
  <si>
    <t>CIITA</t>
  </si>
  <si>
    <t>class II major histocompatibility complex transactivator</t>
  </si>
  <si>
    <t>ENSG00000173762</t>
  </si>
  <si>
    <t>CD7</t>
  </si>
  <si>
    <t>CD7 molecule</t>
  </si>
  <si>
    <t>ENSG00000141574</t>
  </si>
  <si>
    <t>SECTM1</t>
  </si>
  <si>
    <t>secreted and transmembrane 1</t>
  </si>
  <si>
    <t>ENSG00000185885</t>
  </si>
  <si>
    <t>IFITM1</t>
  </si>
  <si>
    <t>interferon induced transmembrane protein 1</t>
  </si>
  <si>
    <t>ENSG00000110887</t>
  </si>
  <si>
    <t>DAO</t>
  </si>
  <si>
    <t>D-amino acid oxidase</t>
  </si>
  <si>
    <t>ENSG00000119917</t>
  </si>
  <si>
    <t>IFIT3</t>
  </si>
  <si>
    <t>interferon induced protein with tetratricopeptide repeats 3</t>
  </si>
  <si>
    <t>ENSG00000188257</t>
  </si>
  <si>
    <t>PLA2G2A</t>
  </si>
  <si>
    <t>phospholipase A2 group IIA</t>
  </si>
  <si>
    <t>ENSG00000168062</t>
  </si>
  <si>
    <t>BATF2</t>
  </si>
  <si>
    <t>basic leucine zipper ATF-like transcription factor 2</t>
  </si>
  <si>
    <t>ENSG00000134326</t>
  </si>
  <si>
    <t>CMPK2</t>
  </si>
  <si>
    <t>cytidine/uridine monophosphate kinase 2</t>
  </si>
  <si>
    <t>ENSG00000000971</t>
  </si>
  <si>
    <t>CFH</t>
  </si>
  <si>
    <t>complement factor H</t>
  </si>
  <si>
    <t>ENSG00000188282</t>
  </si>
  <si>
    <t>RUFY4</t>
  </si>
  <si>
    <t>RUN and FYVE domain containing 4</t>
  </si>
  <si>
    <t>ENSG00000175318</t>
  </si>
  <si>
    <t>GRAMD2A</t>
  </si>
  <si>
    <t>GRAM domain containing 2A</t>
  </si>
  <si>
    <t>ENSG00000010030</t>
  </si>
  <si>
    <t>ETV7</t>
  </si>
  <si>
    <t>ETS variant transcription factor 7</t>
  </si>
  <si>
    <t>ENSG00000258581</t>
  </si>
  <si>
    <t>ENSG00000260145</t>
  </si>
  <si>
    <t>ENSG00000090339</t>
  </si>
  <si>
    <t>ICAM1</t>
  </si>
  <si>
    <t>intercellular adhesion molecule 1</t>
  </si>
  <si>
    <t>ENSG00000008516</t>
  </si>
  <si>
    <t>MMP25</t>
  </si>
  <si>
    <t>matrix metallopeptidase 25</t>
  </si>
  <si>
    <t>ENSG00000137752</t>
  </si>
  <si>
    <t>CASP1</t>
  </si>
  <si>
    <t>caspase 1</t>
  </si>
  <si>
    <t>ENSG00000185338</t>
  </si>
  <si>
    <t>SOCS1</t>
  </si>
  <si>
    <t>suppressor of cytokine signaling 1</t>
  </si>
  <si>
    <t>ENSG00000130303</t>
  </si>
  <si>
    <t>BST2</t>
  </si>
  <si>
    <t>bone marrow stromal cell antigen 2</t>
  </si>
  <si>
    <t>ENSG00000132530</t>
  </si>
  <si>
    <t>XAF1</t>
  </si>
  <si>
    <t>XIAP associated factor 1</t>
  </si>
  <si>
    <t>ENSG00000137965</t>
  </si>
  <si>
    <t>IFI44</t>
  </si>
  <si>
    <t>interferon induced protein 44</t>
  </si>
  <si>
    <t>ENSG00000156219</t>
  </si>
  <si>
    <t>ART3</t>
  </si>
  <si>
    <t>ADP-ribosyltransferase 3</t>
  </si>
  <si>
    <t>ENSG00000140853</t>
  </si>
  <si>
    <t>NLRC5</t>
  </si>
  <si>
    <t>NLR family CARD domain containing 5</t>
  </si>
  <si>
    <t>ENSG00000102962</t>
  </si>
  <si>
    <t>CCL22</t>
  </si>
  <si>
    <t>C-C motif chemokine ligand 22</t>
  </si>
  <si>
    <t>ENSG00000204614</t>
  </si>
  <si>
    <t>TRIM40</t>
  </si>
  <si>
    <t>tripartite motif containing 40</t>
  </si>
  <si>
    <t>ENSG00000240065</t>
  </si>
  <si>
    <t>PSMB9</t>
  </si>
  <si>
    <t>proteasome 20S subunit beta 9</t>
  </si>
  <si>
    <t>ENSG00000128422</t>
  </si>
  <si>
    <t>KRT17</t>
  </si>
  <si>
    <t>keratin 17</t>
  </si>
  <si>
    <t>ENSG00000242574</t>
  </si>
  <si>
    <t>HLA-DMB</t>
  </si>
  <si>
    <t>major histocompatibility complex, class II, DM beta</t>
  </si>
  <si>
    <t>ENSG00000158516</t>
  </si>
  <si>
    <t>CPA2</t>
  </si>
  <si>
    <t>carboxypeptidase A2</t>
  </si>
  <si>
    <t>ENSG00000168394</t>
  </si>
  <si>
    <t>TAP1</t>
  </si>
  <si>
    <t>transporter 1, ATP binding cassette subfamily B member</t>
  </si>
  <si>
    <t>ENSG00000006210</t>
  </si>
  <si>
    <t>CX3CL1</t>
  </si>
  <si>
    <t>C-X3-C motif chemokine ligand 1</t>
  </si>
  <si>
    <t>ENSG00000128284</t>
  </si>
  <si>
    <t>APOL3</t>
  </si>
  <si>
    <t>apolipoprotein L3</t>
  </si>
  <si>
    <t>ENSG00000140511</t>
  </si>
  <si>
    <t>HAPLN3</t>
  </si>
  <si>
    <t>hyaluronan and proteoglycan link protein 3</t>
  </si>
  <si>
    <t>ENSG00000237988</t>
  </si>
  <si>
    <t>ENSG00000138496</t>
  </si>
  <si>
    <t>PARP9</t>
  </si>
  <si>
    <t>poly(ADP-ribose) polymerase family member 9</t>
  </si>
  <si>
    <t>ENSG00000152689</t>
  </si>
  <si>
    <t>RASGRP3</t>
  </si>
  <si>
    <t>RAS guanyl releasing protein 3</t>
  </si>
  <si>
    <t>ENSG00000133321</t>
  </si>
  <si>
    <t>PLAAT4</t>
  </si>
  <si>
    <t>phospholipase A and acyltransferase 4</t>
  </si>
  <si>
    <t>ENSG00000271503</t>
  </si>
  <si>
    <t>CCL5</t>
  </si>
  <si>
    <t>C-C motif chemokine ligand 5</t>
  </si>
  <si>
    <t>ENSG00000178150</t>
  </si>
  <si>
    <t>ZNF114</t>
  </si>
  <si>
    <t>zinc finger protein 114</t>
  </si>
  <si>
    <t>ENSG00000134321</t>
  </si>
  <si>
    <t>RSAD2</t>
  </si>
  <si>
    <t>radical S-adenosyl methionine domain containing 2</t>
  </si>
  <si>
    <t>ENSG00000125347</t>
  </si>
  <si>
    <t>IRF1</t>
  </si>
  <si>
    <t>interferon regulatory factor 1</t>
  </si>
  <si>
    <t>ENSG00000198959</t>
  </si>
  <si>
    <t>TGM2</t>
  </si>
  <si>
    <t>transglutaminase 2</t>
  </si>
  <si>
    <t>ENSG00000285744</t>
  </si>
  <si>
    <t>ENSG00000239713</t>
  </si>
  <si>
    <t>APOBEC3G</t>
  </si>
  <si>
    <t>apolipoprotein B mRNA editing enzyme catalytic subunit 3G</t>
  </si>
  <si>
    <t>ENSG00000119922</t>
  </si>
  <si>
    <t>IFIT2</t>
  </si>
  <si>
    <t>interferon induced protein with tetratricopeptide repeats 2</t>
  </si>
  <si>
    <t>ENSG00000224666</t>
  </si>
  <si>
    <t>ENSG00000111331</t>
  </si>
  <si>
    <t>OAS3</t>
  </si>
  <si>
    <t>2'-5'-oligoadenylate synthetase 3</t>
  </si>
  <si>
    <t>ENSG00000110446</t>
  </si>
  <si>
    <t>SLC15A3</t>
  </si>
  <si>
    <t>solute carrier family 15 member 3</t>
  </si>
  <si>
    <t>ENSG00000184557</t>
  </si>
  <si>
    <t>SOCS3</t>
  </si>
  <si>
    <t>suppressor of cytokine signaling 3</t>
  </si>
  <si>
    <t>ENSG00000196358</t>
  </si>
  <si>
    <t>NTNG2</t>
  </si>
  <si>
    <t>netrin G2</t>
  </si>
  <si>
    <t>ENSG00000214872</t>
  </si>
  <si>
    <t>SMTNL1</t>
  </si>
  <si>
    <t>smoothelin like 1</t>
  </si>
  <si>
    <t>ENSG00000157601</t>
  </si>
  <si>
    <t>MX1</t>
  </si>
  <si>
    <t>MX dynamin like GTPase 1</t>
  </si>
  <si>
    <t>ENSG00000259922</t>
  </si>
  <si>
    <t>ENSG00000225963</t>
  </si>
  <si>
    <t>ENSG00000159871</t>
  </si>
  <si>
    <t>LYPD5</t>
  </si>
  <si>
    <t>LY6/PLAUR domain containing 5</t>
  </si>
  <si>
    <t>ENSG00000183486</t>
  </si>
  <si>
    <t>MX2</t>
  </si>
  <si>
    <t>MX dynamin like GTPase 2</t>
  </si>
  <si>
    <t>ENSG00000204267</t>
  </si>
  <si>
    <t>TAP2</t>
  </si>
  <si>
    <t>transporter 2, ATP binding cassette subfamily B member</t>
  </si>
  <si>
    <t>ENSG00000162645</t>
  </si>
  <si>
    <t>GBP2</t>
  </si>
  <si>
    <t>guanylate binding protein 2</t>
  </si>
  <si>
    <t>ENSG00000129048</t>
  </si>
  <si>
    <t>ACKR4</t>
  </si>
  <si>
    <t>atypical chemokine receptor 4</t>
  </si>
  <si>
    <t>ENSG00000156587</t>
  </si>
  <si>
    <t>UBE2L6</t>
  </si>
  <si>
    <t>ubiquitin conjugating enzyme E2 L6</t>
  </si>
  <si>
    <t>ENSG00000164484</t>
  </si>
  <si>
    <t>TMEM200A</t>
  </si>
  <si>
    <t>transmembrane protein 200A</t>
  </si>
  <si>
    <t>ENSG00000087237</t>
  </si>
  <si>
    <t>CETP</t>
  </si>
  <si>
    <t>cholesteryl ester transfer protein</t>
  </si>
  <si>
    <t>ENSG00000261618</t>
  </si>
  <si>
    <t>ENSG00000002549</t>
  </si>
  <si>
    <t>LAP3</t>
  </si>
  <si>
    <t>leucine aminopeptidase 3</t>
  </si>
  <si>
    <t>ENSG00000177409</t>
  </si>
  <si>
    <t>SAMD9L</t>
  </si>
  <si>
    <t>sterile alpha motif domain containing 9 like</t>
  </si>
  <si>
    <t>ENSG00000268601</t>
  </si>
  <si>
    <t>ENSG00000173193</t>
  </si>
  <si>
    <t>PARP14</t>
  </si>
  <si>
    <t>poly(ADP-ribose) polymerase family member 14</t>
  </si>
  <si>
    <t>ENSG00000186832</t>
  </si>
  <si>
    <t>KRT16</t>
  </si>
  <si>
    <t>keratin 16</t>
  </si>
  <si>
    <t>ENSG00000100342</t>
  </si>
  <si>
    <t>APOL1</t>
  </si>
  <si>
    <t>apolipoprotein L1</t>
  </si>
  <si>
    <t>ENSG00000249502</t>
  </si>
  <si>
    <t>ENSG00000112303</t>
  </si>
  <si>
    <t>VNN2</t>
  </si>
  <si>
    <t>vanin 2</t>
  </si>
  <si>
    <t>ENSG00000216490</t>
  </si>
  <si>
    <t>IFI30</t>
  </si>
  <si>
    <t>IFI30 lysosomal thiol reductase</t>
  </si>
  <si>
    <t>ENSG00000104490</t>
  </si>
  <si>
    <t>NCALD</t>
  </si>
  <si>
    <t>neurocalcin delta</t>
  </si>
  <si>
    <t>ENSG00000229023</t>
  </si>
  <si>
    <t>ENSG00000115415</t>
  </si>
  <si>
    <t>STAT1</t>
  </si>
  <si>
    <t>signal transducer and activator of transcription 1</t>
  </si>
  <si>
    <t>ENSG00000224961</t>
  </si>
  <si>
    <t>ENSG00000204261</t>
  </si>
  <si>
    <t>PSMB8-AS1</t>
  </si>
  <si>
    <t>PSMB8 antisense RNA 1 (head to head)</t>
  </si>
  <si>
    <t>ENSG00000129673</t>
  </si>
  <si>
    <t>AANAT</t>
  </si>
  <si>
    <t>aralkylamine N-acetyltransferase</t>
  </si>
  <si>
    <t>ENSG00000198535</t>
  </si>
  <si>
    <t>C2CD4A</t>
  </si>
  <si>
    <t>C2 calcium dependent domain containing 4A</t>
  </si>
  <si>
    <t>ENSG00000241106</t>
  </si>
  <si>
    <t>HLA-DOB</t>
  </si>
  <si>
    <t>major histocompatibility complex, class II, DO beta</t>
  </si>
  <si>
    <t>ENSG00000135899</t>
  </si>
  <si>
    <t>SP110</t>
  </si>
  <si>
    <t>SP110 nuclear body protein</t>
  </si>
  <si>
    <t>ENSG00000068079</t>
  </si>
  <si>
    <t>IFI35</t>
  </si>
  <si>
    <t>interferon induced protein 35</t>
  </si>
  <si>
    <t>ENSG00000228318</t>
  </si>
  <si>
    <t>ENSG00000025708</t>
  </si>
  <si>
    <t>TYMP</t>
  </si>
  <si>
    <t>thymidine phosphorylase</t>
  </si>
  <si>
    <t>ENSG00000187608</t>
  </si>
  <si>
    <t>ISG15</t>
  </si>
  <si>
    <t>ISG15 ubiquitin like modifier</t>
  </si>
  <si>
    <t>ENSG00000168899</t>
  </si>
  <si>
    <t>VAMP5</t>
  </si>
  <si>
    <t>vesicle associated membrane protein 5</t>
  </si>
  <si>
    <t>ENSG00000202533</t>
  </si>
  <si>
    <t>ENSG00000128335</t>
  </si>
  <si>
    <t>APOL2</t>
  </si>
  <si>
    <t>apolipoprotein L2</t>
  </si>
  <si>
    <t>ENSG00000142089</t>
  </si>
  <si>
    <t>IFITM3</t>
  </si>
  <si>
    <t>interferon induced transmembrane protein 3</t>
  </si>
  <si>
    <t>ENSG00000112139</t>
  </si>
  <si>
    <t>MDGA1</t>
  </si>
  <si>
    <t>MAM domain containing glycosylphosphatidylinositol anchor 1</t>
  </si>
  <si>
    <t>ENSG00000205502</t>
  </si>
  <si>
    <t>C2CD4B</t>
  </si>
  <si>
    <t>C2 calcium dependent domain containing 4B</t>
  </si>
  <si>
    <t>ENSG00000005059</t>
  </si>
  <si>
    <t>MCUB</t>
  </si>
  <si>
    <t>mitochondrial calcium uniporter dominant negative beta subunit</t>
  </si>
  <si>
    <t>ENSG00000133328</t>
  </si>
  <si>
    <t>PLAAT2</t>
  </si>
  <si>
    <t>phospholipase A and acyltransferase 2</t>
  </si>
  <si>
    <t>ENSG00000134470</t>
  </si>
  <si>
    <t>IL15RA</t>
  </si>
  <si>
    <t>interleukin 15 receptor subunit alpha</t>
  </si>
  <si>
    <t>ENSG00000276141</t>
  </si>
  <si>
    <t>ENSG00000111913</t>
  </si>
  <si>
    <t>RIPOR2</t>
  </si>
  <si>
    <t>RHO family interacting cell polarization regulator 2</t>
  </si>
  <si>
    <t>ENSG00000234518</t>
  </si>
  <si>
    <t>ENSG00000185880</t>
  </si>
  <si>
    <t>TRIM69</t>
  </si>
  <si>
    <t>tripartite motif containing 69</t>
  </si>
  <si>
    <t>ENSG00000101347</t>
  </si>
  <si>
    <t>SAMHD1</t>
  </si>
  <si>
    <t>SAM and HD domain containing deoxynucleoside triphosphate triphosphohydrolase 1</t>
  </si>
  <si>
    <t>ENSG00000188641</t>
  </si>
  <si>
    <t>DPYD</t>
  </si>
  <si>
    <t>dihydropyrimidine dehydrogenase</t>
  </si>
  <si>
    <t>ENSG00000019582</t>
  </si>
  <si>
    <t>CD74</t>
  </si>
  <si>
    <t>CD74 molecule</t>
  </si>
  <si>
    <t>ENSG00000204264</t>
  </si>
  <si>
    <t>PSMB8</t>
  </si>
  <si>
    <t>proteasome 20S subunit beta 8</t>
  </si>
  <si>
    <t>ENSG00000137628</t>
  </si>
  <si>
    <t>DDX60</t>
  </si>
  <si>
    <t>DExD/H-box helicase 60</t>
  </si>
  <si>
    <t>ENSG00000169851</t>
  </si>
  <si>
    <t>PCDH7</t>
  </si>
  <si>
    <t>protocadherin 7</t>
  </si>
  <si>
    <t>ENSG00000148357</t>
  </si>
  <si>
    <t>HMCN2</t>
  </si>
  <si>
    <t>hemicentin 2</t>
  </si>
  <si>
    <t>ENSG00000261971</t>
  </si>
  <si>
    <t>ENSG00000144119</t>
  </si>
  <si>
    <t>C1QL2</t>
  </si>
  <si>
    <t>complement C1q like 2</t>
  </si>
  <si>
    <t>ENSG00000230836</t>
  </si>
  <si>
    <t>ENSG00000204257</t>
  </si>
  <si>
    <t>HLA-DMA</t>
  </si>
  <si>
    <t>major histocompatibility complex, class II, DM alpha</t>
  </si>
  <si>
    <t>ENSG00000132274</t>
  </si>
  <si>
    <t>TRIM22</t>
  </si>
  <si>
    <t>tripartite motif containing 22</t>
  </si>
  <si>
    <t>ENSG00000144837</t>
  </si>
  <si>
    <t>PLA1A</t>
  </si>
  <si>
    <t>phospholipase A1 member A</t>
  </si>
  <si>
    <t>ENSG00000197536</t>
  </si>
  <si>
    <t>IRF1-AS1</t>
  </si>
  <si>
    <t>IRF1 antisense RNA 1</t>
  </si>
  <si>
    <t>ENSG00000121858</t>
  </si>
  <si>
    <t>TNFSF10</t>
  </si>
  <si>
    <t>TNF superfamily member 10</t>
  </si>
  <si>
    <t>ENSG00000205220</t>
  </si>
  <si>
    <t>PSMB10</t>
  </si>
  <si>
    <t>proteasome 20S subunit beta 10</t>
  </si>
  <si>
    <t>ENSG00000184979</t>
  </si>
  <si>
    <t>USP18</t>
  </si>
  <si>
    <t>ubiquitin specific peptidase 18</t>
  </si>
  <si>
    <t>ENSG00000198736</t>
  </si>
  <si>
    <t>MSRB1</t>
  </si>
  <si>
    <t>methionine sulfoxide reductase B1</t>
  </si>
  <si>
    <t>ENSG00000166278</t>
  </si>
  <si>
    <t>C2</t>
  </si>
  <si>
    <t>complement C2</t>
  </si>
  <si>
    <t>ENSG00000272636</t>
  </si>
  <si>
    <t>DOC2B</t>
  </si>
  <si>
    <t>double C2 domain beta</t>
  </si>
  <si>
    <t>ENSG00000111801</t>
  </si>
  <si>
    <t>BTN3A3</t>
  </si>
  <si>
    <t>butyrophilin subfamily 3 member A3</t>
  </si>
  <si>
    <t>ENSG00000238160</t>
  </si>
  <si>
    <t>ENSG00000287263</t>
  </si>
  <si>
    <t>FLJ32255</t>
  </si>
  <si>
    <t>uncharacterized LOC643977</t>
  </si>
  <si>
    <t>ENSG00000141682</t>
  </si>
  <si>
    <t>PMAIP1</t>
  </si>
  <si>
    <t>phorbol-12-myristate-13-acetate-induced protein 1</t>
  </si>
  <si>
    <t>ENSG00000249678</t>
  </si>
  <si>
    <t>ENSG00000115267</t>
  </si>
  <si>
    <t>IFIH1</t>
  </si>
  <si>
    <t>interferon induced with helicase C domain 1</t>
  </si>
  <si>
    <t>ENSG00000172183</t>
  </si>
  <si>
    <t>ISG20</t>
  </si>
  <si>
    <t>interferon stimulated exonuclease gene 20</t>
  </si>
  <si>
    <t>ENSG00000126709</t>
  </si>
  <si>
    <t>IFI6</t>
  </si>
  <si>
    <t>interferon alpha inducible protein 6</t>
  </si>
  <si>
    <t>ENSG00000081041</t>
  </si>
  <si>
    <t>CXCL2</t>
  </si>
  <si>
    <t>C-X-C motif chemokine ligand 2</t>
  </si>
  <si>
    <t>ENSG00000136514</t>
  </si>
  <si>
    <t>RTP4</t>
  </si>
  <si>
    <t>receptor transporter protein 4</t>
  </si>
  <si>
    <t>ENSG00000188993</t>
  </si>
  <si>
    <t>LRRC66</t>
  </si>
  <si>
    <t>leucine rich repeat containing 66</t>
  </si>
  <si>
    <t>ENSG00000286596</t>
  </si>
  <si>
    <t>ENSG00000287733</t>
  </si>
  <si>
    <t>ENSG00000173821</t>
  </si>
  <si>
    <t>RNF213</t>
  </si>
  <si>
    <t>ring finger protein 213</t>
  </si>
  <si>
    <t>ENSG00000116663</t>
  </si>
  <si>
    <t>FBXO6</t>
  </si>
  <si>
    <t>F-box protein 6</t>
  </si>
  <si>
    <t>ENSG00000204616</t>
  </si>
  <si>
    <t>TRIM31</t>
  </si>
  <si>
    <t>tripartite motif containing 31</t>
  </si>
  <si>
    <t>ENSG00000224611</t>
  </si>
  <si>
    <t>ENSG00000204592</t>
  </si>
  <si>
    <t>HLA-E</t>
  </si>
  <si>
    <t>major histocompatibility complex, class I, E</t>
  </si>
  <si>
    <t>ENSG00000204610</t>
  </si>
  <si>
    <t>TRIM15</t>
  </si>
  <si>
    <t>tripartite motif containing 15</t>
  </si>
  <si>
    <t>ENSG00000185745</t>
  </si>
  <si>
    <t>IFIT1</t>
  </si>
  <si>
    <t>interferon induced protein with tetratricopeptide repeats 1</t>
  </si>
  <si>
    <t>ENSG00000144843</t>
  </si>
  <si>
    <t>ADPRH</t>
  </si>
  <si>
    <t>ADP-ribosylarginine hydrolase</t>
  </si>
  <si>
    <t>ENSG00000088881</t>
  </si>
  <si>
    <t>EBF4</t>
  </si>
  <si>
    <t>EBF family member 4</t>
  </si>
  <si>
    <t>ENSG00000243742</t>
  </si>
  <si>
    <t>RPLP0P2</t>
  </si>
  <si>
    <t>ribosomal protein lateral stalk subunit P0 pseudogene 2</t>
  </si>
  <si>
    <t>ENSG00000152778</t>
  </si>
  <si>
    <t>IFIT5</t>
  </si>
  <si>
    <t>interferon induced protein with tetratricopeptide repeats 5</t>
  </si>
  <si>
    <t>ENSG00000170382</t>
  </si>
  <si>
    <t>LRRN2</t>
  </si>
  <si>
    <t>leucine rich repeat neuronal 2</t>
  </si>
  <si>
    <t>ENSG00000170379</t>
  </si>
  <si>
    <t>TCAF2</t>
  </si>
  <si>
    <t>TRPM8 channel associated factor 2</t>
  </si>
  <si>
    <t>ENSG00000008517</t>
  </si>
  <si>
    <t>IL32</t>
  </si>
  <si>
    <t>interleukin 32</t>
  </si>
  <si>
    <t>ENSG00000057657</t>
  </si>
  <si>
    <t>PRDM1</t>
  </si>
  <si>
    <t>PR/SET domain 1</t>
  </si>
  <si>
    <t>ENSG00000184371</t>
  </si>
  <si>
    <t>CSF1</t>
  </si>
  <si>
    <t>colony stimulating factor 1</t>
  </si>
  <si>
    <t>ENSG00000238000</t>
  </si>
  <si>
    <t>ENSG00000140968</t>
  </si>
  <si>
    <t>IRF8</t>
  </si>
  <si>
    <t>interferon regulatory factor 8</t>
  </si>
  <si>
    <t>ENSG00000266786</t>
  </si>
  <si>
    <t>ENSG00000234290</t>
  </si>
  <si>
    <t>ENSG00000204642</t>
  </si>
  <si>
    <t>HLA-F</t>
  </si>
  <si>
    <t>major histocompatibility complex, class I, F</t>
  </si>
  <si>
    <t>ENSG00000128917</t>
  </si>
  <si>
    <t>DLL4</t>
  </si>
  <si>
    <t>delta like canonical Notch ligand 4</t>
  </si>
  <si>
    <t>ENSG00000168404</t>
  </si>
  <si>
    <t>MLKL</t>
  </si>
  <si>
    <t>mixed lineage kinase domain like pseudokinase</t>
  </si>
  <si>
    <t>ENSG00000101825</t>
  </si>
  <si>
    <t>MXRA5</t>
  </si>
  <si>
    <t>matrix remodeling associated 5</t>
  </si>
  <si>
    <t>ENSG00000184584</t>
  </si>
  <si>
    <t>STING1</t>
  </si>
  <si>
    <t>stimulator of interferon response cGAMP interactor 1</t>
  </si>
  <si>
    <t>ENSG00000100911</t>
  </si>
  <si>
    <t>PSME2</t>
  </si>
  <si>
    <t>proteasome activator subunit 2</t>
  </si>
  <si>
    <t>ENSG00000280248</t>
  </si>
  <si>
    <t>ENSG00000102524</t>
  </si>
  <si>
    <t>TNFSF13B</t>
  </si>
  <si>
    <t>TNF superfamily member 13b</t>
  </si>
  <si>
    <t>ENSG00000286162</t>
  </si>
  <si>
    <t>ENSG00000129667</t>
  </si>
  <si>
    <t>RHBDF2</t>
  </si>
  <si>
    <t>rhomboid 5 homolog 2</t>
  </si>
  <si>
    <t>ENSG00000107201</t>
  </si>
  <si>
    <t>DDX58</t>
  </si>
  <si>
    <t>DExD/H-box helicase 58</t>
  </si>
  <si>
    <t>ENSG00000003400</t>
  </si>
  <si>
    <t>CASP10</t>
  </si>
  <si>
    <t>caspase 10</t>
  </si>
  <si>
    <t>ENSG00000185272</t>
  </si>
  <si>
    <t>RBM11</t>
  </si>
  <si>
    <t>RNA binding motif protein 11</t>
  </si>
  <si>
    <t>ENSG00000183615</t>
  </si>
  <si>
    <t>FAM167B</t>
  </si>
  <si>
    <t>family with sequence similarity 167 member B</t>
  </si>
  <si>
    <t>ENSG00000176046</t>
  </si>
  <si>
    <t>NUPR1</t>
  </si>
  <si>
    <t>nuclear protein 1, transcriptional regulator</t>
  </si>
  <si>
    <t>ENSG00000162849</t>
  </si>
  <si>
    <t>KIF26B</t>
  </si>
  <si>
    <t>kinesin family member 26B</t>
  </si>
  <si>
    <t>ENSG00000127311</t>
  </si>
  <si>
    <t>HELB</t>
  </si>
  <si>
    <t>DNA helicase B</t>
  </si>
  <si>
    <t>ENSG00000197905</t>
  </si>
  <si>
    <t>TEAD4</t>
  </si>
  <si>
    <t>TEA domain transcription factor 4</t>
  </si>
  <si>
    <t>ENSG00000112782</t>
  </si>
  <si>
    <t>CLIC5</t>
  </si>
  <si>
    <t>chloride intracellular channel 5</t>
  </si>
  <si>
    <t>ENSG00000197457</t>
  </si>
  <si>
    <t>STMN3</t>
  </si>
  <si>
    <t>stathmin 3</t>
  </si>
  <si>
    <t>ENSG00000166289</t>
  </si>
  <si>
    <t>PLEKHF1</t>
  </si>
  <si>
    <t>pleckstrin homology and FYVE domain containing 1</t>
  </si>
  <si>
    <t>ENSG00000189325</t>
  </si>
  <si>
    <t>BNIP5</t>
  </si>
  <si>
    <t>BCL2 interacting protein 5</t>
  </si>
  <si>
    <t>ENSG00000197632</t>
  </si>
  <si>
    <t>SERPINB2</t>
  </si>
  <si>
    <t>serpin family B member 2</t>
  </si>
  <si>
    <t>ENSG00000179044</t>
  </si>
  <si>
    <t>EXOC3L1</t>
  </si>
  <si>
    <t>exocyst complex component 3 like 1</t>
  </si>
  <si>
    <t>ENSG00000256262</t>
  </si>
  <si>
    <t>ENSG00000138646</t>
  </si>
  <si>
    <t>HERC5</t>
  </si>
  <si>
    <t>HECT and RLD domain containing E3 ubiquitin protein ligase 5</t>
  </si>
  <si>
    <t>ENSG00000142583</t>
  </si>
  <si>
    <t>SLC2A5</t>
  </si>
  <si>
    <t>solute carrier family 2 member 5</t>
  </si>
  <si>
    <t>ENSG00000164136</t>
  </si>
  <si>
    <t>IL15</t>
  </si>
  <si>
    <t>interleukin 15</t>
  </si>
  <si>
    <t>ENSG00000123609</t>
  </si>
  <si>
    <t>NMI</t>
  </si>
  <si>
    <t>N-myc and STAT interactor</t>
  </si>
  <si>
    <t>ENSG00000263069</t>
  </si>
  <si>
    <t>RNF213-AS1</t>
  </si>
  <si>
    <t>RNF213 antisense RNA 1</t>
  </si>
  <si>
    <t>ENSG00000163840</t>
  </si>
  <si>
    <t>DTX3L</t>
  </si>
  <si>
    <t>deltex E3 ubiquitin ligase 3L</t>
  </si>
  <si>
    <t>ENSG00000251584</t>
  </si>
  <si>
    <t>ENSG00000237711</t>
  </si>
  <si>
    <t>ENSG00000086544</t>
  </si>
  <si>
    <t>ITPKC</t>
  </si>
  <si>
    <t>inositol-trisphosphate 3-kinase C</t>
  </si>
  <si>
    <t>ENSG00000253882</t>
  </si>
  <si>
    <t>LOC154761</t>
  </si>
  <si>
    <t>family with sequence similarity 115, member C pseudogene</t>
  </si>
  <si>
    <t>ENSG00000108387</t>
  </si>
  <si>
    <t>SEPTIN4</t>
  </si>
  <si>
    <t>septin 4</t>
  </si>
  <si>
    <t>ENSG00000137203</t>
  </si>
  <si>
    <t>TFAP2A</t>
  </si>
  <si>
    <t>transcription factor AP-2 alpha</t>
  </si>
  <si>
    <t>ENSG00000285938</t>
  </si>
  <si>
    <t>ENSG00000118849</t>
  </si>
  <si>
    <t>RARRES1</t>
  </si>
  <si>
    <t>retinoic acid receptor responder 1</t>
  </si>
  <si>
    <t>ENSG00000221963</t>
  </si>
  <si>
    <t>APOL6</t>
  </si>
  <si>
    <t>apolipoprotein L6</t>
  </si>
  <si>
    <t>ENSG00000130707</t>
  </si>
  <si>
    <t>ASS1</t>
  </si>
  <si>
    <t>argininosuccinate synthase 1</t>
  </si>
  <si>
    <t>ENSG00000284194</t>
  </si>
  <si>
    <t>SCO2</t>
  </si>
  <si>
    <t>SCO cytochrome c oxidase assembly protein 2</t>
  </si>
  <si>
    <t>ENSG00000151014</t>
  </si>
  <si>
    <t>NOCT</t>
  </si>
  <si>
    <t>nocturnin</t>
  </si>
  <si>
    <t>ENSG00000026950</t>
  </si>
  <si>
    <t>BTN3A1</t>
  </si>
  <si>
    <t>butyrophilin subfamily 3 member A1</t>
  </si>
  <si>
    <t>ENSG00000135363</t>
  </si>
  <si>
    <t>LMO2</t>
  </si>
  <si>
    <t>LIM domain only 2</t>
  </si>
  <si>
    <t>ENSG00000089127</t>
  </si>
  <si>
    <t>OAS1</t>
  </si>
  <si>
    <t>2'-5'-oligoadenylate synthetase 1</t>
  </si>
  <si>
    <t>ENSG00000135604</t>
  </si>
  <si>
    <t>STX11</t>
  </si>
  <si>
    <t>syntaxin 11</t>
  </si>
  <si>
    <t>ENSG00000225131</t>
  </si>
  <si>
    <t>ENSG00000123096</t>
  </si>
  <si>
    <t>SSPN</t>
  </si>
  <si>
    <t>sarcospan</t>
  </si>
  <si>
    <t>ENSG00000230438</t>
  </si>
  <si>
    <t>ENSG00000132109</t>
  </si>
  <si>
    <t>TRIM21</t>
  </si>
  <si>
    <t>tripartite motif containing 21</t>
  </si>
  <si>
    <t>ENSG00000078081</t>
  </si>
  <si>
    <t>LAMP3</t>
  </si>
  <si>
    <t>lysosomal associated membrane protein 3</t>
  </si>
  <si>
    <t>ENSG00000285761</t>
  </si>
  <si>
    <t>ENSG00000135114</t>
  </si>
  <si>
    <t>OASL</t>
  </si>
  <si>
    <t>2'-5'-oligoadenylate synthetase like</t>
  </si>
  <si>
    <t>ENSG00000176473</t>
  </si>
  <si>
    <t>WDR25</t>
  </si>
  <si>
    <t>WD repeat domain 25</t>
  </si>
  <si>
    <t>ENSG00000104368</t>
  </si>
  <si>
    <t>PLAT</t>
  </si>
  <si>
    <t>plasminogen activator, tissue type</t>
  </si>
  <si>
    <t>ENSG00000186470</t>
  </si>
  <si>
    <t>BTN3A2</t>
  </si>
  <si>
    <t>butyrophilin subfamily 3 member A2</t>
  </si>
  <si>
    <t>ENSG00000250899</t>
  </si>
  <si>
    <t>ENSG00000185201</t>
  </si>
  <si>
    <t>IFITM2</t>
  </si>
  <si>
    <t>interferon induced transmembrane protein 2</t>
  </si>
  <si>
    <t>ENSG00000206337</t>
  </si>
  <si>
    <t>HCP5</t>
  </si>
  <si>
    <t>HLA complex P5</t>
  </si>
  <si>
    <t>ENSG00000058866</t>
  </si>
  <si>
    <t>DGKG</t>
  </si>
  <si>
    <t>diacylglycerol kinase gamma</t>
  </si>
  <si>
    <t>ENSG00000162366</t>
  </si>
  <si>
    <t>PDZK1IP1</t>
  </si>
  <si>
    <t>PDZK1 interacting protein 1</t>
  </si>
  <si>
    <t>ENSG00000120210</t>
  </si>
  <si>
    <t>INSL6</t>
  </si>
  <si>
    <t>insulin like 6</t>
  </si>
  <si>
    <t>ENSG00000164308</t>
  </si>
  <si>
    <t>ERAP2</t>
  </si>
  <si>
    <t>endoplasmic reticulum aminopeptidase 2</t>
  </si>
  <si>
    <t>ENSG00000182108</t>
  </si>
  <si>
    <t>DEXI</t>
  </si>
  <si>
    <t>Dexi homolog</t>
  </si>
  <si>
    <t>ENSG00000064932</t>
  </si>
  <si>
    <t>SBNO2</t>
  </si>
  <si>
    <t>strawberry notch homolog 2</t>
  </si>
  <si>
    <t>ENSG00000225796</t>
  </si>
  <si>
    <t>ENSG00000163131</t>
  </si>
  <si>
    <t>CTSS</t>
  </si>
  <si>
    <t>cathepsin S</t>
  </si>
  <si>
    <t>ENSG00000236567</t>
  </si>
  <si>
    <t>ENSG00000139117</t>
  </si>
  <si>
    <t>CPNE8</t>
  </si>
  <si>
    <t>copine 8</t>
  </si>
  <si>
    <t>ENSG00000168461</t>
  </si>
  <si>
    <t>RAB31</t>
  </si>
  <si>
    <t>RAB31, member RAS oncogene family</t>
  </si>
  <si>
    <t>ENSG00000165125</t>
  </si>
  <si>
    <t>TRPV6</t>
  </si>
  <si>
    <t>transient receptor potential cation channel subfamily V member 6</t>
  </si>
  <si>
    <t>ENSG00000001617</t>
  </si>
  <si>
    <t>SEMA3F</t>
  </si>
  <si>
    <t>semaphorin 3F</t>
  </si>
  <si>
    <t>ENSG00000128655</t>
  </si>
  <si>
    <t>PDE11A</t>
  </si>
  <si>
    <t>phosphodiesterase 11A</t>
  </si>
  <si>
    <t>ENSG00000177542</t>
  </si>
  <si>
    <t>SLC25A22</t>
  </si>
  <si>
    <t>solute carrier family 25 member 22</t>
  </si>
  <si>
    <t>ENSG00000135148</t>
  </si>
  <si>
    <t>TRAFD1</t>
  </si>
  <si>
    <t>TRAF-type zinc finger domain containing 1</t>
  </si>
  <si>
    <t>ENSG00000096968</t>
  </si>
  <si>
    <t>JAK2</t>
  </si>
  <si>
    <t>Janus kinase 2</t>
  </si>
  <si>
    <t>ENSG00000283235</t>
  </si>
  <si>
    <t>ENSG00000116514</t>
  </si>
  <si>
    <t>RNF19B</t>
  </si>
  <si>
    <t>ring finger protein 19B</t>
  </si>
  <si>
    <t>ENSG00000145246</t>
  </si>
  <si>
    <t>ATP10D</t>
  </si>
  <si>
    <t>ATPase phospholipid transporting 10D (putative)</t>
  </si>
  <si>
    <t>ENSG00000117226</t>
  </si>
  <si>
    <t>GBP3</t>
  </si>
  <si>
    <t>guanylate binding protein 3</t>
  </si>
  <si>
    <t>ENSG00000132517</t>
  </si>
  <si>
    <t>SLC52A1</t>
  </si>
  <si>
    <t>solute carrier family 52 member 1</t>
  </si>
  <si>
    <t>ENSG00000187260</t>
  </si>
  <si>
    <t>WDR86</t>
  </si>
  <si>
    <t>WD repeat domain 86</t>
  </si>
  <si>
    <t>ENSG00000059378</t>
  </si>
  <si>
    <t>PARP12</t>
  </si>
  <si>
    <t>poly(ADP-ribose) polymerase family member 12</t>
  </si>
  <si>
    <t>ENSG00000067066</t>
  </si>
  <si>
    <t>SP100</t>
  </si>
  <si>
    <t>SP100 nuclear antigen</t>
  </si>
  <si>
    <t>ENSG00000205413</t>
  </si>
  <si>
    <t>SAMD9</t>
  </si>
  <si>
    <t>sterile alpha motif domain containing 9</t>
  </si>
  <si>
    <t>ENSG00000239212</t>
  </si>
  <si>
    <t>ENSG00000041880</t>
  </si>
  <si>
    <t>PARP3</t>
  </si>
  <si>
    <t>poly(ADP-ribose) polymerase family member 3</t>
  </si>
  <si>
    <t>ENSG00000254017</t>
  </si>
  <si>
    <t>ENSG00000005187</t>
  </si>
  <si>
    <t>ACSM3</t>
  </si>
  <si>
    <t>acyl-CoA synthetase medium chain family member 3</t>
  </si>
  <si>
    <t>ENSG00000177989</t>
  </si>
  <si>
    <t>ODF3B</t>
  </si>
  <si>
    <t>outer dense fiber of sperm tails 3B</t>
  </si>
  <si>
    <t>ENSG00000114805</t>
  </si>
  <si>
    <t>PLCH1</t>
  </si>
  <si>
    <t>phospholipase C eta 1</t>
  </si>
  <si>
    <t>ENSG00000221947</t>
  </si>
  <si>
    <t>XKR9</t>
  </si>
  <si>
    <t>XK related 9</t>
  </si>
  <si>
    <t>ENSG00000229677</t>
  </si>
  <si>
    <t>ENSG00000184497</t>
  </si>
  <si>
    <t>TMEM255B</t>
  </si>
  <si>
    <t>transmembrane protein 255B</t>
  </si>
  <si>
    <t>ENSG00000127954</t>
  </si>
  <si>
    <t>STEAP4</t>
  </si>
  <si>
    <t>STEAP4 metalloreductase</t>
  </si>
  <si>
    <t>ENSG00000141497</t>
  </si>
  <si>
    <t>ZMYND15</t>
  </si>
  <si>
    <t>zinc finger MYND-type containing 15</t>
  </si>
  <si>
    <t>ENSG00000013374</t>
  </si>
  <si>
    <t>NUB1</t>
  </si>
  <si>
    <t>negative regulator of ubiquitin like proteins 1</t>
  </si>
  <si>
    <t>ENSG00000234534</t>
  </si>
  <si>
    <t>ENSG00000168961</t>
  </si>
  <si>
    <t>LGALS9</t>
  </si>
  <si>
    <t>galectin 9</t>
  </si>
  <si>
    <t>ENSG00000101017</t>
  </si>
  <si>
    <t>CD40</t>
  </si>
  <si>
    <t>CD40 molecule</t>
  </si>
  <si>
    <t>ENSG00000140274</t>
  </si>
  <si>
    <t>DUOXA2</t>
  </si>
  <si>
    <t>dual oxidase maturation factor 2</t>
  </si>
  <si>
    <t>ENSG00000170581</t>
  </si>
  <si>
    <t>STAT2</t>
  </si>
  <si>
    <t>signal transducer and activator of transcription 2</t>
  </si>
  <si>
    <t>ENSG00000130589</t>
  </si>
  <si>
    <t>HELZ2</t>
  </si>
  <si>
    <t>helicase with zinc finger 2</t>
  </si>
  <si>
    <t>ENSG00000124205</t>
  </si>
  <si>
    <t>EDN3</t>
  </si>
  <si>
    <t>endothelin 3</t>
  </si>
  <si>
    <t>ENSG00000287691</t>
  </si>
  <si>
    <t>ENSG00000130813</t>
  </si>
  <si>
    <t>SHFL</t>
  </si>
  <si>
    <t>shiftless antiviral inhibitor of ribosomal frameshifting</t>
  </si>
  <si>
    <t>ENSG00000174808</t>
  </si>
  <si>
    <t>BTC</t>
  </si>
  <si>
    <t>betacellulin</t>
  </si>
  <si>
    <t>ENSG00000256043</t>
  </si>
  <si>
    <t>CTSO</t>
  </si>
  <si>
    <t>cathepsin O</t>
  </si>
  <si>
    <t>ENSG00000163734</t>
  </si>
  <si>
    <t>CXCL3</t>
  </si>
  <si>
    <t>C-X-C motif chemokine ligand 3</t>
  </si>
  <si>
    <t>ENSG00000231226</t>
  </si>
  <si>
    <t>TRIM31-AS1</t>
  </si>
  <si>
    <t>TRIM31 antisense RNA 1</t>
  </si>
  <si>
    <t>ENSG00000243649</t>
  </si>
  <si>
    <t>CFB</t>
  </si>
  <si>
    <t>complement factor B</t>
  </si>
  <si>
    <t>ENSG00000150510</t>
  </si>
  <si>
    <t>FAM124A</t>
  </si>
  <si>
    <t>family with sequence similarity 124 member A</t>
  </si>
  <si>
    <t>ENSG00000243650</t>
  </si>
  <si>
    <t>ENSG00000104432</t>
  </si>
  <si>
    <t>IL7</t>
  </si>
  <si>
    <t>interleukin 7</t>
  </si>
  <si>
    <t>ENSG00000162772</t>
  </si>
  <si>
    <t>ATF3</t>
  </si>
  <si>
    <t>activating transcription factor 3</t>
  </si>
  <si>
    <t>ENSG00000182347</t>
  </si>
  <si>
    <t>ENSG00000157303</t>
  </si>
  <si>
    <t>SUSD3</t>
  </si>
  <si>
    <t>sushi domain containing 3</t>
  </si>
  <si>
    <t>ENSG00000169403</t>
  </si>
  <si>
    <t>PTAFR</t>
  </si>
  <si>
    <t>platelet activating factor receptor</t>
  </si>
  <si>
    <t>ENSG00000144712</t>
  </si>
  <si>
    <t>CAND2</t>
  </si>
  <si>
    <t>cullin associated and neddylation dissociated 2 (putative)</t>
  </si>
  <si>
    <t>ENSG00000155324</t>
  </si>
  <si>
    <t>GRAMD2B</t>
  </si>
  <si>
    <t>GRAM domain containing 2B</t>
  </si>
  <si>
    <t>ENSG00000157657</t>
  </si>
  <si>
    <t>ZNF618</t>
  </si>
  <si>
    <t>zinc finger protein 618</t>
  </si>
  <si>
    <t>ENSG00000106560</t>
  </si>
  <si>
    <t>GIMAP2</t>
  </si>
  <si>
    <t>GTPase, IMAP family member 2</t>
  </si>
  <si>
    <t>ENSG00000136147</t>
  </si>
  <si>
    <t>PHF11</t>
  </si>
  <si>
    <t>PHD finger protein 11</t>
  </si>
  <si>
    <t>ENSG00000079385</t>
  </si>
  <si>
    <t>CEACAM1</t>
  </si>
  <si>
    <t>CEA cell adhesion molecule 1</t>
  </si>
  <si>
    <t>ENSG00000139597</t>
  </si>
  <si>
    <t>N4BP2L1</t>
  </si>
  <si>
    <t>NEDD4 binding protein 2 like 1</t>
  </si>
  <si>
    <t>ENSG00000226380</t>
  </si>
  <si>
    <t>ENSG00000168807</t>
  </si>
  <si>
    <t>SNTB2</t>
  </si>
  <si>
    <t>syntrophin beta 2</t>
  </si>
  <si>
    <t>ENSG00000155287</t>
  </si>
  <si>
    <t>SLC25A28</t>
  </si>
  <si>
    <t>solute carrier family 25 member 28</t>
  </si>
  <si>
    <t>ENSG00000159403</t>
  </si>
  <si>
    <t>C1R</t>
  </si>
  <si>
    <t>complement C1r</t>
  </si>
  <si>
    <t>ENSG00000249992</t>
  </si>
  <si>
    <t>TMEM158</t>
  </si>
  <si>
    <t>transmembrane protein 158 (gene/pseudogene)</t>
  </si>
  <si>
    <t>ENSG00000104312</t>
  </si>
  <si>
    <t>RIPK2</t>
  </si>
  <si>
    <t>receptor interacting serine/threonine kinase 2</t>
  </si>
  <si>
    <t>ENSG00000188643</t>
  </si>
  <si>
    <t>S100A16</t>
  </si>
  <si>
    <t>S100 calcium binding protein A16</t>
  </si>
  <si>
    <t>ENSG00000070731</t>
  </si>
  <si>
    <t>ST6GALNAC2</t>
  </si>
  <si>
    <t>ST6 N-acetylgalactosaminide alpha-2,6-sialyltransferase 2</t>
  </si>
  <si>
    <t>ENSG00000114127</t>
  </si>
  <si>
    <t>XRN1</t>
  </si>
  <si>
    <t>5'-3' exoribonuclease 1</t>
  </si>
  <si>
    <t>ENSG00000162614</t>
  </si>
  <si>
    <t>NEXN</t>
  </si>
  <si>
    <t>nexilin F-actin binding protein</t>
  </si>
  <si>
    <t>ENSG00000183508</t>
  </si>
  <si>
    <t>TENT5C</t>
  </si>
  <si>
    <t>terminal nucleotidyltransferase 5C</t>
  </si>
  <si>
    <t>ENSG00000213928</t>
  </si>
  <si>
    <t>IRF9</t>
  </si>
  <si>
    <t>interferon regulatory factor 9</t>
  </si>
  <si>
    <t>ENSG00000137496</t>
  </si>
  <si>
    <t>IL18BP</t>
  </si>
  <si>
    <t>interleukin 18 binding protein</t>
  </si>
  <si>
    <t>ENSG00000124201</t>
  </si>
  <si>
    <t>ZNFX1</t>
  </si>
  <si>
    <t>zinc finger NFX1-type containing 1</t>
  </si>
  <si>
    <t>ENSG00000092010</t>
  </si>
  <si>
    <t>PSME1</t>
  </si>
  <si>
    <t>proteasome activator subunit 1</t>
  </si>
  <si>
    <t>ENSG00000124508</t>
  </si>
  <si>
    <t>BTN2A2</t>
  </si>
  <si>
    <t>butyrophilin subfamily 2 member A2</t>
  </si>
  <si>
    <t>ENSG00000196511</t>
  </si>
  <si>
    <t>TPK1</t>
  </si>
  <si>
    <t>thiamin pyrophosphokinase 1</t>
  </si>
  <si>
    <t>ENSG00000167207</t>
  </si>
  <si>
    <t>NOD2</t>
  </si>
  <si>
    <t>nucleotide binding oligomerization domain containing 2</t>
  </si>
  <si>
    <t>ENSG00000134668</t>
  </si>
  <si>
    <t>SPOCD1</t>
  </si>
  <si>
    <t>SPOC domain containing 1</t>
  </si>
  <si>
    <t>ENSG00000100784</t>
  </si>
  <si>
    <t>RPS6KA5</t>
  </si>
  <si>
    <t>ribosomal protein S6 kinase A5</t>
  </si>
  <si>
    <t>ENSG00000128394</t>
  </si>
  <si>
    <t>APOBEC3F</t>
  </si>
  <si>
    <t>apolipoprotein B mRNA editing enzyme catalytic subunit 3F</t>
  </si>
  <si>
    <t>ENSG00000274265</t>
  </si>
  <si>
    <t>ENSG00000069974</t>
  </si>
  <si>
    <t>RAB27A</t>
  </si>
  <si>
    <t>RAB27A, member RAS oncogene family</t>
  </si>
  <si>
    <t>ENSG00000073331</t>
  </si>
  <si>
    <t>ALPK1</t>
  </si>
  <si>
    <t>alpha kinase 1</t>
  </si>
  <si>
    <t>ENSG00000279277</t>
  </si>
  <si>
    <t>ENSG00000272087</t>
  </si>
  <si>
    <t>ENSG00000229474</t>
  </si>
  <si>
    <t>PATL2</t>
  </si>
  <si>
    <t>PAT1 homolog 2</t>
  </si>
  <si>
    <t>ENSG00000028137</t>
  </si>
  <si>
    <t>TNFRSF1B</t>
  </si>
  <si>
    <t>TNF receptor superfamily member 1B</t>
  </si>
  <si>
    <t>ENSG00000243753</t>
  </si>
  <si>
    <t>HLA-L</t>
  </si>
  <si>
    <t>major histocompatibility complex, class I, L (pseudogene)</t>
  </si>
  <si>
    <t>ENSG00000178685</t>
  </si>
  <si>
    <t>PARP10</t>
  </si>
  <si>
    <t>poly(ADP-ribose) polymerase family member 10</t>
  </si>
  <si>
    <t>ENSG00000185404</t>
  </si>
  <si>
    <t>SP140L</t>
  </si>
  <si>
    <t>SP140 nuclear body protein like</t>
  </si>
  <si>
    <t>ENSG00000163739</t>
  </si>
  <si>
    <t>CXCL1</t>
  </si>
  <si>
    <t>C-X-C motif chemokine ligand 1</t>
  </si>
  <si>
    <t>ENSG00000205659</t>
  </si>
  <si>
    <t>LIN52</t>
  </si>
  <si>
    <t>lin-52 DREAM MuvB core complex component</t>
  </si>
  <si>
    <t>ENSG00000146859</t>
  </si>
  <si>
    <t>TMEM140</t>
  </si>
  <si>
    <t>transmembrane protein 140</t>
  </si>
  <si>
    <t>ENSG00000279118</t>
  </si>
  <si>
    <t>ENSG00000121281</t>
  </si>
  <si>
    <t>ADCY7</t>
  </si>
  <si>
    <t>adenylate cyclase 7</t>
  </si>
  <si>
    <t>ENSG00000125730</t>
  </si>
  <si>
    <t>C3</t>
  </si>
  <si>
    <t>complement C3</t>
  </si>
  <si>
    <t>ENSG00000156515</t>
  </si>
  <si>
    <t>HK1</t>
  </si>
  <si>
    <t>hexokinase 1</t>
  </si>
  <si>
    <t>ENSG00000225871</t>
  </si>
  <si>
    <t>ENSG00000253919</t>
  </si>
  <si>
    <t>ENSG00000135678</t>
  </si>
  <si>
    <t>CPM</t>
  </si>
  <si>
    <t>carboxypeptidase M</t>
  </si>
  <si>
    <t>ENSG00000143390</t>
  </si>
  <si>
    <t>RFX5</t>
  </si>
  <si>
    <t>regulatory factor X5</t>
  </si>
  <si>
    <t>ENSG00000267534</t>
  </si>
  <si>
    <t>S1PR2</t>
  </si>
  <si>
    <t>sphingosine-1-phosphate receptor 2</t>
  </si>
  <si>
    <t>ENSG00000112096</t>
  </si>
  <si>
    <t>SOD2</t>
  </si>
  <si>
    <t>superoxide dismutase 2</t>
  </si>
  <si>
    <t>ENSG00000127951</t>
  </si>
  <si>
    <t>FGL2</t>
  </si>
  <si>
    <t>fibrinogen like 2</t>
  </si>
  <si>
    <t>ENSG00000181381</t>
  </si>
  <si>
    <t>DDX60L</t>
  </si>
  <si>
    <t>DExD/H-box 60 like</t>
  </si>
  <si>
    <t>ENSG00000163121</t>
  </si>
  <si>
    <t>NEURL3</t>
  </si>
  <si>
    <t>neuralized E3 ubiquitin protein ligase 3</t>
  </si>
  <si>
    <t>ENSG00000172123</t>
  </si>
  <si>
    <t>SLFN12</t>
  </si>
  <si>
    <t>schlafen family member 12</t>
  </si>
  <si>
    <t>ENSG00000128683</t>
  </si>
  <si>
    <t>GAD1</t>
  </si>
  <si>
    <t>glutamate decarboxylase 1</t>
  </si>
  <si>
    <t>ENSG00000060491</t>
  </si>
  <si>
    <t>OGFR</t>
  </si>
  <si>
    <t>opioid growth factor receptor</t>
  </si>
  <si>
    <t>ENSG00000261512</t>
  </si>
  <si>
    <t>ENSG00000196776</t>
  </si>
  <si>
    <t>CD47</t>
  </si>
  <si>
    <t>CD47 molecule</t>
  </si>
  <si>
    <t>ENSG00000065427</t>
  </si>
  <si>
    <t>KARS1</t>
  </si>
  <si>
    <t>lysyl-tRNA synthetase 1</t>
  </si>
  <si>
    <t>ENSG00000167550</t>
  </si>
  <si>
    <t>RHEBL1</t>
  </si>
  <si>
    <t>RHEB like 1</t>
  </si>
  <si>
    <t>ENSG00000104518</t>
  </si>
  <si>
    <t>GSDMD</t>
  </si>
  <si>
    <t>gasdermin D</t>
  </si>
  <si>
    <t>ENSG00000140464</t>
  </si>
  <si>
    <t>PML</t>
  </si>
  <si>
    <t>promyelocytic leukemia</t>
  </si>
  <si>
    <t>ENSG00000101224</t>
  </si>
  <si>
    <t>CDC25B</t>
  </si>
  <si>
    <t>cell division cycle 25B</t>
  </si>
  <si>
    <t>ENSG00000164054</t>
  </si>
  <si>
    <t>SHISA5</t>
  </si>
  <si>
    <t>shisa family member 5</t>
  </si>
  <si>
    <t>ENSG00000229644</t>
  </si>
  <si>
    <t>ENSG00000064012</t>
  </si>
  <si>
    <t>CASP8</t>
  </si>
  <si>
    <t>caspase 8</t>
  </si>
  <si>
    <t>ENSG00000108771</t>
  </si>
  <si>
    <t>DHX58</t>
  </si>
  <si>
    <t>DExH-box helicase 58</t>
  </si>
  <si>
    <t>ENSG00000189337</t>
  </si>
  <si>
    <t>KAZN</t>
  </si>
  <si>
    <t>kazrin, periplakin interacting protein</t>
  </si>
  <si>
    <t>ENSG00000196954</t>
  </si>
  <si>
    <t>CASP4</t>
  </si>
  <si>
    <t>caspase 4</t>
  </si>
  <si>
    <t>ENSG00000107968</t>
  </si>
  <si>
    <t>MAP3K8</t>
  </si>
  <si>
    <t>mitogen-activated protein kinase kinase kinase 8</t>
  </si>
  <si>
    <t>ENSG00000130775</t>
  </si>
  <si>
    <t>THEMIS2</t>
  </si>
  <si>
    <t>thymocyte selection associated family member 2</t>
  </si>
  <si>
    <t>ENSG00000154914</t>
  </si>
  <si>
    <t>USP43</t>
  </si>
  <si>
    <t>ubiquitin specific peptidase 43</t>
  </si>
  <si>
    <t>ENSG00000011422</t>
  </si>
  <si>
    <t>PLAUR</t>
  </si>
  <si>
    <t>plasminogen activator, urokinase receptor</t>
  </si>
  <si>
    <t>ENSG00000250602</t>
  </si>
  <si>
    <t>ENSG00000177494</t>
  </si>
  <si>
    <t>ZBED2</t>
  </si>
  <si>
    <t>zinc finger BED-type containing 2</t>
  </si>
  <si>
    <t>ENSG00000164038</t>
  </si>
  <si>
    <t>SLC9B2</t>
  </si>
  <si>
    <t>solute carrier family 9 member B2</t>
  </si>
  <si>
    <t>ENSG00000120526</t>
  </si>
  <si>
    <t>NUDCD1</t>
  </si>
  <si>
    <t>NudC domain containing 1</t>
  </si>
  <si>
    <t>ENSG00000135378</t>
  </si>
  <si>
    <t>PRRG4</t>
  </si>
  <si>
    <t>proline rich and Gla domain 4</t>
  </si>
  <si>
    <t>ENSG00000043143</t>
  </si>
  <si>
    <t>JADE2</t>
  </si>
  <si>
    <t>jade family PHD finger 2</t>
  </si>
  <si>
    <t>ENSG00000108691</t>
  </si>
  <si>
    <t>CCL2</t>
  </si>
  <si>
    <t>C-C motif chemokine ligand 2</t>
  </si>
  <si>
    <t>ENSG00000100918</t>
  </si>
  <si>
    <t>REC8</t>
  </si>
  <si>
    <t>REC8 meiotic recombination protein</t>
  </si>
  <si>
    <t>ENSG00000008735</t>
  </si>
  <si>
    <t>MAPK8IP2</t>
  </si>
  <si>
    <t>mitogen-activated protein kinase 8 interacting protein 2</t>
  </si>
  <si>
    <t>ENSG00000163629</t>
  </si>
  <si>
    <t>PTPN13</t>
  </si>
  <si>
    <t>protein tyrosine phosphatase non-receptor type 13</t>
  </si>
  <si>
    <t>ENSG00000114790</t>
  </si>
  <si>
    <t>ARHGEF26</t>
  </si>
  <si>
    <t>Rho guanine nucleotide exchange factor 26</t>
  </si>
  <si>
    <t>ENSG00000156273</t>
  </si>
  <si>
    <t>BACH1</t>
  </si>
  <si>
    <t>BTB domain and CNC homolog 1</t>
  </si>
  <si>
    <t>ENSG00000073605</t>
  </si>
  <si>
    <t>GSDMB</t>
  </si>
  <si>
    <t>gasdermin B</t>
  </si>
  <si>
    <t>ENSG00000128203</t>
  </si>
  <si>
    <t>ASPHD2</t>
  </si>
  <si>
    <t>aspartate beta-hydroxylase domain containing 2</t>
  </si>
  <si>
    <t>ENSG00000189334</t>
  </si>
  <si>
    <t>S100A14</t>
  </si>
  <si>
    <t>S100 calcium binding protein A14</t>
  </si>
  <si>
    <t>ENSG00000285867</t>
  </si>
  <si>
    <t>ENSG00000153048</t>
  </si>
  <si>
    <t>CARHSP1</t>
  </si>
  <si>
    <t>calcium regulated heat stable protein 1</t>
  </si>
  <si>
    <t>ENSG00000205436</t>
  </si>
  <si>
    <t>EXOC3L4</t>
  </si>
  <si>
    <t>exocyst complex component 3 like 4</t>
  </si>
  <si>
    <t>ENSG00000163032</t>
  </si>
  <si>
    <t>VSNL1</t>
  </si>
  <si>
    <t>visinin like 1</t>
  </si>
  <si>
    <t>ENSG00000030110</t>
  </si>
  <si>
    <t>BAK1</t>
  </si>
  <si>
    <t>BCL2 antagonist/killer 1</t>
  </si>
  <si>
    <t>ENSG00000167371</t>
  </si>
  <si>
    <t>PRRT2</t>
  </si>
  <si>
    <t>proline rich transmembrane protein 2</t>
  </si>
  <si>
    <t>ENSG00000287839</t>
  </si>
  <si>
    <t>ENSG00000125148</t>
  </si>
  <si>
    <t>MT2A</t>
  </si>
  <si>
    <t>metallothionein 2A</t>
  </si>
  <si>
    <t>ENSG00000274020</t>
  </si>
  <si>
    <t>LINC01138</t>
  </si>
  <si>
    <t>long intergenic non-protein coding RNA 1138</t>
  </si>
  <si>
    <t>ENSG00000251441</t>
  </si>
  <si>
    <t>ENSG00000153294</t>
  </si>
  <si>
    <t>ADGRF4</t>
  </si>
  <si>
    <t>adhesion G protein-coupled receptor F4</t>
  </si>
  <si>
    <t>ENSG00000169220</t>
  </si>
  <si>
    <t>RGS14</t>
  </si>
  <si>
    <t>regulator of G protein signaling 14</t>
  </si>
  <si>
    <t>ENSG00000144118</t>
  </si>
  <si>
    <t>RALB</t>
  </si>
  <si>
    <t>RAS like proto-oncogene B</t>
  </si>
  <si>
    <t>ENSG00000100600</t>
  </si>
  <si>
    <t>LGMN</t>
  </si>
  <si>
    <t>legumain</t>
  </si>
  <si>
    <t>ENSG00000166750</t>
  </si>
  <si>
    <t>SLFN5</t>
  </si>
  <si>
    <t>schlafen family member 5</t>
  </si>
  <si>
    <t>ENSG00000102010</t>
  </si>
  <si>
    <t>BMX</t>
  </si>
  <si>
    <t>BMX non-receptor tyrosine kinase</t>
  </si>
  <si>
    <t>ENSG00000153064</t>
  </si>
  <si>
    <t>BANK1</t>
  </si>
  <si>
    <t>B cell scaffold protein with ankyrin repeats 1</t>
  </si>
  <si>
    <t>ENSG00000029153</t>
  </si>
  <si>
    <t>ARNTL2</t>
  </si>
  <si>
    <t>aryl hydrocarbon receptor nuclear translocator like 2</t>
  </si>
  <si>
    <t>ENSG00000054598</t>
  </si>
  <si>
    <t>FOXC1</t>
  </si>
  <si>
    <t>forkhead box C1</t>
  </si>
  <si>
    <t>ENSG00000109861</t>
  </si>
  <si>
    <t>CTSC</t>
  </si>
  <si>
    <t>cathepsin C</t>
  </si>
  <si>
    <t>ENSG00000105835</t>
  </si>
  <si>
    <t>NAMPT</t>
  </si>
  <si>
    <t>nicotinamide phosphoribosyltransferase</t>
  </si>
  <si>
    <t>ENSG00000105376</t>
  </si>
  <si>
    <t>ICAM5</t>
  </si>
  <si>
    <t>intercellular adhesion molecule 5</t>
  </si>
  <si>
    <t>ENSG00000041357</t>
  </si>
  <si>
    <t>PSMA4</t>
  </si>
  <si>
    <t>proteasome 20S subunit alpha 4</t>
  </si>
  <si>
    <t>ENSG00000196839</t>
  </si>
  <si>
    <t>ADA</t>
  </si>
  <si>
    <t>adenosine deaminase</t>
  </si>
  <si>
    <t>ENSG00000160710</t>
  </si>
  <si>
    <t>ADAR</t>
  </si>
  <si>
    <t>adenosine deaminase RNA specific</t>
  </si>
  <si>
    <t>ENSG00000188313</t>
  </si>
  <si>
    <t>PLSCR1</t>
  </si>
  <si>
    <t>phospholipid scramblase 1</t>
  </si>
  <si>
    <t>ENSG00000083799</t>
  </si>
  <si>
    <t>CYLD</t>
  </si>
  <si>
    <t>CYLD lysine 63 deubiquitinase</t>
  </si>
  <si>
    <t>ENSG00000204613</t>
  </si>
  <si>
    <t>TRIM10</t>
  </si>
  <si>
    <t>tripartite motif containing 10</t>
  </si>
  <si>
    <t>ENSG00000231551</t>
  </si>
  <si>
    <t>ENSG00000271646</t>
  </si>
  <si>
    <t>ENSG00000285106</t>
  </si>
  <si>
    <t>ENSG00000166710</t>
  </si>
  <si>
    <t>B2M</t>
  </si>
  <si>
    <t>beta-2-microglobulin</t>
  </si>
  <si>
    <t>ENSG00000136048</t>
  </si>
  <si>
    <t>DRAM1</t>
  </si>
  <si>
    <t>DNA damage regulated autophagy modulator 1</t>
  </si>
  <si>
    <t>ENSG00000144820</t>
  </si>
  <si>
    <t>ADGRG7</t>
  </si>
  <si>
    <t>adhesion G protein-coupled receptor G7</t>
  </si>
  <si>
    <t>ENSG00000172780</t>
  </si>
  <si>
    <t>RAB43</t>
  </si>
  <si>
    <t>RAB43, member RAS oncogene family</t>
  </si>
  <si>
    <t>ENSG00000172602</t>
  </si>
  <si>
    <t>RND1</t>
  </si>
  <si>
    <t>Rho family GTPase 1</t>
  </si>
  <si>
    <t>ENSG00000167741</t>
  </si>
  <si>
    <t>GGT6</t>
  </si>
  <si>
    <t>gamma-glutamyltransferase 6</t>
  </si>
  <si>
    <t>ENSG00000172296</t>
  </si>
  <si>
    <t>SPTLC3</t>
  </si>
  <si>
    <t>serine palmitoyltransferase long chain base subunit 3</t>
  </si>
  <si>
    <t>ENSG00000234127</t>
  </si>
  <si>
    <t>TRIM26</t>
  </si>
  <si>
    <t>tripartite motif containing 26</t>
  </si>
  <si>
    <t>ENSG00000047634</t>
  </si>
  <si>
    <t>SCML1</t>
  </si>
  <si>
    <t>Scm polycomb group protein like 1</t>
  </si>
  <si>
    <t>ENSG00000185947</t>
  </si>
  <si>
    <t>ZNF267</t>
  </si>
  <si>
    <t>zinc finger protein 267</t>
  </si>
  <si>
    <t>ENSG00000176153</t>
  </si>
  <si>
    <t>GPX2</t>
  </si>
  <si>
    <t>glutathione peroxidase 2</t>
  </si>
  <si>
    <t>ENSG00000184988</t>
  </si>
  <si>
    <t>TMEM106A</t>
  </si>
  <si>
    <t>transmembrane protein 106A</t>
  </si>
  <si>
    <t>ENSG00000220785</t>
  </si>
  <si>
    <t>ENSG00000230470</t>
  </si>
  <si>
    <t>ENSG00000142920</t>
  </si>
  <si>
    <t>AZIN2</t>
  </si>
  <si>
    <t>antizyme inhibitor 2</t>
  </si>
  <si>
    <t>ENSG00000160932</t>
  </si>
  <si>
    <t>LY6E</t>
  </si>
  <si>
    <t>lymphocyte antigen 6 family member E</t>
  </si>
  <si>
    <t>ENSG00000189171</t>
  </si>
  <si>
    <t>S100A13</t>
  </si>
  <si>
    <t>S100 calcium binding protein A13</t>
  </si>
  <si>
    <t>ENSG00000106100</t>
  </si>
  <si>
    <t>NOD1</t>
  </si>
  <si>
    <t>nucleotide binding oligomerization domain containing 1</t>
  </si>
  <si>
    <t>ENSG00000075213</t>
  </si>
  <si>
    <t>SEMA3A</t>
  </si>
  <si>
    <t>semaphorin 3A</t>
  </si>
  <si>
    <t>ENSG00000075399</t>
  </si>
  <si>
    <t>VPS9D1</t>
  </si>
  <si>
    <t>VPS9 domain containing 1</t>
  </si>
  <si>
    <t>ENSG00000099377</t>
  </si>
  <si>
    <t>HSD3B7</t>
  </si>
  <si>
    <t>hydroxy-delta-5-steroid dehydrogenase, 3 beta- and steroid delta-isomerase 7</t>
  </si>
  <si>
    <t>ENSG00000185507</t>
  </si>
  <si>
    <t>IRF7</t>
  </si>
  <si>
    <t>interferon regulatory factor 7</t>
  </si>
  <si>
    <t>ENSG00000272419</t>
  </si>
  <si>
    <t>ENSG00000270426</t>
  </si>
  <si>
    <t>ENSG00000122643</t>
  </si>
  <si>
    <t>NT5C3A</t>
  </si>
  <si>
    <t>5'-nucleotidase, cytosolic IIIA</t>
  </si>
  <si>
    <t>ENSG00000137198</t>
  </si>
  <si>
    <t>GMPR</t>
  </si>
  <si>
    <t>guanosine monophosphate reductase</t>
  </si>
  <si>
    <t>ENSG00000251136</t>
  </si>
  <si>
    <t>LOC101929709</t>
  </si>
  <si>
    <t>uncharacterized LOC101929709</t>
  </si>
  <si>
    <t>ENSG00000172345</t>
  </si>
  <si>
    <t>STARD5</t>
  </si>
  <si>
    <t>StAR related lipid transfer domain containing 5</t>
  </si>
  <si>
    <t>ENSG00000186481</t>
  </si>
  <si>
    <t>ENSG00000164164</t>
  </si>
  <si>
    <t>OTUD4</t>
  </si>
  <si>
    <t>OTU deubiquitinase 4</t>
  </si>
  <si>
    <t>ENSG00000151611</t>
  </si>
  <si>
    <t>MMAA</t>
  </si>
  <si>
    <t>metabolism of cobalamin associated A</t>
  </si>
  <si>
    <t>ENSG00000146411</t>
  </si>
  <si>
    <t>SLC2A12</t>
  </si>
  <si>
    <t>solute carrier family 2 member 12</t>
  </si>
  <si>
    <t>ENSG00000104320</t>
  </si>
  <si>
    <t>NBN</t>
  </si>
  <si>
    <t>nibrin</t>
  </si>
  <si>
    <t>ENSG00000138642</t>
  </si>
  <si>
    <t>HERC6</t>
  </si>
  <si>
    <t>HECT and RLD domain containing E3 ubiquitin protein ligase family member 6</t>
  </si>
  <si>
    <t>ENSG00000116667</t>
  </si>
  <si>
    <t>C1orf21</t>
  </si>
  <si>
    <t>chromosome 1 open reading frame 21</t>
  </si>
  <si>
    <t>ENSG00000169047</t>
  </si>
  <si>
    <t>IRS1</t>
  </si>
  <si>
    <t>insulin receptor substrate 1</t>
  </si>
  <si>
    <t>ENSG00000128965</t>
  </si>
  <si>
    <t>CHAC1</t>
  </si>
  <si>
    <t>ChaC glutathione specific gamma-glutamylcyclotransferase 1</t>
  </si>
  <si>
    <t>ENSG00000042980</t>
  </si>
  <si>
    <t>ADAM28</t>
  </si>
  <si>
    <t>ADAM metallopeptidase domain 28</t>
  </si>
  <si>
    <t>ENSG00000079257</t>
  </si>
  <si>
    <t>LXN</t>
  </si>
  <si>
    <t>latexin</t>
  </si>
  <si>
    <t>ENSG00000140280</t>
  </si>
  <si>
    <t>LYSMD2</t>
  </si>
  <si>
    <t>LysM domain containing 2</t>
  </si>
  <si>
    <t>ENSG00000107566</t>
  </si>
  <si>
    <t>ERLIN1</t>
  </si>
  <si>
    <t>ER lipid raft associated 1</t>
  </si>
  <si>
    <t>ENSG00000100902</t>
  </si>
  <si>
    <t>PSMA6</t>
  </si>
  <si>
    <t>proteasome 20S subunit alpha 6</t>
  </si>
  <si>
    <t>ENSG00000041353</t>
  </si>
  <si>
    <t>RAB27B</t>
  </si>
  <si>
    <t>RAB27B, member RAS oncogene family</t>
  </si>
  <si>
    <t>ENSG00000135052</t>
  </si>
  <si>
    <t>GOLM1</t>
  </si>
  <si>
    <t>golgi membrane protein 1</t>
  </si>
  <si>
    <t>ENSG00000105939</t>
  </si>
  <si>
    <t>ZC3HAV1</t>
  </si>
  <si>
    <t>zinc finger CCCH-type containing, antiviral 1</t>
  </si>
  <si>
    <t>ENSG00000164951</t>
  </si>
  <si>
    <t>PDP1</t>
  </si>
  <si>
    <t>pyruvate dehyrogenase phosphatase catalytic subunit 1</t>
  </si>
  <si>
    <t>ENSG00000148735</t>
  </si>
  <si>
    <t>PLEKHS1</t>
  </si>
  <si>
    <t>pleckstrin homology domain containing S1</t>
  </si>
  <si>
    <t>ENSG00000017483</t>
  </si>
  <si>
    <t>SLC38A5</t>
  </si>
  <si>
    <t>solute carrier family 38 member 5</t>
  </si>
  <si>
    <t>ENSG00000155629</t>
  </si>
  <si>
    <t>PIK3AP1</t>
  </si>
  <si>
    <t>phosphoinositide-3-kinase adaptor protein 1</t>
  </si>
  <si>
    <t>ENSG00000121380</t>
  </si>
  <si>
    <t>BCL2L14</t>
  </si>
  <si>
    <t>BCL2 like 14</t>
  </si>
  <si>
    <t>ENSG00000136153</t>
  </si>
  <si>
    <t>LMO7</t>
  </si>
  <si>
    <t>LIM domain 7</t>
  </si>
  <si>
    <t>ENSG00000081803</t>
  </si>
  <si>
    <t>CADPS2</t>
  </si>
  <si>
    <t>calcium dependent secretion activator 2</t>
  </si>
  <si>
    <t>ENSG00000196517</t>
  </si>
  <si>
    <t>SLC6A9</t>
  </si>
  <si>
    <t>solute carrier family 6 member 9</t>
  </si>
  <si>
    <t>ENSG00000086061</t>
  </si>
  <si>
    <t>DNAJA1</t>
  </si>
  <si>
    <t>DnaJ heat shock protein family (Hsp40) member A1</t>
  </si>
  <si>
    <t>ENSG00000196684</t>
  </si>
  <si>
    <t>HSH2D</t>
  </si>
  <si>
    <t>hematopoietic SH2 domain containing</t>
  </si>
  <si>
    <t>ENSG00000285847</t>
  </si>
  <si>
    <t>ENSG00000169689</t>
  </si>
  <si>
    <t>CENPX</t>
  </si>
  <si>
    <t>centromere protein X</t>
  </si>
  <si>
    <t>ENSG00000259118</t>
  </si>
  <si>
    <t>LOC100506321</t>
  </si>
  <si>
    <t>uncharacterized LOC100506321</t>
  </si>
  <si>
    <t>ENSG00000057252</t>
  </si>
  <si>
    <t>SOAT1</t>
  </si>
  <si>
    <t>sterol O-acyltransferase 1</t>
  </si>
  <si>
    <t>ENSG00000157873</t>
  </si>
  <si>
    <t>TNFRSF14</t>
  </si>
  <si>
    <t>TNF receptor superfamily member 14</t>
  </si>
  <si>
    <t>ENSG00000012504</t>
  </si>
  <si>
    <t>NR1H4</t>
  </si>
  <si>
    <t>nuclear receptor subfamily 1 group H member 4</t>
  </si>
  <si>
    <t>ENSG00000198933</t>
  </si>
  <si>
    <t>TBKBP1</t>
  </si>
  <si>
    <t>TBK1 binding protein 1</t>
  </si>
  <si>
    <t>ENSG00000198205</t>
  </si>
  <si>
    <t>ZXDA</t>
  </si>
  <si>
    <t>zinc finger X-linked duplicated A</t>
  </si>
  <si>
    <t>ENSG00000164342</t>
  </si>
  <si>
    <t>TLR3</t>
  </si>
  <si>
    <t>toll like receptor 3</t>
  </si>
  <si>
    <t>ENSG00000155363</t>
  </si>
  <si>
    <t>MOV10</t>
  </si>
  <si>
    <t>Mov10 RISC complex RNA helicase</t>
  </si>
  <si>
    <t>ENSG00000057704</t>
  </si>
  <si>
    <t>TMCC3</t>
  </si>
  <si>
    <t>transmembrane and coiled-coil domain family 3</t>
  </si>
  <si>
    <t>ENSG00000114698</t>
  </si>
  <si>
    <t>PLSCR4</t>
  </si>
  <si>
    <t>phospholipid scramblase 4</t>
  </si>
  <si>
    <t>ENSG00000143067</t>
  </si>
  <si>
    <t>ZNF697</t>
  </si>
  <si>
    <t>zinc finger protein 697</t>
  </si>
  <si>
    <t>ENSG00000133731</t>
  </si>
  <si>
    <t>IMPA1</t>
  </si>
  <si>
    <t>inositol monophosphatase 1</t>
  </si>
  <si>
    <t>ENSG00000134575</t>
  </si>
  <si>
    <t>ACP2</t>
  </si>
  <si>
    <t>acid phosphatase 2, lysosomal</t>
  </si>
  <si>
    <t>ENSG00000168610</t>
  </si>
  <si>
    <t>STAT3</t>
  </si>
  <si>
    <t>signal transducer and activator of transcription 3</t>
  </si>
  <si>
    <t>ENSG00000026103</t>
  </si>
  <si>
    <t>FAS</t>
  </si>
  <si>
    <t>Fas cell surface death receptor</t>
  </si>
  <si>
    <t>ENSG00000103351</t>
  </si>
  <si>
    <t>CLUAP1</t>
  </si>
  <si>
    <t>clusterin associated protein 1</t>
  </si>
  <si>
    <t>ENSG00000145365</t>
  </si>
  <si>
    <t>TIFA</t>
  </si>
  <si>
    <t>TRAF interacting protein with forkhead associated domain</t>
  </si>
  <si>
    <t>ENSG00000205476</t>
  </si>
  <si>
    <t>CCDC85C</t>
  </si>
  <si>
    <t>coiled-coil domain containing 85C</t>
  </si>
  <si>
    <t>ENSG00000140279</t>
  </si>
  <si>
    <t>DUOX2</t>
  </si>
  <si>
    <t>dual oxidase 2</t>
  </si>
  <si>
    <t>ENSG00000170017</t>
  </si>
  <si>
    <t>ALCAM</t>
  </si>
  <si>
    <t>activated leukocyte cell adhesion molecule</t>
  </si>
  <si>
    <t>ENSG00000184898</t>
  </si>
  <si>
    <t>RBM43</t>
  </si>
  <si>
    <t>RNA binding motif protein 43</t>
  </si>
  <si>
    <t>ENSG00000137767</t>
  </si>
  <si>
    <t>SQOR</t>
  </si>
  <si>
    <t>sulfide quinone oxidoreductase</t>
  </si>
  <si>
    <t>ENSG00000116675</t>
  </si>
  <si>
    <t>DNAJC6</t>
  </si>
  <si>
    <t>DnaJ heat shock protein family (Hsp40) member C6</t>
  </si>
  <si>
    <t>ENSG00000221869</t>
  </si>
  <si>
    <t>CEBPD</t>
  </si>
  <si>
    <t>CCAAT enhancer binding protein delta</t>
  </si>
  <si>
    <t>ENSG00000130222</t>
  </si>
  <si>
    <t>GADD45G</t>
  </si>
  <si>
    <t>growth arrest and DNA damage inducible gamma</t>
  </si>
  <si>
    <t>ENSG00000097021</t>
  </si>
  <si>
    <t>ACOT7</t>
  </si>
  <si>
    <t>acyl-CoA thioesterase 7</t>
  </si>
  <si>
    <t>ENSG00000133313</t>
  </si>
  <si>
    <t>CNDP2</t>
  </si>
  <si>
    <t>carnosine dipeptidase 2</t>
  </si>
  <si>
    <t>ENSG00000145779</t>
  </si>
  <si>
    <t>TNFAIP8</t>
  </si>
  <si>
    <t>TNF alpha induced protein 8</t>
  </si>
  <si>
    <t>ENSG00000163898</t>
  </si>
  <si>
    <t>LIPH</t>
  </si>
  <si>
    <t>lipase H</t>
  </si>
  <si>
    <t>ENSG00000165806</t>
  </si>
  <si>
    <t>CASP7</t>
  </si>
  <si>
    <t>caspase 7</t>
  </si>
  <si>
    <t>ENSG00000182179</t>
  </si>
  <si>
    <t>UBA7</t>
  </si>
  <si>
    <t>ubiquitin like modifier activating enzyme 7</t>
  </si>
  <si>
    <t>ENSG00000111490</t>
  </si>
  <si>
    <t>TBC1D30</t>
  </si>
  <si>
    <t>TBC1 domain family member 30</t>
  </si>
  <si>
    <t>ENSG00000164305</t>
  </si>
  <si>
    <t>CASP3</t>
  </si>
  <si>
    <t>caspase 3</t>
  </si>
  <si>
    <t>ENSG00000159733</t>
  </si>
  <si>
    <t>ZFYVE28</t>
  </si>
  <si>
    <t>zinc finger FYVE-type containing 28</t>
  </si>
  <si>
    <t>ENSG00000174640</t>
  </si>
  <si>
    <t>SLCO2A1</t>
  </si>
  <si>
    <t>solute carrier organic anion transporter family member 2A1</t>
  </si>
  <si>
    <t>ENSG00000261553</t>
  </si>
  <si>
    <t>ENSG00000055332</t>
  </si>
  <si>
    <t>EIF2AK2</t>
  </si>
  <si>
    <t>eukaryotic translation initiation factor 2 alpha kinase 2</t>
  </si>
  <si>
    <t>ENSG00000139192</t>
  </si>
  <si>
    <t>TAPBPL</t>
  </si>
  <si>
    <t>TAP binding protein like</t>
  </si>
  <si>
    <t>ENSG00000113583</t>
  </si>
  <si>
    <t>C5orf15</t>
  </si>
  <si>
    <t>chromosome 5 open reading frame 15</t>
  </si>
  <si>
    <t>ENSG00000112210</t>
  </si>
  <si>
    <t>RAB23</t>
  </si>
  <si>
    <t>RAB23, member RAS oncogene family</t>
  </si>
  <si>
    <t>ENSG00000123815</t>
  </si>
  <si>
    <t>COQ8B</t>
  </si>
  <si>
    <t>coenzyme Q8B</t>
  </si>
  <si>
    <t>ENSG00000119537</t>
  </si>
  <si>
    <t>KDSR</t>
  </si>
  <si>
    <t>3-ketodihydrosphingosine reductase</t>
  </si>
  <si>
    <t>ENSG00000169871</t>
  </si>
  <si>
    <t>TRIM56</t>
  </si>
  <si>
    <t>tripartite motif containing 56</t>
  </si>
  <si>
    <t>ENSG00000240207</t>
  </si>
  <si>
    <t>ENSG00000160767</t>
  </si>
  <si>
    <t>FAM189B</t>
  </si>
  <si>
    <t>family with sequence similarity 189 member B</t>
  </si>
  <si>
    <t>ENSG00000137842</t>
  </si>
  <si>
    <t>TMEM62</t>
  </si>
  <si>
    <t>transmembrane protein 62</t>
  </si>
  <si>
    <t>ENSG00000197506</t>
  </si>
  <si>
    <t>SLC28A3</t>
  </si>
  <si>
    <t>solute carrier family 28 member 3</t>
  </si>
  <si>
    <t>ENSG00000147889</t>
  </si>
  <si>
    <t>CDKN2A</t>
  </si>
  <si>
    <t>cyclin dependent kinase inhibitor 2A</t>
  </si>
  <si>
    <t>ENSG00000100744</t>
  </si>
  <si>
    <t>GSKIP</t>
  </si>
  <si>
    <t>GSK3B interacting protein</t>
  </si>
  <si>
    <t>ENSG00000176058</t>
  </si>
  <si>
    <t>TPRN</t>
  </si>
  <si>
    <t>taperin</t>
  </si>
  <si>
    <t>ENSG00000254087</t>
  </si>
  <si>
    <t>LYN</t>
  </si>
  <si>
    <t>LYN proto-oncogene, Src family tyrosine kinase</t>
  </si>
  <si>
    <t>ENSG00000152818</t>
  </si>
  <si>
    <t>UTRN</t>
  </si>
  <si>
    <t>utrophin</t>
  </si>
  <si>
    <t>ENSG00000123992</t>
  </si>
  <si>
    <t>DNPEP</t>
  </si>
  <si>
    <t>aspartyl aminopeptidase</t>
  </si>
  <si>
    <t>ENSG00000109079</t>
  </si>
  <si>
    <t>TNFAIP1</t>
  </si>
  <si>
    <t>TNF alpha induced protein 1</t>
  </si>
  <si>
    <t>ENSG00000132963</t>
  </si>
  <si>
    <t>POMP</t>
  </si>
  <si>
    <t>proteasome maturation protein</t>
  </si>
  <si>
    <t>ENSG00000146425</t>
  </si>
  <si>
    <t>DYNLT1</t>
  </si>
  <si>
    <t>dynein light chain Tctex-type 1</t>
  </si>
  <si>
    <t>ENSG00000101596</t>
  </si>
  <si>
    <t>SMCHD1</t>
  </si>
  <si>
    <t>structural maintenance of chromosomes flexible hinge domain containing 1</t>
  </si>
  <si>
    <t>ENSG00000169228</t>
  </si>
  <si>
    <t>RAB24</t>
  </si>
  <si>
    <t>RAB24, member RAS oncogene family</t>
  </si>
  <si>
    <t>ENSG00000174243</t>
  </si>
  <si>
    <t>DDX23</t>
  </si>
  <si>
    <t>DEAD-box helicase 23</t>
  </si>
  <si>
    <t>ENSG00000167703</t>
  </si>
  <si>
    <t>SLC43A2</t>
  </si>
  <si>
    <t>solute carrier family 43 member 2</t>
  </si>
  <si>
    <t>ENSG00000213516</t>
  </si>
  <si>
    <t>RBMXL1</t>
  </si>
  <si>
    <t>RBMX like 1</t>
  </si>
  <si>
    <t>ENSG00000168016</t>
  </si>
  <si>
    <t>TRANK1</t>
  </si>
  <si>
    <t>tetratricopeptide repeat and ankyrin repeat containing 1</t>
  </si>
  <si>
    <t>ENSG00000123240</t>
  </si>
  <si>
    <t>OPTN</t>
  </si>
  <si>
    <t>optineurin</t>
  </si>
  <si>
    <t>ENSG00000125952</t>
  </si>
  <si>
    <t>MAX</t>
  </si>
  <si>
    <t>MYC associated factor X</t>
  </si>
  <si>
    <t>ENSG00000103642</t>
  </si>
  <si>
    <t>LACTB</t>
  </si>
  <si>
    <t>lactamase beta</t>
  </si>
  <si>
    <t>ENSG00000142677</t>
  </si>
  <si>
    <t>IL22RA1</t>
  </si>
  <si>
    <t>interleukin 22 receptor subunit alpha 1</t>
  </si>
  <si>
    <t>ENSG00000162302</t>
  </si>
  <si>
    <t>RPS6KA4</t>
  </si>
  <si>
    <t>ribosomal protein S6 kinase A4</t>
  </si>
  <si>
    <t>ENSG00000102393</t>
  </si>
  <si>
    <t>GLA</t>
  </si>
  <si>
    <t>galactosidase alpha</t>
  </si>
  <si>
    <t>ENSG00000113356</t>
  </si>
  <si>
    <t>POLR3G</t>
  </si>
  <si>
    <t>RNA polymerase III subunit G</t>
  </si>
  <si>
    <t>ENSG00000059728</t>
  </si>
  <si>
    <t>MXD1</t>
  </si>
  <si>
    <t>MAX dimerization protein 1</t>
  </si>
  <si>
    <t>ENSG00000135655</t>
  </si>
  <si>
    <t>USP15</t>
  </si>
  <si>
    <t>ubiquitin specific peptidase 15</t>
  </si>
  <si>
    <t>ENSG00000144655</t>
  </si>
  <si>
    <t>CSRNP1</t>
  </si>
  <si>
    <t>cysteine and serine rich nuclear protein 1</t>
  </si>
  <si>
    <t>ENSG00000176485</t>
  </si>
  <si>
    <t>PLAAT3</t>
  </si>
  <si>
    <t>phospholipase A and acyltransferase 3</t>
  </si>
  <si>
    <t>ENSG00000137200</t>
  </si>
  <si>
    <t>CMTR1</t>
  </si>
  <si>
    <t>cap methyltransferase 1</t>
  </si>
  <si>
    <t>ENSG00000113552</t>
  </si>
  <si>
    <t>GNPDA1</t>
  </si>
  <si>
    <t>glucosamine-6-phosphate deaminase 1</t>
  </si>
  <si>
    <t>ENSG00000138439</t>
  </si>
  <si>
    <t>FAM117B</t>
  </si>
  <si>
    <t>family with sequence similarity 117 member B</t>
  </si>
  <si>
    <t>ENSG00000158773</t>
  </si>
  <si>
    <t>USF1</t>
  </si>
  <si>
    <t>upstream transcription factor 1</t>
  </si>
  <si>
    <t>ENSG00000148814</t>
  </si>
  <si>
    <t>LRRC27</t>
  </si>
  <si>
    <t>leucine rich repeat containing 27</t>
  </si>
  <si>
    <t>ENSG00000179152</t>
  </si>
  <si>
    <t>TCAIM</t>
  </si>
  <si>
    <t>T cell activation inhibitor, mitochondrial</t>
  </si>
  <si>
    <t>ENSG00000162616</t>
  </si>
  <si>
    <t>DNAJB4</t>
  </si>
  <si>
    <t>DnaJ heat shock protein family (Hsp40) member B4</t>
  </si>
  <si>
    <t>ENSG00000174749</t>
  </si>
  <si>
    <t>FAM241A</t>
  </si>
  <si>
    <t>family with sequence similarity 241 member A</t>
  </si>
  <si>
    <t>ENSG00000168310</t>
  </si>
  <si>
    <t>IRF2</t>
  </si>
  <si>
    <t>interferon regulatory factor 2</t>
  </si>
  <si>
    <t>ENSG00000106785</t>
  </si>
  <si>
    <t>TRIM14</t>
  </si>
  <si>
    <t>tripartite motif containing 14</t>
  </si>
  <si>
    <t>ENSG00000181751</t>
  </si>
  <si>
    <t>C5orf30</t>
  </si>
  <si>
    <t>chromosome 5 open reading frame 30</t>
  </si>
  <si>
    <t>ENSG00000104626</t>
  </si>
  <si>
    <t>ERI1</t>
  </si>
  <si>
    <t>exoribonuclease 1</t>
  </si>
  <si>
    <t>ENSG00000087085</t>
  </si>
  <si>
    <t>ACHE</t>
  </si>
  <si>
    <t>acetylcholinesterase (Cartwright blood group)</t>
  </si>
  <si>
    <t>ENSG00000137824</t>
  </si>
  <si>
    <t>RMDN3</t>
  </si>
  <si>
    <t>regulator of microtubule dynamics 3</t>
  </si>
  <si>
    <t>ENSG00000121690</t>
  </si>
  <si>
    <t>DEPDC7</t>
  </si>
  <si>
    <t>DEP domain containing 7</t>
  </si>
  <si>
    <t>ENSG00000100401</t>
  </si>
  <si>
    <t>RANGAP1</t>
  </si>
  <si>
    <t>Ran GTPase activating protein 1</t>
  </si>
  <si>
    <t>ENSG00000111912</t>
  </si>
  <si>
    <t>NCOA7</t>
  </si>
  <si>
    <t>nuclear receptor coactivator 7</t>
  </si>
  <si>
    <t>ENSG00000142961</t>
  </si>
  <si>
    <t>MOB3C</t>
  </si>
  <si>
    <t>MOB kinase activator 3C</t>
  </si>
  <si>
    <t>ENSG00000136854</t>
  </si>
  <si>
    <t>STXBP1</t>
  </si>
  <si>
    <t>syntaxin binding protein 1</t>
  </si>
  <si>
    <t>ENSG00000136997</t>
  </si>
  <si>
    <t>MYC</t>
  </si>
  <si>
    <t>MYC proto-oncogene, bHLH transcription factor</t>
  </si>
  <si>
    <t>ENSG00000108094</t>
  </si>
  <si>
    <t>CUL2</t>
  </si>
  <si>
    <t>cullin 2</t>
  </si>
  <si>
    <t>ENSG00000102575</t>
  </si>
  <si>
    <t>ACP5</t>
  </si>
  <si>
    <t>acid phosphatase 5, tartrate resistant</t>
  </si>
  <si>
    <t>ENSG00000103490</t>
  </si>
  <si>
    <t>PYCARD</t>
  </si>
  <si>
    <t>PYD and CARD domain containing</t>
  </si>
  <si>
    <t>ENSG00000198087</t>
  </si>
  <si>
    <t>CD2AP</t>
  </si>
  <si>
    <t>CD2 associated protein</t>
  </si>
  <si>
    <t>ENSG00000131037</t>
  </si>
  <si>
    <t>EPS8L1</t>
  </si>
  <si>
    <t>EPS8 like 1</t>
  </si>
  <si>
    <t>ENSG00000175643</t>
  </si>
  <si>
    <t>RMI2</t>
  </si>
  <si>
    <t>RecQ mediated genome instability 2</t>
  </si>
  <si>
    <t>ENSG00000165474</t>
  </si>
  <si>
    <t>GJB2</t>
  </si>
  <si>
    <t>gap junction protein beta 2</t>
  </si>
  <si>
    <t>ENSG00000124226</t>
  </si>
  <si>
    <t>RNF114</t>
  </si>
  <si>
    <t>ring finger protein 114</t>
  </si>
  <si>
    <t>ENSG00000047365</t>
  </si>
  <si>
    <t>ARAP2</t>
  </si>
  <si>
    <t>ArfGAP with RhoGAP domain, ankyrin repeat and PH domain 2</t>
  </si>
  <si>
    <t>ENSG00000125826</t>
  </si>
  <si>
    <t>RBCK1</t>
  </si>
  <si>
    <t>RANBP2-type and C3HC4-type zinc finger containing 1</t>
  </si>
  <si>
    <t>ENSG00000174032</t>
  </si>
  <si>
    <t>SLC25A30</t>
  </si>
  <si>
    <t>solute carrier family 25 member 30</t>
  </si>
  <si>
    <t>ENSG00000131016</t>
  </si>
  <si>
    <t>AKAP12</t>
  </si>
  <si>
    <t>A-kinase anchoring protein 12</t>
  </si>
  <si>
    <t>ENSG00000023445</t>
  </si>
  <si>
    <t>BIRC3</t>
  </si>
  <si>
    <t>baculoviral IAP repeat containing 3</t>
  </si>
  <si>
    <t>ENSG00000139438</t>
  </si>
  <si>
    <t>FAM222A</t>
  </si>
  <si>
    <t>family with sequence similarity 222 member A</t>
  </si>
  <si>
    <t>ENSG00000128016</t>
  </si>
  <si>
    <t>ZFP36</t>
  </si>
  <si>
    <t>ZFP36 ring finger protein</t>
  </si>
  <si>
    <t>ENSG00000121797</t>
  </si>
  <si>
    <t>CCRL2</t>
  </si>
  <si>
    <t>C-C motif chemokine receptor like 2</t>
  </si>
  <si>
    <t>ENSG00000054219</t>
  </si>
  <si>
    <t>LY75</t>
  </si>
  <si>
    <t>lymphocyte antigen 75</t>
  </si>
  <si>
    <t>ENSG00000110756</t>
  </si>
  <si>
    <t>HPS5</t>
  </si>
  <si>
    <t>HPS5 biogenesis of lysosomal organelles complex 2 subunit 2</t>
  </si>
  <si>
    <t>ENSG00000100258</t>
  </si>
  <si>
    <t>LMF2</t>
  </si>
  <si>
    <t>lipase maturation factor 2</t>
  </si>
  <si>
    <t>ENSG00000160014</t>
  </si>
  <si>
    <t>CALM3</t>
  </si>
  <si>
    <t>calmodulin 3</t>
  </si>
  <si>
    <t>ENSG00000021355</t>
  </si>
  <si>
    <t>SERPINB1</t>
  </si>
  <si>
    <t>serpin family B member 1</t>
  </si>
  <si>
    <t>ENSG00000070190</t>
  </si>
  <si>
    <t>DAPP1</t>
  </si>
  <si>
    <t>dual adaptor of phosphotyrosine and 3-phosphoinositides 1</t>
  </si>
  <si>
    <t>ENSG00000171823</t>
  </si>
  <si>
    <t>FBXL14</t>
  </si>
  <si>
    <t>F-box and leucine rich repeat protein 14</t>
  </si>
  <si>
    <t>ENSG00000095794</t>
  </si>
  <si>
    <t>CREM</t>
  </si>
  <si>
    <t>cAMP responsive element modulator</t>
  </si>
  <si>
    <t>ENSG00000149218</t>
  </si>
  <si>
    <t>ENDOD1</t>
  </si>
  <si>
    <t>endonuclease domain containing 1</t>
  </si>
  <si>
    <t>ENSG00000173786</t>
  </si>
  <si>
    <t>CNP</t>
  </si>
  <si>
    <t>2',3'-cyclic nucleotide 3' phosphodiesterase</t>
  </si>
  <si>
    <t>ENSG00000198900</t>
  </si>
  <si>
    <t>TOP1</t>
  </si>
  <si>
    <t>DNA topoisomerase I</t>
  </si>
  <si>
    <t>ENSG00000033178</t>
  </si>
  <si>
    <t>UBA6</t>
  </si>
  <si>
    <t>ubiquitin like modifier activating enzyme 6</t>
  </si>
  <si>
    <t>ENSG00000196911</t>
  </si>
  <si>
    <t>KPNA5</t>
  </si>
  <si>
    <t>karyopherin subunit alpha 5</t>
  </si>
  <si>
    <t>ENSG00000197019</t>
  </si>
  <si>
    <t>SERTAD1</t>
  </si>
  <si>
    <t>SERTA domain containing 1</t>
  </si>
  <si>
    <t>ENSG00000100147</t>
  </si>
  <si>
    <t>CCDC134</t>
  </si>
  <si>
    <t>coiled-coil domain containing 134</t>
  </si>
  <si>
    <t>ENSG00000104497</t>
  </si>
  <si>
    <t>SNX16</t>
  </si>
  <si>
    <t>sorting nexin 16</t>
  </si>
  <si>
    <t>ENSG00000170542</t>
  </si>
  <si>
    <t>SERPINB9</t>
  </si>
  <si>
    <t>serpin family B member 9</t>
  </si>
  <si>
    <t>ENSG00000116863</t>
  </si>
  <si>
    <t>ADPRHL2</t>
  </si>
  <si>
    <t>ADP-ribosylhydrolase like 2</t>
  </si>
  <si>
    <t>ENSG00000261150</t>
  </si>
  <si>
    <t>EPPK1</t>
  </si>
  <si>
    <t>epiplakin 1</t>
  </si>
  <si>
    <t>ENSG00000143106</t>
  </si>
  <si>
    <t>PSMA5</t>
  </si>
  <si>
    <t>proteasome 20S subunit alpha 5</t>
  </si>
  <si>
    <t>ENSG00000166128</t>
  </si>
  <si>
    <t>RAB8B</t>
  </si>
  <si>
    <t>RAB8B, member RAS oncogene family</t>
  </si>
  <si>
    <t>ENSG00000100403</t>
  </si>
  <si>
    <t>ZC3H7B</t>
  </si>
  <si>
    <t>zinc finger CCCH-type containing 7B</t>
  </si>
  <si>
    <t>ENSG00000100714</t>
  </si>
  <si>
    <t>MTHFD1</t>
  </si>
  <si>
    <t>methylenetetrahydrofolate dehydrogenase, cyclohydrolase and formyltetrahydrofolate synthetase 1</t>
  </si>
  <si>
    <t>ENSG00000131746</t>
  </si>
  <si>
    <t>TNS4</t>
  </si>
  <si>
    <t>tensin 4</t>
  </si>
  <si>
    <t>ENSG00000100906</t>
  </si>
  <si>
    <t>NFKBIA</t>
  </si>
  <si>
    <t>NFKB inhibitor alpha</t>
  </si>
  <si>
    <t>ENSG00000197448</t>
  </si>
  <si>
    <t>GSTK1</t>
  </si>
  <si>
    <t>glutathione S-transferase kappa 1</t>
  </si>
  <si>
    <t>ENSG00000204516</t>
  </si>
  <si>
    <t>MICB</t>
  </si>
  <si>
    <t>MHC class I polypeptide-related sequence B</t>
  </si>
  <si>
    <t>ENSG00000130511</t>
  </si>
  <si>
    <t>SSBP4</t>
  </si>
  <si>
    <t>single stranded DNA binding protein 4</t>
  </si>
  <si>
    <t>ENSG00000104522</t>
  </si>
  <si>
    <t>TSTA3</t>
  </si>
  <si>
    <t>tissue specific transplantation antigen P35B</t>
  </si>
  <si>
    <t>ENSG00000139180</t>
  </si>
  <si>
    <t>NDUFA9</t>
  </si>
  <si>
    <t>NADH:ubiquinone oxidoreductase subunit A9</t>
  </si>
  <si>
    <t>ENSG00000054654</t>
  </si>
  <si>
    <t>SYNE2</t>
  </si>
  <si>
    <t>spectrin repeat containing nuclear envelope protein 2</t>
  </si>
  <si>
    <t>ENSG00000277791</t>
  </si>
  <si>
    <t>PSMB3</t>
  </si>
  <si>
    <t>proteasome 20S subunit beta 3</t>
  </si>
  <si>
    <t>ENSG00000185022</t>
  </si>
  <si>
    <t>MAFF</t>
  </si>
  <si>
    <t>MAF bZIP transcription factor F</t>
  </si>
  <si>
    <t>ENSG00000143384</t>
  </si>
  <si>
    <t>MCL1</t>
  </si>
  <si>
    <t>MCL1 apoptosis regulator, BCL2 family member</t>
  </si>
  <si>
    <t>ENSG00000196655</t>
  </si>
  <si>
    <t>TRAPPC4</t>
  </si>
  <si>
    <t>trafficking protein particle complex 4</t>
  </si>
  <si>
    <t>ENSG00000105388</t>
  </si>
  <si>
    <t>CEACAM5</t>
  </si>
  <si>
    <t>CEA cell adhesion molecule 5</t>
  </si>
  <si>
    <t>ENSG00000165188</t>
  </si>
  <si>
    <t>RNF183</t>
  </si>
  <si>
    <t>ring finger protein 183</t>
  </si>
  <si>
    <t>ENSG00000152061</t>
  </si>
  <si>
    <t>RABGAP1L</t>
  </si>
  <si>
    <t>RAB GTPase activating protein 1 like</t>
  </si>
  <si>
    <t>ENSG00000166510</t>
  </si>
  <si>
    <t>CCDC68</t>
  </si>
  <si>
    <t>coiled-coil domain containing 68</t>
  </si>
  <si>
    <t>ENSG00000114446</t>
  </si>
  <si>
    <t>IFT57</t>
  </si>
  <si>
    <t>intraflagellar transport 57</t>
  </si>
  <si>
    <t>ENSG00000135697</t>
  </si>
  <si>
    <t>BCO1</t>
  </si>
  <si>
    <t>beta-carotene oxygenase 1</t>
  </si>
  <si>
    <t>ENSG00000177000</t>
  </si>
  <si>
    <t>MTHFR</t>
  </si>
  <si>
    <t>methylenetetrahydrofolate reductase</t>
  </si>
  <si>
    <t>ENSG00000118640</t>
  </si>
  <si>
    <t>VAMP8</t>
  </si>
  <si>
    <t>vesicle associated membrane protein 8</t>
  </si>
  <si>
    <t>ENSG00000107020</t>
  </si>
  <si>
    <t>PLGRKT</t>
  </si>
  <si>
    <t>plasminogen receptor with a C-terminal lysine</t>
  </si>
  <si>
    <t>ENSG00000162695</t>
  </si>
  <si>
    <t>SLC30A7</t>
  </si>
  <si>
    <t>solute carrier family 30 member 7</t>
  </si>
  <si>
    <t>ENSG00000172159</t>
  </si>
  <si>
    <t>FRMD3</t>
  </si>
  <si>
    <t>FERM domain containing 3</t>
  </si>
  <si>
    <t>ENSG00000163545</t>
  </si>
  <si>
    <t>NUAK2</t>
  </si>
  <si>
    <t>NUAK family kinase 2</t>
  </si>
  <si>
    <t>ENSG00000163191</t>
  </si>
  <si>
    <t>S100A11</t>
  </si>
  <si>
    <t>S100 calcium binding protein A11</t>
  </si>
  <si>
    <t>ENSG00000141452</t>
  </si>
  <si>
    <t>RMC1</t>
  </si>
  <si>
    <t>regulator of MON1-CCZ1</t>
  </si>
  <si>
    <t>ENSG00000184602</t>
  </si>
  <si>
    <t>SNN</t>
  </si>
  <si>
    <t>stannin</t>
  </si>
  <si>
    <t>ENSG00000143774</t>
  </si>
  <si>
    <t>GUK1</t>
  </si>
  <si>
    <t>guanylate kinase 1</t>
  </si>
  <si>
    <t>ENSG00000163170</t>
  </si>
  <si>
    <t>BOLA3</t>
  </si>
  <si>
    <t>bolA family member 3</t>
  </si>
  <si>
    <t>ENSG00000116691</t>
  </si>
  <si>
    <t>MIIP</t>
  </si>
  <si>
    <t>migration and invasion inhibitory protein</t>
  </si>
  <si>
    <t>ENSG00000163660</t>
  </si>
  <si>
    <t>CCNL1</t>
  </si>
  <si>
    <t>cyclin L1</t>
  </si>
  <si>
    <t>ENSG00000164749</t>
  </si>
  <si>
    <t>HNF4G</t>
  </si>
  <si>
    <t>hepatocyte nuclear factor 4 gamma</t>
  </si>
  <si>
    <t>ENSG00000135334</t>
  </si>
  <si>
    <t>AKIRIN2</t>
  </si>
  <si>
    <t>akirin 2</t>
  </si>
  <si>
    <t>ENSG00000074660</t>
  </si>
  <si>
    <t>SCARF1</t>
  </si>
  <si>
    <t>scavenger receptor class F member 1</t>
  </si>
  <si>
    <t>ENSG00000172936</t>
  </si>
  <si>
    <t>MYD88</t>
  </si>
  <si>
    <t>MYD88 innate immune signal transduction adaptor</t>
  </si>
  <si>
    <t>ENSG00000226328</t>
  </si>
  <si>
    <t>NUP50-DT</t>
  </si>
  <si>
    <t>NUP50 divergent transcript</t>
  </si>
  <si>
    <t>ENSG00000176845</t>
  </si>
  <si>
    <t>METRNL</t>
  </si>
  <si>
    <t>meteorin like, glial cell differentiation regulator</t>
  </si>
  <si>
    <t>ENSG00000168701</t>
  </si>
  <si>
    <t>TMEM208</t>
  </si>
  <si>
    <t>transmembrane protein 208</t>
  </si>
  <si>
    <t>ENSG00000132256</t>
  </si>
  <si>
    <t>TRIM5</t>
  </si>
  <si>
    <t>tripartite motif containing 5</t>
  </si>
  <si>
    <t>ENSG00000113643</t>
  </si>
  <si>
    <t>RARS1</t>
  </si>
  <si>
    <t>arginyl-tRNA synthetase 1</t>
  </si>
  <si>
    <t>ENSG00000129003</t>
  </si>
  <si>
    <t>VPS13C</t>
  </si>
  <si>
    <t>vacuolar protein sorting 13 homolog C</t>
  </si>
  <si>
    <t>ENSG00000086548</t>
  </si>
  <si>
    <t>CEACAM6</t>
  </si>
  <si>
    <t>CEA cell adhesion molecule 6</t>
  </si>
  <si>
    <t>ENSG00000110060</t>
  </si>
  <si>
    <t>PUS3</t>
  </si>
  <si>
    <t>pseudouridine synthase 3</t>
  </si>
  <si>
    <t>ENSG00000101236</t>
  </si>
  <si>
    <t>RNF24</t>
  </si>
  <si>
    <t>ring finger protein 24</t>
  </si>
  <si>
    <t>ENSG00000121060</t>
  </si>
  <si>
    <t>TRIM25</t>
  </si>
  <si>
    <t>tripartite motif containing 25</t>
  </si>
  <si>
    <t>ENSG00000122783</t>
  </si>
  <si>
    <t>CYREN</t>
  </si>
  <si>
    <t>cell cycle regulator of NHEJ</t>
  </si>
  <si>
    <t>ENSG00000169660</t>
  </si>
  <si>
    <t>HEXD</t>
  </si>
  <si>
    <t>hexosaminidase D</t>
  </si>
  <si>
    <t>ENSG00000150938</t>
  </si>
  <si>
    <t>CRIM1</t>
  </si>
  <si>
    <t>cysteine rich transmembrane BMP regulator 1</t>
  </si>
  <si>
    <t>ENSG00000105329</t>
  </si>
  <si>
    <t>TGFB1</t>
  </si>
  <si>
    <t>transforming growth factor beta 1</t>
  </si>
  <si>
    <t>ENSG00000213699</t>
  </si>
  <si>
    <t>SLC35F6</t>
  </si>
  <si>
    <t>solute carrier family 35 member F6</t>
  </si>
  <si>
    <t>ENSG00000145780</t>
  </si>
  <si>
    <t>FEM1C</t>
  </si>
  <si>
    <t>fem-1 homolog C</t>
  </si>
  <si>
    <t>ENSG00000130787</t>
  </si>
  <si>
    <t>HIP1R</t>
  </si>
  <si>
    <t>huntingtin interacting protein 1 related</t>
  </si>
  <si>
    <t>ENSG00000171204</t>
  </si>
  <si>
    <t>TMEM126B</t>
  </si>
  <si>
    <t>transmembrane protein 126B</t>
  </si>
  <si>
    <t>ENSG00000097046</t>
  </si>
  <si>
    <t>CDC7</t>
  </si>
  <si>
    <t>cell division cycle 7</t>
  </si>
  <si>
    <t>ENSG00000171843</t>
  </si>
  <si>
    <t>MLLT3</t>
  </si>
  <si>
    <t>MLLT3 super elongation complex subunit</t>
  </si>
  <si>
    <t>ENSG00000112343</t>
  </si>
  <si>
    <t>TRIM38</t>
  </si>
  <si>
    <t>tripartite motif containing 38</t>
  </si>
  <si>
    <t>ENSG00000024048</t>
  </si>
  <si>
    <t>UBR2</t>
  </si>
  <si>
    <t>ubiquitin protein ligase E3 component n-recognin 2</t>
  </si>
  <si>
    <t>ENSG00000171223</t>
  </si>
  <si>
    <t>JUNB</t>
  </si>
  <si>
    <t>JunB proto-oncogene, AP-1 transcription factor subunit</t>
  </si>
  <si>
    <t>ENSG00000100226</t>
  </si>
  <si>
    <t>GTPBP1</t>
  </si>
  <si>
    <t>GTP binding protein 1</t>
  </si>
  <si>
    <t>ENSG00000105327</t>
  </si>
  <si>
    <t>BBC3</t>
  </si>
  <si>
    <t>BCL2 binding component 3</t>
  </si>
  <si>
    <t>ENSG00000144802</t>
  </si>
  <si>
    <t>NFKBIZ</t>
  </si>
  <si>
    <t>NFKB inhibitor zeta</t>
  </si>
  <si>
    <t>ENSG00000131507</t>
  </si>
  <si>
    <t>NDFIP1</t>
  </si>
  <si>
    <t>Nedd4 family interacting protein 1</t>
  </si>
  <si>
    <t>ENSG00000140263</t>
  </si>
  <si>
    <t>SORD</t>
  </si>
  <si>
    <t>sorbitol dehydrogenase</t>
  </si>
  <si>
    <t>ENSG00000161217</t>
  </si>
  <si>
    <t>PCYT1A</t>
  </si>
  <si>
    <t>phosphate cytidylyltransferase 1, choline, alpha</t>
  </si>
  <si>
    <t>ENSG00000159399</t>
  </si>
  <si>
    <t>HK2</t>
  </si>
  <si>
    <t>hexokinase 2</t>
  </si>
  <si>
    <t>ENSG00000113916</t>
  </si>
  <si>
    <t>BCL6</t>
  </si>
  <si>
    <t>BCL6 transcription repressor</t>
  </si>
  <si>
    <t>ENSG00000180817</t>
  </si>
  <si>
    <t>PPA1</t>
  </si>
  <si>
    <t>inorganic pyrophosphatase 1</t>
  </si>
  <si>
    <t>ENSG00000120756</t>
  </si>
  <si>
    <t>PLS1</t>
  </si>
  <si>
    <t>plastin 1</t>
  </si>
  <si>
    <t>ENSG00000132792</t>
  </si>
  <si>
    <t>CTNNBL1</t>
  </si>
  <si>
    <t>catenin beta like 1</t>
  </si>
  <si>
    <t>ENSG00000067082</t>
  </si>
  <si>
    <t>KLF6</t>
  </si>
  <si>
    <t>Kruppel like factor 6</t>
  </si>
  <si>
    <t>ENSG00000185722</t>
  </si>
  <si>
    <t>ANKFY1</t>
  </si>
  <si>
    <t>ankyrin repeat and FYVE domain containing 1</t>
  </si>
  <si>
    <t>ENSG00000132507</t>
  </si>
  <si>
    <t>EIF5A</t>
  </si>
  <si>
    <t>eukaryotic translation initiation factor 5A</t>
  </si>
  <si>
    <t>ENSG00000127666</t>
  </si>
  <si>
    <t>TICAM1</t>
  </si>
  <si>
    <t>toll like receptor adaptor molecule 1</t>
  </si>
  <si>
    <t>ENSG00000187123</t>
  </si>
  <si>
    <t>LYPD6</t>
  </si>
  <si>
    <t>LY6/PLAUR domain containing 6</t>
  </si>
  <si>
    <t>ENSG00000065923</t>
  </si>
  <si>
    <t>SLC9A7</t>
  </si>
  <si>
    <t>solute carrier family 9 member A7</t>
  </si>
  <si>
    <t>ENSG00000171889</t>
  </si>
  <si>
    <t>MIR31HG</t>
  </si>
  <si>
    <t>MIR31 host gene</t>
  </si>
  <si>
    <t>ENSG00000161091</t>
  </si>
  <si>
    <t>MFSD12</t>
  </si>
  <si>
    <t>major facilitator superfamily domain containing 12</t>
  </si>
  <si>
    <t>ENSG00000006459</t>
  </si>
  <si>
    <t>KDM7A</t>
  </si>
  <si>
    <t>lysine demethylase 7A</t>
  </si>
  <si>
    <t>ENSG00000117155</t>
  </si>
  <si>
    <t>SSX2IP</t>
  </si>
  <si>
    <t>SSX family member 2 interacting protein</t>
  </si>
  <si>
    <t>ENSG00000163755</t>
  </si>
  <si>
    <t>HPS3</t>
  </si>
  <si>
    <t>HPS3 biogenesis of lysosomal organelles complex 2 subunit 1</t>
  </si>
  <si>
    <t>ENSG00000129084</t>
  </si>
  <si>
    <t>PSMA1</t>
  </si>
  <si>
    <t>proteasome 20S subunit alpha 1</t>
  </si>
  <si>
    <t>ENSG00000132294</t>
  </si>
  <si>
    <t>EFR3A</t>
  </si>
  <si>
    <t>EFR3 homolog A</t>
  </si>
  <si>
    <t>ENSG00000141543</t>
  </si>
  <si>
    <t>EIF4A3</t>
  </si>
  <si>
    <t>eukaryotic translation initiation factor 4A3</t>
  </si>
  <si>
    <t>ENSG00000102218</t>
  </si>
  <si>
    <t>RP2</t>
  </si>
  <si>
    <t>RP2 activator of ARL3 GTPase</t>
  </si>
  <si>
    <t>ENSG00000034677</t>
  </si>
  <si>
    <t>RNF19A</t>
  </si>
  <si>
    <t>ring finger protein 19A, RBR E3 ubiquitin protein ligase</t>
  </si>
  <si>
    <t>ENSG00000106829</t>
  </si>
  <si>
    <t>TLE4</t>
  </si>
  <si>
    <t>TLE family member 4, transcriptional corepressor</t>
  </si>
  <si>
    <t>ENSG00000136026</t>
  </si>
  <si>
    <t>CKAP4</t>
  </si>
  <si>
    <t>cytoskeleton associated protein 4</t>
  </si>
  <si>
    <t>ENSG00000138785</t>
  </si>
  <si>
    <t>INTS12</t>
  </si>
  <si>
    <t>integrator complex subunit 12</t>
  </si>
  <si>
    <t>ENSG00000116954</t>
  </si>
  <si>
    <t>RRAGC</t>
  </si>
  <si>
    <t>Ras related GTP binding C</t>
  </si>
  <si>
    <t>ENSG00000108561</t>
  </si>
  <si>
    <t>C1QBP</t>
  </si>
  <si>
    <t>complement C1q binding protein</t>
  </si>
  <si>
    <t>ENSG00000100225</t>
  </si>
  <si>
    <t>FBXO7</t>
  </si>
  <si>
    <t>F-box protein 7</t>
  </si>
  <si>
    <t>ENSG00000183751</t>
  </si>
  <si>
    <t>TBL3</t>
  </si>
  <si>
    <t>transducin beta like 3</t>
  </si>
  <si>
    <t>ENSG00000004455</t>
  </si>
  <si>
    <t>AK2</t>
  </si>
  <si>
    <t>adenylate kinase 2</t>
  </si>
  <si>
    <t>ENSG00000188707</t>
  </si>
  <si>
    <t>ZBED6CL</t>
  </si>
  <si>
    <t>ZBED6 C-terminal like</t>
  </si>
  <si>
    <t>ENSG00000111961</t>
  </si>
  <si>
    <t>SASH1</t>
  </si>
  <si>
    <t>SAM and SH3 domain containing 1</t>
  </si>
  <si>
    <t>ENSG00000105245</t>
  </si>
  <si>
    <t>NUMBL</t>
  </si>
  <si>
    <t>NUMB like endocytic adaptor protein</t>
  </si>
  <si>
    <t>ENSG00000253276</t>
  </si>
  <si>
    <t>CCDC71L</t>
  </si>
  <si>
    <t>coiled-coil domain containing 71 like</t>
  </si>
  <si>
    <t>ENSG00000104660</t>
  </si>
  <si>
    <t>LEPROTL1</t>
  </si>
  <si>
    <t>leptin receptor overlapping transcript like 1</t>
  </si>
  <si>
    <t>ENSG00000196141</t>
  </si>
  <si>
    <t>SPATS2L</t>
  </si>
  <si>
    <t>spermatogenesis associated serine rich 2 like</t>
  </si>
  <si>
    <t>ENSG00000081320</t>
  </si>
  <si>
    <t>STK17B</t>
  </si>
  <si>
    <t>serine/threonine kinase 17b</t>
  </si>
  <si>
    <t>ENSG00000152766</t>
  </si>
  <si>
    <t>ANKRD22</t>
  </si>
  <si>
    <t>ankyrin repeat domain 22</t>
  </si>
  <si>
    <t>ENSG00000222041</t>
  </si>
  <si>
    <t>CYTOR</t>
  </si>
  <si>
    <t>cytoskeleton regulator RNA</t>
  </si>
  <si>
    <t>ENSG00000107833</t>
  </si>
  <si>
    <t>NPM3</t>
  </si>
  <si>
    <t>nucleophosmin/nucleoplasmin 3</t>
  </si>
  <si>
    <t>ENSG00000163814</t>
  </si>
  <si>
    <t>CDCP1</t>
  </si>
  <si>
    <t>CUB domain containing protein 1</t>
  </si>
  <si>
    <t>ENSG00000004961</t>
  </si>
  <si>
    <t>HCCS</t>
  </si>
  <si>
    <t>holocytochrome c synthase</t>
  </si>
  <si>
    <t>ENSG00000159377</t>
  </si>
  <si>
    <t>PSMB4</t>
  </si>
  <si>
    <t>proteasome 20S subunit beta 4</t>
  </si>
  <si>
    <t>ENSG00000101974</t>
  </si>
  <si>
    <t>ATP11C</t>
  </si>
  <si>
    <t>ATPase phospholipid transporting 11C</t>
  </si>
  <si>
    <t>ENSG00000179456</t>
  </si>
  <si>
    <t>ZBTB18</t>
  </si>
  <si>
    <t>zinc finger and BTB domain containing 18</t>
  </si>
  <si>
    <t>ENSG00000165233</t>
  </si>
  <si>
    <t>CARD19</t>
  </si>
  <si>
    <t>caspase recruitment domain family member 19</t>
  </si>
  <si>
    <t>ENSG00000136436</t>
  </si>
  <si>
    <t>CALCOCO2</t>
  </si>
  <si>
    <t>calcium binding and coiled-coil domain 2</t>
  </si>
  <si>
    <t>ENSG00000091409</t>
  </si>
  <si>
    <t>ITGA6</t>
  </si>
  <si>
    <t>integrin subunit alpha 6</t>
  </si>
  <si>
    <t>ENSG00000198455</t>
  </si>
  <si>
    <t>ZXDB</t>
  </si>
  <si>
    <t>zinc finger X-linked duplicated B</t>
  </si>
  <si>
    <t>ENSG00000011376</t>
  </si>
  <si>
    <t>LARS2</t>
  </si>
  <si>
    <t>leucyl-tRNA synthetase 2, mitochondrial</t>
  </si>
  <si>
    <t>ENSG00000198604</t>
  </si>
  <si>
    <t>BAZ1A</t>
  </si>
  <si>
    <t>bromodomain adjacent to zinc finger domain 1A</t>
  </si>
  <si>
    <t>ENSG00000137267</t>
  </si>
  <si>
    <t>TUBB2A</t>
  </si>
  <si>
    <t>tubulin beta 2A class IIa</t>
  </si>
  <si>
    <t>ENSG00000100418</t>
  </si>
  <si>
    <t>DESI1</t>
  </si>
  <si>
    <t>desumoylating isopeptidase 1</t>
  </si>
  <si>
    <t>ENSG00000133028</t>
  </si>
  <si>
    <t>SCO1</t>
  </si>
  <si>
    <t>SCO cytochrome c oxidase assembly protein 1</t>
  </si>
  <si>
    <t>ENSG00000102572</t>
  </si>
  <si>
    <t>STK24</t>
  </si>
  <si>
    <t>serine/threonine kinase 24</t>
  </si>
  <si>
    <t>ENSG00000168994</t>
  </si>
  <si>
    <t>PXDC1</t>
  </si>
  <si>
    <t>PX domain containing 1</t>
  </si>
  <si>
    <t>ENSG00000038274</t>
  </si>
  <si>
    <t>MAT2B</t>
  </si>
  <si>
    <t>methionine adenosyltransferase 2B</t>
  </si>
  <si>
    <t>ENSG00000280109</t>
  </si>
  <si>
    <t>PLAC4</t>
  </si>
  <si>
    <t>placenta enriched 4</t>
  </si>
  <si>
    <t>ENSG00000235750</t>
  </si>
  <si>
    <t>KIAA0040</t>
  </si>
  <si>
    <t>ENSG00000242247</t>
  </si>
  <si>
    <t>ARFGAP3</t>
  </si>
  <si>
    <t>ADP ribosylation factor GTPase activating protein 3</t>
  </si>
  <si>
    <t>ENSG00000140830</t>
  </si>
  <si>
    <t>TXNL4B</t>
  </si>
  <si>
    <t>thioredoxin like 4B</t>
  </si>
  <si>
    <t>ENSG00000158411</t>
  </si>
  <si>
    <t>MITD1</t>
  </si>
  <si>
    <t>microtubule interacting and trafficking domain containing 1</t>
  </si>
  <si>
    <t>ENSG00000130202</t>
  </si>
  <si>
    <t>NECTIN2</t>
  </si>
  <si>
    <t>nectin cell adhesion molecule 2</t>
  </si>
  <si>
    <t>ENSG00000171161</t>
  </si>
  <si>
    <t>ZNF672</t>
  </si>
  <si>
    <t>zinc finger protein 672</t>
  </si>
  <si>
    <t>ENSG00000126767</t>
  </si>
  <si>
    <t>ELK1</t>
  </si>
  <si>
    <t>ETS transcription factor ELK1</t>
  </si>
  <si>
    <t>ENSG00000063241</t>
  </si>
  <si>
    <t>ISOC2</t>
  </si>
  <si>
    <t>isochorismatase domain containing 2</t>
  </si>
  <si>
    <t>ENSG00000166801</t>
  </si>
  <si>
    <t>FAM111A</t>
  </si>
  <si>
    <t>family with sequence similarity 111 member A</t>
  </si>
  <si>
    <t>ENSG00000180628</t>
  </si>
  <si>
    <t>PCGF5</t>
  </si>
  <si>
    <t>polycomb group ring finger 5</t>
  </si>
  <si>
    <t>ENSG00000100567</t>
  </si>
  <si>
    <t>PSMA3</t>
  </si>
  <si>
    <t>proteasome 20S subunit alpha 3</t>
  </si>
  <si>
    <t>ENSG00000180263</t>
  </si>
  <si>
    <t>FGD6</t>
  </si>
  <si>
    <t>FYVE, RhoGEF and PH domain containing 6</t>
  </si>
  <si>
    <t>ENSG00000105287</t>
  </si>
  <si>
    <t>PRKD2</t>
  </si>
  <si>
    <t>protein kinase D2</t>
  </si>
  <si>
    <t>ENSG00000181191</t>
  </si>
  <si>
    <t>PJA1</t>
  </si>
  <si>
    <t>praja ring finger ubiquitin ligase 1</t>
  </si>
  <si>
    <t>ENSG00000167565</t>
  </si>
  <si>
    <t>SERTAD3</t>
  </si>
  <si>
    <t>SERTA domain containing 3</t>
  </si>
  <si>
    <t>ENSG00000065183</t>
  </si>
  <si>
    <t>WDR3</t>
  </si>
  <si>
    <t>WD repeat domain 3</t>
  </si>
  <si>
    <t>ENSG00000107672</t>
  </si>
  <si>
    <t>NSMCE4A</t>
  </si>
  <si>
    <t>NSE4 homolog A, SMC5-SMC6 complex component</t>
  </si>
  <si>
    <t>ENSG00000178719</t>
  </si>
  <si>
    <t>GRINA</t>
  </si>
  <si>
    <t>glutamate ionotropic receptor NMDA type subunit associated protein 1</t>
  </si>
  <si>
    <t>ENSG00000178301</t>
  </si>
  <si>
    <t>AQP11</t>
  </si>
  <si>
    <t>aquaporin 11</t>
  </si>
  <si>
    <t>ENSG00000136770</t>
  </si>
  <si>
    <t>DNAJC1</t>
  </si>
  <si>
    <t>DnaJ heat shock protein family (Hsp40) member C1</t>
  </si>
  <si>
    <t>ENSG00000137275</t>
  </si>
  <si>
    <t>RIPK1</t>
  </si>
  <si>
    <t>receptor interacting serine/threonine kinase 1</t>
  </si>
  <si>
    <t>ENSG00000114767</t>
  </si>
  <si>
    <t>RRP9</t>
  </si>
  <si>
    <t>ribosomal RNA processing 9, U3 small nucleolar RNA binding protein</t>
  </si>
  <si>
    <t>ENSG00000154889</t>
  </si>
  <si>
    <t>MPPE1</t>
  </si>
  <si>
    <t>metallophosphoesterase 1</t>
  </si>
  <si>
    <t>ENSG00000157654</t>
  </si>
  <si>
    <t>PALM2AKAP2</t>
  </si>
  <si>
    <t>PALM2 and AKAP2 fusion</t>
  </si>
  <si>
    <t>ENSG00000110218</t>
  </si>
  <si>
    <t>PANX1</t>
  </si>
  <si>
    <t>pannexin 1</t>
  </si>
  <si>
    <t>ENSG00000106346</t>
  </si>
  <si>
    <t>USP42</t>
  </si>
  <si>
    <t>ubiquitin specific peptidase 42</t>
  </si>
  <si>
    <t>ENSG00000166444</t>
  </si>
  <si>
    <t>DENND2B</t>
  </si>
  <si>
    <t>DENN domain containing 2B</t>
  </si>
  <si>
    <t>ENSG00000115963</t>
  </si>
  <si>
    <t>RND3</t>
  </si>
  <si>
    <t>Rho family GTPase 3</t>
  </si>
  <si>
    <t>ENSG00000163584</t>
  </si>
  <si>
    <t>RPL22L1</t>
  </si>
  <si>
    <t>ribosomal protein L22 like 1</t>
  </si>
  <si>
    <t>ENSG00000074800</t>
  </si>
  <si>
    <t>ENO1</t>
  </si>
  <si>
    <t>enolase 1</t>
  </si>
  <si>
    <t>ENSG00000164307</t>
  </si>
  <si>
    <t>ERAP1</t>
  </si>
  <si>
    <t>endoplasmic reticulum aminopeptidase 1</t>
  </si>
  <si>
    <t>ENSG00000163995</t>
  </si>
  <si>
    <t>ABLIM2</t>
  </si>
  <si>
    <t>actin binding LIM protein family member 2</t>
  </si>
  <si>
    <t>ENSG00000103534</t>
  </si>
  <si>
    <t>TMC5</t>
  </si>
  <si>
    <t>transmembrane channel like 5</t>
  </si>
  <si>
    <t>ENSG00000134352</t>
  </si>
  <si>
    <t>IL6ST</t>
  </si>
  <si>
    <t>interleukin 6 signal transducer</t>
  </si>
  <si>
    <t>ENSG00000160888</t>
  </si>
  <si>
    <t>IER2</t>
  </si>
  <si>
    <t>immediate early response 2</t>
  </si>
  <si>
    <t>ENSG00000070501</t>
  </si>
  <si>
    <t>POLB</t>
  </si>
  <si>
    <t>DNA polymerase beta</t>
  </si>
  <si>
    <t>ENSG00000144468</t>
  </si>
  <si>
    <t>RHBDD1</t>
  </si>
  <si>
    <t>rhomboid domain containing 1</t>
  </si>
  <si>
    <t>ENSG00000169813</t>
  </si>
  <si>
    <t>HNRNPF</t>
  </si>
  <si>
    <t>heterogeneous nuclear ribonucleoprotein F</t>
  </si>
  <si>
    <t>ENSG00000067182</t>
  </si>
  <si>
    <t>TNFRSF1A</t>
  </si>
  <si>
    <t>TNF receptor superfamily member 1A</t>
  </si>
  <si>
    <t>ENSG00000090924</t>
  </si>
  <si>
    <t>PLEKHG2</t>
  </si>
  <si>
    <t>pleckstrin homology and RhoGEF domain containing G2</t>
  </si>
  <si>
    <t>ENSG00000148484</t>
  </si>
  <si>
    <t>RSU1</t>
  </si>
  <si>
    <t>Ras suppressor protein 1</t>
  </si>
  <si>
    <t>ENSG00000118503</t>
  </si>
  <si>
    <t>TNFAIP3</t>
  </si>
  <si>
    <t>TNF alpha induced protein 3</t>
  </si>
  <si>
    <t>ENSG00000068024</t>
  </si>
  <si>
    <t>HDAC4</t>
  </si>
  <si>
    <t>histone deacetylase 4</t>
  </si>
  <si>
    <t>ENSG00000006451</t>
  </si>
  <si>
    <t>RALA</t>
  </si>
  <si>
    <t>RAS like proto-oncogene A</t>
  </si>
  <si>
    <t>ENSG00000139679</t>
  </si>
  <si>
    <t>LPAR6</t>
  </si>
  <si>
    <t>lysophosphatidic acid receptor 6</t>
  </si>
  <si>
    <t>ENSG00000117707</t>
  </si>
  <si>
    <t>PROX1</t>
  </si>
  <si>
    <t>prospero homeobox 1</t>
  </si>
  <si>
    <t>ENSG00000171155</t>
  </si>
  <si>
    <t>C1GALT1C1</t>
  </si>
  <si>
    <t>C1GALT1 specific chaperone 1</t>
  </si>
  <si>
    <t>ENSG00000165997</t>
  </si>
  <si>
    <t>ARL5B</t>
  </si>
  <si>
    <t>ADP ribosylation factor like GTPase 5B</t>
  </si>
  <si>
    <t>ENSG00000167705</t>
  </si>
  <si>
    <t>RILP</t>
  </si>
  <si>
    <t>Rab interacting lysosomal protein</t>
  </si>
  <si>
    <t>ENSG00000185561</t>
  </si>
  <si>
    <t>TLCD2</t>
  </si>
  <si>
    <t>TLC domain containing 2</t>
  </si>
  <si>
    <t>ENSG00000157106</t>
  </si>
  <si>
    <t>SMG1</t>
  </si>
  <si>
    <t>SMG1 nonsense mediated mRNA decay associated PI3K related kinase</t>
  </si>
  <si>
    <t>ENSG00000005884</t>
  </si>
  <si>
    <t>ITGA3</t>
  </si>
  <si>
    <t>integrin subunit alpha 3</t>
  </si>
  <si>
    <t>ENSG00000010818</t>
  </si>
  <si>
    <t>HIVEP2</t>
  </si>
  <si>
    <t>HIVEP zinc finger 2</t>
  </si>
  <si>
    <t>ENSG00000126456</t>
  </si>
  <si>
    <t>IRF3</t>
  </si>
  <si>
    <t>interferon regulatory factor 3</t>
  </si>
  <si>
    <t>ENSG00000128228</t>
  </si>
  <si>
    <t>SDF2L1</t>
  </si>
  <si>
    <t>stromal cell derived factor 2 like 1</t>
  </si>
  <si>
    <t>ENSG00000143801</t>
  </si>
  <si>
    <t>PSEN2</t>
  </si>
  <si>
    <t>presenilin 2</t>
  </si>
  <si>
    <t>ENSG00000170185</t>
  </si>
  <si>
    <t>USP38</t>
  </si>
  <si>
    <t>ubiquitin specific peptidase 38</t>
  </si>
  <si>
    <t>ENSG00000116521</t>
  </si>
  <si>
    <t>SCAMP3</t>
  </si>
  <si>
    <t>secretory carrier membrane protein 3</t>
  </si>
  <si>
    <t>ENSG00000287299</t>
  </si>
  <si>
    <t>LOC101927741</t>
  </si>
  <si>
    <t>uncharacterized LOC101927741</t>
  </si>
  <si>
    <t>ENSG00000204839</t>
  </si>
  <si>
    <t>MROH6</t>
  </si>
  <si>
    <t>maestro heat like repeat family member 6</t>
  </si>
  <si>
    <t>ENSG00000196890</t>
  </si>
  <si>
    <t>H2BU1</t>
  </si>
  <si>
    <t>H2B.U histone 1</t>
  </si>
  <si>
    <t>ENSG00000231925</t>
  </si>
  <si>
    <t>TAPBP</t>
  </si>
  <si>
    <t>TAP binding protein</t>
  </si>
  <si>
    <t>ENSG00000198301</t>
  </si>
  <si>
    <t>SDAD1</t>
  </si>
  <si>
    <t>SDA1 domain containing 1</t>
  </si>
  <si>
    <t>ENSG00000122068</t>
  </si>
  <si>
    <t>FYTTD1</t>
  </si>
  <si>
    <t>forty-two-three domain containing 1</t>
  </si>
  <si>
    <t>ENSG00000129657</t>
  </si>
  <si>
    <t>SEC14L1</t>
  </si>
  <si>
    <t>SEC14 like lipid binding 1</t>
  </si>
  <si>
    <t>ENSG00000138035</t>
  </si>
  <si>
    <t>PNPT1</t>
  </si>
  <si>
    <t>polyribonucleotide nucleotidyltransferase 1</t>
  </si>
  <si>
    <t>ENSG00000181649</t>
  </si>
  <si>
    <t>PHLDA2</t>
  </si>
  <si>
    <t>pleckstrin homology like domain family A member 2</t>
  </si>
  <si>
    <t>ENSG00000166326</t>
  </si>
  <si>
    <t>TRIM44</t>
  </si>
  <si>
    <t>tripartite motif containing 44</t>
  </si>
  <si>
    <t>ENSG00000148834</t>
  </si>
  <si>
    <t>GSTO1</t>
  </si>
  <si>
    <t>glutathione S-transferase omega 1</t>
  </si>
  <si>
    <t>ENSG00000158985</t>
  </si>
  <si>
    <t>CDC42SE2</t>
  </si>
  <si>
    <t>CDC42 small effector 2</t>
  </si>
  <si>
    <t>ENSG00000139112</t>
  </si>
  <si>
    <t>GABARAPL1</t>
  </si>
  <si>
    <t>GABA type A receptor associated protein like 1</t>
  </si>
  <si>
    <t>ENSG00000141349</t>
  </si>
  <si>
    <t>G6PC3</t>
  </si>
  <si>
    <t>glucose-6-phosphatase catalytic subunit 3</t>
  </si>
  <si>
    <t>ENSG00000100300</t>
  </si>
  <si>
    <t>TSPO</t>
  </si>
  <si>
    <t>translocator protein</t>
  </si>
  <si>
    <t>ENSG00000140471</t>
  </si>
  <si>
    <t>LINS1</t>
  </si>
  <si>
    <t>lines homolog 1</t>
  </si>
  <si>
    <t>ENSG00000172197</t>
  </si>
  <si>
    <t>MBOAT1</t>
  </si>
  <si>
    <t>membrane bound O-acyltransferase domain containing 1</t>
  </si>
  <si>
    <t>ENSG00000138433</t>
  </si>
  <si>
    <t>CIR1</t>
  </si>
  <si>
    <t>corepressor interacting with RBPJ, 1</t>
  </si>
  <si>
    <t>ENSG00000175792</t>
  </si>
  <si>
    <t>RUVBL1</t>
  </si>
  <si>
    <t>RuvB like AAA ATPase 1</t>
  </si>
  <si>
    <t>ENSG00000101871</t>
  </si>
  <si>
    <t>MID1</t>
  </si>
  <si>
    <t>midline 1</t>
  </si>
  <si>
    <t>ENSG00000163975</t>
  </si>
  <si>
    <t>MELTF</t>
  </si>
  <si>
    <t>melanotransferrin</t>
  </si>
  <si>
    <t>ENSG00000095951</t>
  </si>
  <si>
    <t>HIVEP1</t>
  </si>
  <si>
    <t>HIVEP zinc finger 1</t>
  </si>
  <si>
    <t>ENSG00000151304</t>
  </si>
  <si>
    <t>SRFBP1</t>
  </si>
  <si>
    <t>serum response factor binding protein 1</t>
  </si>
  <si>
    <t>ENSG00000005810</t>
  </si>
  <si>
    <t>MYCBP2</t>
  </si>
  <si>
    <t>MYC binding protein 2</t>
  </si>
  <si>
    <t>ENSG00000139832</t>
  </si>
  <si>
    <t>RAB20</t>
  </si>
  <si>
    <t>RAB20, member RAS oncogene family</t>
  </si>
  <si>
    <t>ENSG00000113504</t>
  </si>
  <si>
    <t>SLC12A7</t>
  </si>
  <si>
    <t>solute carrier family 12 member 7</t>
  </si>
  <si>
    <t>ENSG00000101574</t>
  </si>
  <si>
    <t>METTL4</t>
  </si>
  <si>
    <t>methyltransferase like 4</t>
  </si>
  <si>
    <t>ENSG00000160445</t>
  </si>
  <si>
    <t>ZER1</t>
  </si>
  <si>
    <t>zyg-11 related cell cycle regulator</t>
  </si>
  <si>
    <t>ENSG00000181038</t>
  </si>
  <si>
    <t>METTL23</t>
  </si>
  <si>
    <t>methyltransferase like 23</t>
  </si>
  <si>
    <t>ENSG00000136068</t>
  </si>
  <si>
    <t>FLNB</t>
  </si>
  <si>
    <t>filamin B</t>
  </si>
  <si>
    <t>ENSG00000136643</t>
  </si>
  <si>
    <t>RPS6KC1</t>
  </si>
  <si>
    <t>ribosomal protein S6 kinase C1</t>
  </si>
  <si>
    <t>ENSG00000006062</t>
  </si>
  <si>
    <t>MAP3K14</t>
  </si>
  <si>
    <t>mitogen-activated protein kinase kinase kinase 14</t>
  </si>
  <si>
    <t>ENSG00000110092</t>
  </si>
  <si>
    <t>CCND1</t>
  </si>
  <si>
    <t>cyclin D1</t>
  </si>
  <si>
    <t>ENSG00000174106</t>
  </si>
  <si>
    <t>LEMD3</t>
  </si>
  <si>
    <t>LEM domain containing 3</t>
  </si>
  <si>
    <t>ENSG00000159131</t>
  </si>
  <si>
    <t>GART</t>
  </si>
  <si>
    <t>phosphoribosylglycinamide formyltransferase, phosphoribosylglycinamide synthetase, phosphoribosylaminoimidazole synthetase</t>
  </si>
  <si>
    <t>ENSG00000047621</t>
  </si>
  <si>
    <t>C12orf4</t>
  </si>
  <si>
    <t>chromosome 12 open reading frame 4</t>
  </si>
  <si>
    <t>ENSG00000159256</t>
  </si>
  <si>
    <t>MORC3</t>
  </si>
  <si>
    <t>MORC family CW-type zinc finger 3</t>
  </si>
  <si>
    <t>ENSG00000110719</t>
  </si>
  <si>
    <t>TCIRG1</t>
  </si>
  <si>
    <t>T cell immune regulator 1, ATPase H+ transporting V0 subunit a3</t>
  </si>
  <si>
    <t>ENSG00000105976</t>
  </si>
  <si>
    <t>MET</t>
  </si>
  <si>
    <t>MET proto-oncogene, receptor tyrosine kinase</t>
  </si>
  <si>
    <t>ENSG00000168143</t>
  </si>
  <si>
    <t>FAM83B</t>
  </si>
  <si>
    <t>family with sequence similarity 83 member B</t>
  </si>
  <si>
    <t>ENSG00000168894</t>
  </si>
  <si>
    <t>RNF181</t>
  </si>
  <si>
    <t>ring finger protein 181</t>
  </si>
  <si>
    <t>ENSG00000148841</t>
  </si>
  <si>
    <t>ITPRIP</t>
  </si>
  <si>
    <t>inositol 1,4,5-trisphosphate receptor interacting protein</t>
  </si>
  <si>
    <t>ENSG00000168259</t>
  </si>
  <si>
    <t>DNAJC7</t>
  </si>
  <si>
    <t>DnaJ heat shock protein family (Hsp40) member C7</t>
  </si>
  <si>
    <t>ENSG00000072121</t>
  </si>
  <si>
    <t>ZFYVE26</t>
  </si>
  <si>
    <t>zinc finger FYVE-type containing 26</t>
  </si>
  <si>
    <t>ENSG00000136816</t>
  </si>
  <si>
    <t>TOR1B</t>
  </si>
  <si>
    <t>torsin family 1 member B</t>
  </si>
  <si>
    <t>ENSG00000087266</t>
  </si>
  <si>
    <t>SH3BP2</t>
  </si>
  <si>
    <t>SH3 domain binding protein 2</t>
  </si>
  <si>
    <t>ENSG00000206418</t>
  </si>
  <si>
    <t>RAB12</t>
  </si>
  <si>
    <t>RAB12, member RAS oncogene family</t>
  </si>
  <si>
    <t>ENSG00000101294</t>
  </si>
  <si>
    <t>HM13</t>
  </si>
  <si>
    <t>histocompatibility minor 13</t>
  </si>
  <si>
    <t>ENSG00000160072</t>
  </si>
  <si>
    <t>ATAD3B</t>
  </si>
  <si>
    <t>ATPase family AAA domain containing 3B</t>
  </si>
  <si>
    <t>ENSG00000181826</t>
  </si>
  <si>
    <t>RELL1</t>
  </si>
  <si>
    <t>RELT like 1</t>
  </si>
  <si>
    <t>ENSG00000108021</t>
  </si>
  <si>
    <t>TASOR2</t>
  </si>
  <si>
    <t>transcription activation suppressor family member 2</t>
  </si>
  <si>
    <t>ENSG00000174718</t>
  </si>
  <si>
    <t>RESF1</t>
  </si>
  <si>
    <t>retroelement silencing factor 1</t>
  </si>
  <si>
    <t>ENSG00000183323</t>
  </si>
  <si>
    <t>CCDC125</t>
  </si>
  <si>
    <t>coiled-coil domain containing 125</t>
  </si>
  <si>
    <t>ENSG00000140563</t>
  </si>
  <si>
    <t>MCTP2</t>
  </si>
  <si>
    <t>multiple C2 and transmembrane domain containing 2</t>
  </si>
  <si>
    <t>ENSG00000120254</t>
  </si>
  <si>
    <t>MTHFD1L</t>
  </si>
  <si>
    <t>methylenetetrahydrofolate dehydrogenase (NADP+ dependent) 1 like</t>
  </si>
  <si>
    <t>ENSG00000183161</t>
  </si>
  <si>
    <t>FANCF</t>
  </si>
  <si>
    <t>FA complementation group F</t>
  </si>
  <si>
    <t>ENSG00000158805</t>
  </si>
  <si>
    <t>ZNF276</t>
  </si>
  <si>
    <t>zinc finger protein 276</t>
  </si>
  <si>
    <t>ENSG00000126067</t>
  </si>
  <si>
    <t>PSMB2</t>
  </si>
  <si>
    <t>proteasome 20S subunit beta 2</t>
  </si>
  <si>
    <t>ENSG00000136874</t>
  </si>
  <si>
    <t>STX17</t>
  </si>
  <si>
    <t>syntaxin 17</t>
  </si>
  <si>
    <t>ENSG00000132603</t>
  </si>
  <si>
    <t>NIP7</t>
  </si>
  <si>
    <t>nucleolar pre-rRNA processing protein NIP7</t>
  </si>
  <si>
    <t>ENSG00000108518</t>
  </si>
  <si>
    <t>PFN1</t>
  </si>
  <si>
    <t>profilin 1</t>
  </si>
  <si>
    <t>ENSG00000254470</t>
  </si>
  <si>
    <t>AP5B1</t>
  </si>
  <si>
    <t>adaptor related protein complex 5 subunit beta 1</t>
  </si>
  <si>
    <t>ENSG00000119522</t>
  </si>
  <si>
    <t>DENND1A</t>
  </si>
  <si>
    <t>DENN domain containing 1A</t>
  </si>
  <si>
    <t>ENSG00000159202</t>
  </si>
  <si>
    <t>UBE2Z</t>
  </si>
  <si>
    <t>ubiquitin conjugating enzyme E2 Z</t>
  </si>
  <si>
    <t>ENSG00000128951</t>
  </si>
  <si>
    <t>DUT</t>
  </si>
  <si>
    <t>deoxyuridine triphosphatase</t>
  </si>
  <si>
    <t>ENSG00000150459</t>
  </si>
  <si>
    <t>SAP18</t>
  </si>
  <si>
    <t>Sin3A associated protein 18</t>
  </si>
  <si>
    <t>ENSG00000261236</t>
  </si>
  <si>
    <t>BOP1</t>
  </si>
  <si>
    <t>BOP1 ribosomal biogenesis factor</t>
  </si>
  <si>
    <t>ENSG00000101199</t>
  </si>
  <si>
    <t>ARFGAP1</t>
  </si>
  <si>
    <t>ADP ribosylation factor GTPase activating protein 1</t>
  </si>
  <si>
    <t>ENSG00000107290</t>
  </si>
  <si>
    <t>SETX</t>
  </si>
  <si>
    <t>senataxin</t>
  </si>
  <si>
    <t>ENSG00000164823</t>
  </si>
  <si>
    <t>OSGIN2</t>
  </si>
  <si>
    <t>oxidative stress induced growth inhibitor family member 2</t>
  </si>
  <si>
    <t>ENSG00000132382</t>
  </si>
  <si>
    <t>MYBBP1A</t>
  </si>
  <si>
    <t>MYB binding protein 1a</t>
  </si>
  <si>
    <t>ENSG00000108039</t>
  </si>
  <si>
    <t>XPNPEP1</t>
  </si>
  <si>
    <t>X-prolyl aminopeptidase 1</t>
  </si>
  <si>
    <t>ENSG00000171421</t>
  </si>
  <si>
    <t>MRPL36</t>
  </si>
  <si>
    <t>mitochondrial ribosomal protein L36</t>
  </si>
  <si>
    <t>ENSG00000096080</t>
  </si>
  <si>
    <t>MRPS18A</t>
  </si>
  <si>
    <t>mitochondrial ribosomal protein S18A</t>
  </si>
  <si>
    <t>ENSG00000112297</t>
  </si>
  <si>
    <t>CRYBG1</t>
  </si>
  <si>
    <t>crystallin beta-gamma domain containing 1</t>
  </si>
  <si>
    <t>ENSG00000106554</t>
  </si>
  <si>
    <t>CHCHD3</t>
  </si>
  <si>
    <t>coiled-coil-helix-coiled-coil-helix domain containing 3</t>
  </si>
  <si>
    <t>ENSG00000161654</t>
  </si>
  <si>
    <t>LSM12</t>
  </si>
  <si>
    <t>LSM12 homolog</t>
  </si>
  <si>
    <t>ENSG00000040933</t>
  </si>
  <si>
    <t>INPP4A</t>
  </si>
  <si>
    <t>inositol polyphosphate-4-phosphatase type I A</t>
  </si>
  <si>
    <t>ENSG00000165732</t>
  </si>
  <si>
    <t>DDX21</t>
  </si>
  <si>
    <t>DExD-box helicase 21</t>
  </si>
  <si>
    <t>ENSG00000143549</t>
  </si>
  <si>
    <t>TPM3</t>
  </si>
  <si>
    <t>tropomyosin 3</t>
  </si>
  <si>
    <t>ENSG00000163694</t>
  </si>
  <si>
    <t>RBM47</t>
  </si>
  <si>
    <t>RNA binding motif protein 47</t>
  </si>
  <si>
    <t>ENSG00000166197</t>
  </si>
  <si>
    <t>NOLC1</t>
  </si>
  <si>
    <t>nucleolar and coiled-body phosphoprotein 1</t>
  </si>
  <si>
    <t>ENSG00000205730</t>
  </si>
  <si>
    <t>ITPRIPL2</t>
  </si>
  <si>
    <t>ITPRIP like 2</t>
  </si>
  <si>
    <t>ENSG00000177556</t>
  </si>
  <si>
    <t>ATOX1</t>
  </si>
  <si>
    <t>antioxidant 1 copper chaperone</t>
  </si>
  <si>
    <t>ENSG00000112242</t>
  </si>
  <si>
    <t>E2F3</t>
  </si>
  <si>
    <t>E2F transcription factor 3</t>
  </si>
  <si>
    <t>ENSG00000100139</t>
  </si>
  <si>
    <t>MICALL1</t>
  </si>
  <si>
    <t>MICAL like 1</t>
  </si>
  <si>
    <t>ENSG00000144791</t>
  </si>
  <si>
    <t>LIMD1</t>
  </si>
  <si>
    <t>LIM domains containing 1</t>
  </si>
  <si>
    <t>ENSG00000070614</t>
  </si>
  <si>
    <t>NDST1</t>
  </si>
  <si>
    <t>N-deacetylase and N-sulfotransferase 1</t>
  </si>
  <si>
    <t>ENSG00000105339</t>
  </si>
  <si>
    <t>DENND3</t>
  </si>
  <si>
    <t>DENN domain containing 3</t>
  </si>
  <si>
    <t>ENSG00000144283</t>
  </si>
  <si>
    <t>PKP4</t>
  </si>
  <si>
    <t>plakophilin 4</t>
  </si>
  <si>
    <t>ENSG00000174953</t>
  </si>
  <si>
    <t>DHX36</t>
  </si>
  <si>
    <t>DEAH-box helicase 36</t>
  </si>
  <si>
    <t>ENSG00000101986</t>
  </si>
  <si>
    <t>ABCD1</t>
  </si>
  <si>
    <t>ATP binding cassette subfamily D member 1</t>
  </si>
  <si>
    <t>ENSG00000067225</t>
  </si>
  <si>
    <t>PKM</t>
  </si>
  <si>
    <t>pyruvate kinase M1/2</t>
  </si>
  <si>
    <t>ENSG00000065911</t>
  </si>
  <si>
    <t>MTHFD2</t>
  </si>
  <si>
    <t>methylenetetrahydrofolate dehydrogenase (NADP+ dependent) 2, methenyltetrahydrofolate cyclohydrolase</t>
  </si>
  <si>
    <t>ENSG00000188690</t>
  </si>
  <si>
    <t>UROS</t>
  </si>
  <si>
    <t>uroporphyrinogen III synthase</t>
  </si>
  <si>
    <t>ENSG00000168591</t>
  </si>
  <si>
    <t>TMUB2</t>
  </si>
  <si>
    <t>transmembrane and ubiquitin like domain containing 2</t>
  </si>
  <si>
    <t>ENSG00000084623</t>
  </si>
  <si>
    <t>EIF3I</t>
  </si>
  <si>
    <t>eukaryotic translation initiation factor 3 subunit I</t>
  </si>
  <si>
    <t>ENSG00000153975</t>
  </si>
  <si>
    <t>ZUP1</t>
  </si>
  <si>
    <t>zinc finger containing ubiquitin peptidase 1</t>
  </si>
  <si>
    <t>ENSG00000182240</t>
  </si>
  <si>
    <t>BACE2</t>
  </si>
  <si>
    <t>beta-secretase 2</t>
  </si>
  <si>
    <t>ENSG00000008018</t>
  </si>
  <si>
    <t>PSMB1</t>
  </si>
  <si>
    <t>proteasome 20S subunit beta 1</t>
  </si>
  <si>
    <t>ENSG00000069020</t>
  </si>
  <si>
    <t>MAST4</t>
  </si>
  <si>
    <t>microtubule associated serine/threonine kinase family member 4</t>
  </si>
  <si>
    <t>ENSG00000133943</t>
  </si>
  <si>
    <t>DGLUCY</t>
  </si>
  <si>
    <t>D-glutamate cyclase</t>
  </si>
  <si>
    <t>ENSG00000136810</t>
  </si>
  <si>
    <t>TXN</t>
  </si>
  <si>
    <t>thioredoxin</t>
  </si>
  <si>
    <t>ENSG00000170677</t>
  </si>
  <si>
    <t>SOCS6</t>
  </si>
  <si>
    <t>suppressor of cytokine signaling 6</t>
  </si>
  <si>
    <t>ENSG00000178209</t>
  </si>
  <si>
    <t>PLEC</t>
  </si>
  <si>
    <t>plectin</t>
  </si>
  <si>
    <t>ENSG00000105202</t>
  </si>
  <si>
    <t>FBL</t>
  </si>
  <si>
    <t>fibrillarin</t>
  </si>
  <si>
    <t>ENSG00000109332</t>
  </si>
  <si>
    <t>UBE2D3</t>
  </si>
  <si>
    <t>ubiquitin conjugating enzyme E2 D3</t>
  </si>
  <si>
    <t>ENSG00000100647</t>
  </si>
  <si>
    <t>SUSD6</t>
  </si>
  <si>
    <t>sushi domain containing 6</t>
  </si>
  <si>
    <t>ENSG00000106683</t>
  </si>
  <si>
    <t>LIMK1</t>
  </si>
  <si>
    <t>LIM domain kinase 1</t>
  </si>
  <si>
    <t>ENSG00000170515</t>
  </si>
  <si>
    <t>PA2G4</t>
  </si>
  <si>
    <t>proliferation-associated 2G4</t>
  </si>
  <si>
    <t>ENSG00000176102</t>
  </si>
  <si>
    <t>CSTF3</t>
  </si>
  <si>
    <t>cleavage stimulation factor subunit 3</t>
  </si>
  <si>
    <t>ENSG00000003402</t>
  </si>
  <si>
    <t>CFLAR</t>
  </si>
  <si>
    <t>CASP8 and FADD like apoptosis regulator</t>
  </si>
  <si>
    <t>ENSG00000152332</t>
  </si>
  <si>
    <t>UHMK1</t>
  </si>
  <si>
    <t>U2AF homology motif kinase 1</t>
  </si>
  <si>
    <t>ENSG00000168495</t>
  </si>
  <si>
    <t>POLR3D</t>
  </si>
  <si>
    <t>RNA polymerase III subunit D</t>
  </si>
  <si>
    <t>ENSG00000175073</t>
  </si>
  <si>
    <t>VCPIP1</t>
  </si>
  <si>
    <t>valosin containing protein interacting protein 1</t>
  </si>
  <si>
    <t>ENSG00000065000</t>
  </si>
  <si>
    <t>AP3D1</t>
  </si>
  <si>
    <t>adaptor related protein complex 3 subunit delta 1</t>
  </si>
  <si>
    <t>ENSG00000086504</t>
  </si>
  <si>
    <t>MRPL28</t>
  </si>
  <si>
    <t>mitochondrial ribosomal protein L28</t>
  </si>
  <si>
    <t>ENSG00000105401</t>
  </si>
  <si>
    <t>CDC37</t>
  </si>
  <si>
    <t>cell division cycle 37</t>
  </si>
  <si>
    <t>ENSG00000167977</t>
  </si>
  <si>
    <t>KCTD5</t>
  </si>
  <si>
    <t>potassium channel tetramerization domain containing 5</t>
  </si>
  <si>
    <t>ENSG00000183520</t>
  </si>
  <si>
    <t>UTP11</t>
  </si>
  <si>
    <t>UTP11 small subunit processome component</t>
  </si>
  <si>
    <t>ENSG00000006607</t>
  </si>
  <si>
    <t>FARP2</t>
  </si>
  <si>
    <t>FERM, ARH/RhoGEF and pleckstrin domain protein 2</t>
  </si>
  <si>
    <t>ENSG00000145012</t>
  </si>
  <si>
    <t>LPP</t>
  </si>
  <si>
    <t>LIM domain containing preferred translocation partner in lipoma</t>
  </si>
  <si>
    <t>ENSG00000205250</t>
  </si>
  <si>
    <t>E2F4</t>
  </si>
  <si>
    <t>E2F transcription factor 4</t>
  </si>
  <si>
    <t>ENSG00000183207</t>
  </si>
  <si>
    <t>RUVBL2</t>
  </si>
  <si>
    <t>RuvB like AAA ATPase 2</t>
  </si>
  <si>
    <t>ENSG00000110047</t>
  </si>
  <si>
    <t>EHD1</t>
  </si>
  <si>
    <t>EH domain containing 1</t>
  </si>
  <si>
    <t>ENSG00000133606</t>
  </si>
  <si>
    <t>MKRN1</t>
  </si>
  <si>
    <t>makorin ring finger protein 1</t>
  </si>
  <si>
    <t>ENSG00000127837</t>
  </si>
  <si>
    <t>AAMP</t>
  </si>
  <si>
    <t>angio associated migratory cell protein</t>
  </si>
  <si>
    <t>ENSG00000114354</t>
  </si>
  <si>
    <t>TFG</t>
  </si>
  <si>
    <t>trafficking from ER to golgi regulator</t>
  </si>
  <si>
    <t>ENSG00000104805</t>
  </si>
  <si>
    <t>NUCB1</t>
  </si>
  <si>
    <t>nucleobindin 1</t>
  </si>
  <si>
    <t>ENSG00000102172</t>
  </si>
  <si>
    <t>SMS</t>
  </si>
  <si>
    <t>spermine synthase</t>
  </si>
  <si>
    <t>ENSG00000118246</t>
  </si>
  <si>
    <t>FASTKD2</t>
  </si>
  <si>
    <t>FAST kinase domains 2</t>
  </si>
  <si>
    <t>ENSG00000108592</t>
  </si>
  <si>
    <t>FTSJ3</t>
  </si>
  <si>
    <t>FtsJ RNA 2'-O-methyltransferase 3</t>
  </si>
  <si>
    <t>ENSG00000108651</t>
  </si>
  <si>
    <t>UTP6</t>
  </si>
  <si>
    <t>UTP6 small subunit processome component</t>
  </si>
  <si>
    <t>ENSG00000035928</t>
  </si>
  <si>
    <t>RFC1</t>
  </si>
  <si>
    <t>replication factor C subunit 1</t>
  </si>
  <si>
    <t>ENSG00000183684</t>
  </si>
  <si>
    <t>ALYREF</t>
  </si>
  <si>
    <t>Aly/REF export factor</t>
  </si>
  <si>
    <t>ENSG00000068971</t>
  </si>
  <si>
    <t>PPP2R5B</t>
  </si>
  <si>
    <t>protein phosphatase 2 regulatory subunit B'beta</t>
  </si>
  <si>
    <t>ENSG00000171680</t>
  </si>
  <si>
    <t>PLEKHG5</t>
  </si>
  <si>
    <t>pleckstrin homology and RhoGEF domain containing G5</t>
  </si>
  <si>
    <t>ENSG00000129566</t>
  </si>
  <si>
    <t>TEP1</t>
  </si>
  <si>
    <t>telomerase associated protein 1</t>
  </si>
  <si>
    <t>ENSG00000161921</t>
  </si>
  <si>
    <t>CXCL16</t>
  </si>
  <si>
    <t>C-X-C motif chemokine ligand 16</t>
  </si>
  <si>
    <t>ENSG00000111252</t>
  </si>
  <si>
    <t>SH2B3</t>
  </si>
  <si>
    <t>SH2B adaptor protein 3</t>
  </si>
  <si>
    <t>ENSG00000077254</t>
  </si>
  <si>
    <t>USP33</t>
  </si>
  <si>
    <t>ubiquitin specific peptidase 33</t>
  </si>
  <si>
    <t>ENSG00000136930</t>
  </si>
  <si>
    <t>PSMB7</t>
  </si>
  <si>
    <t>proteasome 20S subunit beta 7</t>
  </si>
  <si>
    <t>ENSG00000132698</t>
  </si>
  <si>
    <t>RAB25</t>
  </si>
  <si>
    <t>RAB25, member RAS oncogene family</t>
  </si>
  <si>
    <t>ENSG00000047315</t>
  </si>
  <si>
    <t>POLR2B</t>
  </si>
  <si>
    <t>RNA polymerase II subunit B</t>
  </si>
  <si>
    <t>ENSG00000125977</t>
  </si>
  <si>
    <t>EIF2S2</t>
  </si>
  <si>
    <t>eukaryotic translation initiation factor 2 subunit beta</t>
  </si>
  <si>
    <t>ENSG00000247077</t>
  </si>
  <si>
    <t>PGAM5</t>
  </si>
  <si>
    <t>PGAM family member 5, mitochondrial serine/threonine protein phosphatase</t>
  </si>
  <si>
    <t>ENSG00000168256</t>
  </si>
  <si>
    <t>NKIRAS2</t>
  </si>
  <si>
    <t>NFKB inhibitor interacting Ras like 2</t>
  </si>
  <si>
    <t>ENSG00000175224</t>
  </si>
  <si>
    <t>ATG13</t>
  </si>
  <si>
    <t>autophagy related 13</t>
  </si>
  <si>
    <t>ENSG00000068120</t>
  </si>
  <si>
    <t>COASY</t>
  </si>
  <si>
    <t>Coenzyme A synthase</t>
  </si>
  <si>
    <t>ENSG00000085832</t>
  </si>
  <si>
    <t>EPS15</t>
  </si>
  <si>
    <t>epidermal growth factor receptor pathway substrate 15</t>
  </si>
  <si>
    <t>ENSG00000173039</t>
  </si>
  <si>
    <t>RELA</t>
  </si>
  <si>
    <t>RELA proto-oncogene, NF-kB subunit</t>
  </si>
  <si>
    <t>ENSG00000078114</t>
  </si>
  <si>
    <t>NEBL</t>
  </si>
  <si>
    <t>nebulette</t>
  </si>
  <si>
    <t>ENSG00000189067</t>
  </si>
  <si>
    <t>LITAF</t>
  </si>
  <si>
    <t>lipopolysaccharide induced TNF factor</t>
  </si>
  <si>
    <t>ENSG00000050130</t>
  </si>
  <si>
    <t>JKAMP</t>
  </si>
  <si>
    <t>JNK1/MAPK8 associated membrane protein</t>
  </si>
  <si>
    <t>ENSG00000175931</t>
  </si>
  <si>
    <t>UBE2O</t>
  </si>
  <si>
    <t>ubiquitin conjugating enzyme E2 O</t>
  </si>
  <si>
    <t>ENSG00000102081</t>
  </si>
  <si>
    <t>FMR1</t>
  </si>
  <si>
    <t>FMRP translational regulator 1</t>
  </si>
  <si>
    <t>ENSG00000136830</t>
  </si>
  <si>
    <t>NIBAN2</t>
  </si>
  <si>
    <t>niban apoptosis regulator 2</t>
  </si>
  <si>
    <t>ENSG00000105197</t>
  </si>
  <si>
    <t>TIMM50</t>
  </si>
  <si>
    <t>translocase of inner mitochondrial membrane 50</t>
  </si>
  <si>
    <t>ENSG00000107937</t>
  </si>
  <si>
    <t>GTPBP4</t>
  </si>
  <si>
    <t>GTP binding protein 4</t>
  </si>
  <si>
    <t>ENSG00000134970</t>
  </si>
  <si>
    <t>TMED7</t>
  </si>
  <si>
    <t>transmembrane p24 trafficking protein 7</t>
  </si>
  <si>
    <t>ENSG00000130811</t>
  </si>
  <si>
    <t>EIF3G</t>
  </si>
  <si>
    <t>eukaryotic translation initiation factor 3 subunit G</t>
  </si>
  <si>
    <t>ENSG00000184014</t>
  </si>
  <si>
    <t>DENND5A</t>
  </si>
  <si>
    <t>DENN domain containing 5A</t>
  </si>
  <si>
    <t>ENSG00000126602</t>
  </si>
  <si>
    <t>TRAP1</t>
  </si>
  <si>
    <t>TNF receptor associated protein 1</t>
  </si>
  <si>
    <t>ENSG00000166986</t>
  </si>
  <si>
    <t>MARS1</t>
  </si>
  <si>
    <t>methionyl-tRNA synthetase 1</t>
  </si>
  <si>
    <t>ENSG00000126457</t>
  </si>
  <si>
    <t>PRMT1</t>
  </si>
  <si>
    <t>protein arginine methyltransferase 1</t>
  </si>
  <si>
    <t>ENSG00000105640</t>
  </si>
  <si>
    <t>RPL18A</t>
  </si>
  <si>
    <t>ribosomal protein L18a</t>
  </si>
  <si>
    <t>ENSG00000048140</t>
  </si>
  <si>
    <t>TSPAN17</t>
  </si>
  <si>
    <t>tetraspanin 17</t>
  </si>
  <si>
    <t>ENSG00000175054</t>
  </si>
  <si>
    <t>ATR</t>
  </si>
  <si>
    <t>ATR serine/threonine kinase</t>
  </si>
  <si>
    <t>ENSG00000185753</t>
  </si>
  <si>
    <t>CXorf38</t>
  </si>
  <si>
    <t>chromosome X open reading frame 38</t>
  </si>
  <si>
    <t>ENSG00000181192</t>
  </si>
  <si>
    <t>DHTKD1</t>
  </si>
  <si>
    <t>dehydrogenase E1 and transketolase domain containing 1</t>
  </si>
  <si>
    <t>ENSG00000176619</t>
  </si>
  <si>
    <t>LMNB2</t>
  </si>
  <si>
    <t>lamin B2</t>
  </si>
  <si>
    <t>ENSG00000198420</t>
  </si>
  <si>
    <t>TCAF1</t>
  </si>
  <si>
    <t>TRPM8 channel associated factor 1</t>
  </si>
  <si>
    <t>ENSG00000188229</t>
  </si>
  <si>
    <t>TUBB4B</t>
  </si>
  <si>
    <t>tubulin beta 4B class IVb</t>
  </si>
  <si>
    <t>ENSG00000162613</t>
  </si>
  <si>
    <t>FUBP1</t>
  </si>
  <si>
    <t>far upstream element binding protein 1</t>
  </si>
  <si>
    <t>ENSG00000172009</t>
  </si>
  <si>
    <t>THOP1</t>
  </si>
  <si>
    <t>thimet oligopeptidase 1</t>
  </si>
  <si>
    <t>ENSG00000179950</t>
  </si>
  <si>
    <t>PUF60</t>
  </si>
  <si>
    <t>poly(U) binding splicing factor 60</t>
  </si>
  <si>
    <t>ENSG00000108829</t>
  </si>
  <si>
    <t>LRRC59</t>
  </si>
  <si>
    <t>leucine rich repeat containing 59</t>
  </si>
  <si>
    <t>ENSG00000120008</t>
  </si>
  <si>
    <t>WDR11</t>
  </si>
  <si>
    <t>WD repeat domain 11</t>
  </si>
  <si>
    <t>ENSG00000165688</t>
  </si>
  <si>
    <t>PMPCA</t>
  </si>
  <si>
    <t>peptidase, mitochondrial processing alpha subunit</t>
  </si>
  <si>
    <t>ENSG00000166689</t>
  </si>
  <si>
    <t>PLEKHA7</t>
  </si>
  <si>
    <t>pleckstrin homology domain containing A7</t>
  </si>
  <si>
    <t>ENSG00000099917</t>
  </si>
  <si>
    <t>MED15</t>
  </si>
  <si>
    <t>mediator complex subunit 15</t>
  </si>
  <si>
    <t>ENSG00000104164</t>
  </si>
  <si>
    <t>BLOC1S6</t>
  </si>
  <si>
    <t>biogenesis of lysosomal organelles complex 1 subunit 6</t>
  </si>
  <si>
    <t>ENSG00000105738</t>
  </si>
  <si>
    <t>SIPA1L3</t>
  </si>
  <si>
    <t>signal induced proliferation associated 1 like 3</t>
  </si>
  <si>
    <t>ENSG00000133477</t>
  </si>
  <si>
    <t>FAM83F</t>
  </si>
  <si>
    <t>family with sequence similarity 83 member F</t>
  </si>
  <si>
    <t>ENSG00000141655</t>
  </si>
  <si>
    <t>TNFRSF11A</t>
  </si>
  <si>
    <t>TNF receptor superfamily member 11a</t>
  </si>
  <si>
    <t>ENSG00000104765</t>
  </si>
  <si>
    <t>BNIP3L</t>
  </si>
  <si>
    <t>BCL2 interacting protein 3 like</t>
  </si>
  <si>
    <t>ENSG00000186918</t>
  </si>
  <si>
    <t>ZNF395</t>
  </si>
  <si>
    <t>zinc finger protein 395</t>
  </si>
  <si>
    <t>ENSG00000124766</t>
  </si>
  <si>
    <t>SOX4</t>
  </si>
  <si>
    <t>SRY-box transcription factor 4</t>
  </si>
  <si>
    <t>ENSG00000176532</t>
  </si>
  <si>
    <t>PRR15</t>
  </si>
  <si>
    <t>proline rich 15</t>
  </si>
  <si>
    <t>ENSG00000182670</t>
  </si>
  <si>
    <t>TTC3</t>
  </si>
  <si>
    <t>tetratricopeptide repeat domain 3</t>
  </si>
  <si>
    <t>ENSG00000106351</t>
  </si>
  <si>
    <t>AGFG2</t>
  </si>
  <si>
    <t>ArfGAP with FG repeats 2</t>
  </si>
  <si>
    <t>ENSG00000272398</t>
  </si>
  <si>
    <t>CD24</t>
  </si>
  <si>
    <t>CD24 molecule</t>
  </si>
  <si>
    <t>ENSG00000261609</t>
  </si>
  <si>
    <t>GAN</t>
  </si>
  <si>
    <t>gigaxonin</t>
  </si>
  <si>
    <t>ENSG00000106688</t>
  </si>
  <si>
    <t>SLC1A1</t>
  </si>
  <si>
    <t>solute carrier family 1 member 1</t>
  </si>
  <si>
    <t>ENSG00000173852</t>
  </si>
  <si>
    <t>DPY19L1</t>
  </si>
  <si>
    <t>dpy-19 like C-mannosyltransferase 1</t>
  </si>
  <si>
    <t>ENSG00000135686</t>
  </si>
  <si>
    <t>KLHL36</t>
  </si>
  <si>
    <t>kelch like family member 36</t>
  </si>
  <si>
    <t>ENSG00000095539</t>
  </si>
  <si>
    <t>SEMA4G</t>
  </si>
  <si>
    <t>semaphorin 4G</t>
  </si>
  <si>
    <t>ENSG00000205336</t>
  </si>
  <si>
    <t>ADGRG1</t>
  </si>
  <si>
    <t>adhesion G protein-coupled receptor G1</t>
  </si>
  <si>
    <t>ENSG00000108828</t>
  </si>
  <si>
    <t>VAT1</t>
  </si>
  <si>
    <t>vesicle amine transport 1</t>
  </si>
  <si>
    <t>ENSG00000125398</t>
  </si>
  <si>
    <t>SOX9</t>
  </si>
  <si>
    <t>SRY-box transcription factor 9</t>
  </si>
  <si>
    <t>ENSG00000099194</t>
  </si>
  <si>
    <t>SCD</t>
  </si>
  <si>
    <t>stearoyl-CoA desaturase</t>
  </si>
  <si>
    <t>ENSG00000075303</t>
  </si>
  <si>
    <t>SLC25A40</t>
  </si>
  <si>
    <t>solute carrier family 25 member 40</t>
  </si>
  <si>
    <t>ENSG00000224078</t>
  </si>
  <si>
    <t>ENSG00000110917</t>
  </si>
  <si>
    <t>MLEC</t>
  </si>
  <si>
    <t>malectin</t>
  </si>
  <si>
    <t>ENSG00000274211</t>
  </si>
  <si>
    <t>SOCS7</t>
  </si>
  <si>
    <t>suppressor of cytokine signaling 7</t>
  </si>
  <si>
    <t>ENSG00000156650</t>
  </si>
  <si>
    <t>KAT6B</t>
  </si>
  <si>
    <t>lysine acetyltransferase 6B</t>
  </si>
  <si>
    <t>ENSG00000170412</t>
  </si>
  <si>
    <t>GPRC5C</t>
  </si>
  <si>
    <t>G protein-coupled receptor class C group 5 member C</t>
  </si>
  <si>
    <t>ENSG00000141298</t>
  </si>
  <si>
    <t>SSH2</t>
  </si>
  <si>
    <t>slingshot protein phosphatase 2</t>
  </si>
  <si>
    <t>ENSG00000149485</t>
  </si>
  <si>
    <t>FADS1</t>
  </si>
  <si>
    <t>fatty acid desaturase 1</t>
  </si>
  <si>
    <t>ENSG00000165105</t>
  </si>
  <si>
    <t>RASEF</t>
  </si>
  <si>
    <t>RAS and EF-hand domain containing</t>
  </si>
  <si>
    <t>ENSG00000260032</t>
  </si>
  <si>
    <t>NORAD</t>
  </si>
  <si>
    <t>non-coding RNA activated by DNA damage</t>
  </si>
  <si>
    <t>ENSG00000184860</t>
  </si>
  <si>
    <t>SDR42E1</t>
  </si>
  <si>
    <t>short chain dehydrogenase/reductase family 42E, member 1</t>
  </si>
  <si>
    <t>ENSG00000154229</t>
  </si>
  <si>
    <t>PRKCA</t>
  </si>
  <si>
    <t>protein kinase C alpha</t>
  </si>
  <si>
    <t>ENSG00000132334</t>
  </si>
  <si>
    <t>PTPRE</t>
  </si>
  <si>
    <t>protein tyrosine phosphatase receptor type E</t>
  </si>
  <si>
    <t>ENSG00000076356</t>
  </si>
  <si>
    <t>PLXNA2</t>
  </si>
  <si>
    <t>plexin A2</t>
  </si>
  <si>
    <t>ENSG00000168010</t>
  </si>
  <si>
    <t>ATG16L2</t>
  </si>
  <si>
    <t>autophagy related 16 like 2</t>
  </si>
  <si>
    <t>ENSG00000197183</t>
  </si>
  <si>
    <t>NOL4L</t>
  </si>
  <si>
    <t>nucleolar protein 4 like</t>
  </si>
  <si>
    <t>ENSG00000106261</t>
  </si>
  <si>
    <t>ZKSCAN1</t>
  </si>
  <si>
    <t>zinc finger with KRAB and SCAN domains 1</t>
  </si>
  <si>
    <t>ENSG00000236287</t>
  </si>
  <si>
    <t>ZBED5</t>
  </si>
  <si>
    <t>zinc finger BED-type containing 5</t>
  </si>
  <si>
    <t>ENSG00000112144</t>
  </si>
  <si>
    <t>ICK</t>
  </si>
  <si>
    <t>intestinal cell kinase</t>
  </si>
  <si>
    <t>ENSG00000170004</t>
  </si>
  <si>
    <t>CHD3</t>
  </si>
  <si>
    <t>chromodomain helicase DNA binding protein 3</t>
  </si>
  <si>
    <t>ENSG00000127838</t>
  </si>
  <si>
    <t>PNKD</t>
  </si>
  <si>
    <t>PNKD metallo-beta-lactamase domain containing</t>
  </si>
  <si>
    <t>ENSG00000115884</t>
  </si>
  <si>
    <t>SDC1</t>
  </si>
  <si>
    <t>syndecan 1</t>
  </si>
  <si>
    <t>ENSG00000164938</t>
  </si>
  <si>
    <t>TP53INP1</t>
  </si>
  <si>
    <t>tumor protein p53 inducible nuclear protein 1</t>
  </si>
  <si>
    <t>ENSG00000183762</t>
  </si>
  <si>
    <t>KREMEN1</t>
  </si>
  <si>
    <t>kringle containing transmembrane protein 1</t>
  </si>
  <si>
    <t>ENSG00000047346</t>
  </si>
  <si>
    <t>FAM214A</t>
  </si>
  <si>
    <t>family with sequence similarity 214 member A</t>
  </si>
  <si>
    <t>ENSG00000171604</t>
  </si>
  <si>
    <t>CXXC5</t>
  </si>
  <si>
    <t>CXXC finger protein 5</t>
  </si>
  <si>
    <t>ENSG00000070018</t>
  </si>
  <si>
    <t>LRP6</t>
  </si>
  <si>
    <t>LDL receptor related protein 6</t>
  </si>
  <si>
    <t>ENSG00000147394</t>
  </si>
  <si>
    <t>ZNF185</t>
  </si>
  <si>
    <t>zinc finger protein 185 with LIM domain</t>
  </si>
  <si>
    <t>ENSG00000137834</t>
  </si>
  <si>
    <t>SMAD6</t>
  </si>
  <si>
    <t>SMAD family member 6</t>
  </si>
  <si>
    <t>ENSG00000165626</t>
  </si>
  <si>
    <t>BEND7</t>
  </si>
  <si>
    <t>BEN domain containing 7</t>
  </si>
  <si>
    <t>ENSG00000100234</t>
  </si>
  <si>
    <t>TIMP3</t>
  </si>
  <si>
    <t>TIMP metallopeptidase inhibitor 3</t>
  </si>
  <si>
    <t>ENSG00000196693</t>
  </si>
  <si>
    <t>ZNF33B</t>
  </si>
  <si>
    <t>zinc finger protein 33B</t>
  </si>
  <si>
    <t>ENSG00000169435</t>
  </si>
  <si>
    <t>RASSF6</t>
  </si>
  <si>
    <t>Ras association domain family member 6</t>
  </si>
  <si>
    <t>ENSG00000128242</t>
  </si>
  <si>
    <t>GAL3ST1</t>
  </si>
  <si>
    <t>galactose-3-O-sulfotransferase 1</t>
  </si>
  <si>
    <t>ENSG00000150403</t>
  </si>
  <si>
    <t>TMCO3</t>
  </si>
  <si>
    <t>transmembrane and coiled-coil domains 3</t>
  </si>
  <si>
    <t>ENSG00000153944</t>
  </si>
  <si>
    <t>MSI2</t>
  </si>
  <si>
    <t>musashi RNA binding protein 2</t>
  </si>
  <si>
    <t>ENSG00000033170</t>
  </si>
  <si>
    <t>FUT8</t>
  </si>
  <si>
    <t>fucosyltransferase 8</t>
  </si>
  <si>
    <t>ENSG00000059573</t>
  </si>
  <si>
    <t>ALDH18A1</t>
  </si>
  <si>
    <t>aldehyde dehydrogenase 18 family member A1</t>
  </si>
  <si>
    <t>ENSG00000162512</t>
  </si>
  <si>
    <t>SDC3</t>
  </si>
  <si>
    <t>syndecan 3</t>
  </si>
  <si>
    <t>ENSG00000114423</t>
  </si>
  <si>
    <t>CBLB</t>
  </si>
  <si>
    <t>Cbl proto-oncogene B</t>
  </si>
  <si>
    <t>ENSG00000131089</t>
  </si>
  <si>
    <t>ARHGEF9</t>
  </si>
  <si>
    <t>Cdc42 guanine nucleotide exchange factor 9</t>
  </si>
  <si>
    <t>ENSG00000069869</t>
  </si>
  <si>
    <t>NEDD4</t>
  </si>
  <si>
    <t>NEDD4 E3 ubiquitin protein ligase</t>
  </si>
  <si>
    <t>ENSG00000197603</t>
  </si>
  <si>
    <t>CPLANE1</t>
  </si>
  <si>
    <t>ciliogenesis and planar polarity effector 1</t>
  </si>
  <si>
    <t>ENSG00000196782</t>
  </si>
  <si>
    <t>MAML3</t>
  </si>
  <si>
    <t>mastermind like transcriptional coactivator 3</t>
  </si>
  <si>
    <t>ENSG00000175970</t>
  </si>
  <si>
    <t>UNC119B</t>
  </si>
  <si>
    <t>unc-119 lipid binding chaperone B</t>
  </si>
  <si>
    <t>ENSG00000089723</t>
  </si>
  <si>
    <t>OTUB2</t>
  </si>
  <si>
    <t>OTU deubiquitinase, ubiquitin aldehyde binding 2</t>
  </si>
  <si>
    <t>ENSG00000084731</t>
  </si>
  <si>
    <t>KIF3C</t>
  </si>
  <si>
    <t>kinesin family member 3C</t>
  </si>
  <si>
    <t>ENSG00000109265</t>
  </si>
  <si>
    <t>CRACD</t>
  </si>
  <si>
    <t>capping protein inhibiting regulator of actin dynamics</t>
  </si>
  <si>
    <t>ENSG00000096093</t>
  </si>
  <si>
    <t>EFHC1</t>
  </si>
  <si>
    <t>EF-hand domain containing 1</t>
  </si>
  <si>
    <t>ENSG00000107960</t>
  </si>
  <si>
    <t>STN1</t>
  </si>
  <si>
    <t>STN1 subunit of CST complex</t>
  </si>
  <si>
    <t>ENSG00000166046</t>
  </si>
  <si>
    <t>TCP11L2</t>
  </si>
  <si>
    <t>t-complex 11 like 2</t>
  </si>
  <si>
    <t>ENSG00000176463</t>
  </si>
  <si>
    <t>SLCO3A1</t>
  </si>
  <si>
    <t>solute carrier organic anion transporter family member 3A1</t>
  </si>
  <si>
    <t>ENSG00000225190</t>
  </si>
  <si>
    <t>PLEKHM1</t>
  </si>
  <si>
    <t>pleckstrin homology and RUN domain containing M1</t>
  </si>
  <si>
    <t>ENSG00000151276</t>
  </si>
  <si>
    <t>MAGI1</t>
  </si>
  <si>
    <t>membrane associated guanylate kinase, WW and PDZ domain containing 1</t>
  </si>
  <si>
    <t>ENSG00000075651</t>
  </si>
  <si>
    <t>PLD1</t>
  </si>
  <si>
    <t>phospholipase D1</t>
  </si>
  <si>
    <t>ENSG00000122547</t>
  </si>
  <si>
    <t>EEPD1</t>
  </si>
  <si>
    <t>endonuclease/exonuclease/phosphatase family domain containing 1</t>
  </si>
  <si>
    <t>ENSG00000224081</t>
  </si>
  <si>
    <t>SLC44A3-AS1</t>
  </si>
  <si>
    <t>SLC44A3 antisense RNA 1</t>
  </si>
  <si>
    <t>ENSG00000197296</t>
  </si>
  <si>
    <t>FITM2</t>
  </si>
  <si>
    <t>fat storage inducing transmembrane protein 2</t>
  </si>
  <si>
    <t>ENSG00000114626</t>
  </si>
  <si>
    <t>ABTB1</t>
  </si>
  <si>
    <t>ankyrin repeat and BTB domain containing 1</t>
  </si>
  <si>
    <t>ENSG00000168907</t>
  </si>
  <si>
    <t>PLA2G4F</t>
  </si>
  <si>
    <t>phospholipase A2 group IVF</t>
  </si>
  <si>
    <t>ENSG00000135048</t>
  </si>
  <si>
    <t>CEMIP2</t>
  </si>
  <si>
    <t>cell migration inducing hyaluronidase 2</t>
  </si>
  <si>
    <t>ENSG00000166263</t>
  </si>
  <si>
    <t>STXBP4</t>
  </si>
  <si>
    <t>syntaxin binding protein 4</t>
  </si>
  <si>
    <t>ENSG00000074855</t>
  </si>
  <si>
    <t>ANO8</t>
  </si>
  <si>
    <t>anoctamin 8</t>
  </si>
  <si>
    <t>ENSG00000160191</t>
  </si>
  <si>
    <t>PDE9A</t>
  </si>
  <si>
    <t>phosphodiesterase 9A</t>
  </si>
  <si>
    <t>ENSG00000134504</t>
  </si>
  <si>
    <t>KCTD1</t>
  </si>
  <si>
    <t>potassium channel tetramerization domain containing 1</t>
  </si>
  <si>
    <t>ENSG00000168646</t>
  </si>
  <si>
    <t>AXIN2</t>
  </si>
  <si>
    <t>axin 2</t>
  </si>
  <si>
    <t>ENSG00000102362</t>
  </si>
  <si>
    <t>SYTL4</t>
  </si>
  <si>
    <t>synaptotagmin like 4</t>
  </si>
  <si>
    <t>ENSG00000074416</t>
  </si>
  <si>
    <t>MGLL</t>
  </si>
  <si>
    <t>monoglyceride lipase</t>
  </si>
  <si>
    <t>ENSG00000198478</t>
  </si>
  <si>
    <t>SH3BGRL2</t>
  </si>
  <si>
    <t>SH3 domain binding glutamate rich protein like 2</t>
  </si>
  <si>
    <t>ENSG00000053254</t>
  </si>
  <si>
    <t>FOXN3</t>
  </si>
  <si>
    <t>forkhead box N3</t>
  </si>
  <si>
    <t>ENSG00000197256</t>
  </si>
  <si>
    <t>KANK2</t>
  </si>
  <si>
    <t>KN motif and ankyrin repeat domains 2</t>
  </si>
  <si>
    <t>ENSG00000152767</t>
  </si>
  <si>
    <t>FARP1</t>
  </si>
  <si>
    <t>FERM, ARH/RhoGEF and pleckstrin domain protein 1</t>
  </si>
  <si>
    <t>ENSG00000185630</t>
  </si>
  <si>
    <t>PBX1</t>
  </si>
  <si>
    <t>PBX homeobox 1</t>
  </si>
  <si>
    <t>ENSG00000151651</t>
  </si>
  <si>
    <t>ADAM8</t>
  </si>
  <si>
    <t>ADAM metallopeptidase domain 8</t>
  </si>
  <si>
    <t>ENSG00000196935</t>
  </si>
  <si>
    <t>SRGAP1</t>
  </si>
  <si>
    <t>SLIT-ROBO Rho GTPase activating protein 1</t>
  </si>
  <si>
    <t>ENSG00000155016</t>
  </si>
  <si>
    <t>CYP2U1</t>
  </si>
  <si>
    <t>cytochrome P450 family 2 subfamily U member 1</t>
  </si>
  <si>
    <t>ENSG00000100100</t>
  </si>
  <si>
    <t>PIK3IP1</t>
  </si>
  <si>
    <t>phosphoinositide-3-kinase interacting protein 1</t>
  </si>
  <si>
    <t>ENSG00000125845</t>
  </si>
  <si>
    <t>BMP2</t>
  </si>
  <si>
    <t>bone morphogenetic protein 2</t>
  </si>
  <si>
    <t>ENSG00000108846</t>
  </si>
  <si>
    <t>ABCC3</t>
  </si>
  <si>
    <t>ATP binding cassette subfamily C member 3</t>
  </si>
  <si>
    <t>ENSG00000183111</t>
  </si>
  <si>
    <t>ARHGEF37</t>
  </si>
  <si>
    <t>Rho guanine nucleotide exchange factor 37</t>
  </si>
  <si>
    <t>ENSG00000158321</t>
  </si>
  <si>
    <t>AUTS2</t>
  </si>
  <si>
    <t>activator of transcription and developmental regulator AUTS2</t>
  </si>
  <si>
    <t>ENSG00000132122</t>
  </si>
  <si>
    <t>SPATA6</t>
  </si>
  <si>
    <t>spermatogenesis associated 6</t>
  </si>
  <si>
    <t>ENSG00000158555</t>
  </si>
  <si>
    <t>GDPD5</t>
  </si>
  <si>
    <t>glycerophosphodiester phosphodiesterase domain containing 5</t>
  </si>
  <si>
    <t>ENSG00000059377</t>
  </si>
  <si>
    <t>TBXAS1</t>
  </si>
  <si>
    <t>thromboxane A synthase 1</t>
  </si>
  <si>
    <t>ENSG00000103034</t>
  </si>
  <si>
    <t>NDRG4</t>
  </si>
  <si>
    <t>NDRG family member 4</t>
  </si>
  <si>
    <t>ENSG00000134398</t>
  </si>
  <si>
    <t>ERN2</t>
  </si>
  <si>
    <t>endoplasmic reticulum to nucleus signaling 2</t>
  </si>
  <si>
    <t>ENSG00000213160</t>
  </si>
  <si>
    <t>KLHL23</t>
  </si>
  <si>
    <t>kelch like family member 23</t>
  </si>
  <si>
    <t>ENSG00000138162</t>
  </si>
  <si>
    <t>TACC2</t>
  </si>
  <si>
    <t>transforming acidic coiled-coil containing protein 2</t>
  </si>
  <si>
    <t>ENSG00000118276</t>
  </si>
  <si>
    <t>B4GALT6</t>
  </si>
  <si>
    <t>beta-1,4-galactosyltransferase 6</t>
  </si>
  <si>
    <t>ENSG00000277534</t>
  </si>
  <si>
    <t>ENSG00000122574</t>
  </si>
  <si>
    <t>WIPF3</t>
  </si>
  <si>
    <t>WAS/WASL interacting protein family member 3</t>
  </si>
  <si>
    <t>ENSG00000137266</t>
  </si>
  <si>
    <t>SLC22A23</t>
  </si>
  <si>
    <t>solute carrier family 22 member 23</t>
  </si>
  <si>
    <t>ENSG00000160796</t>
  </si>
  <si>
    <t>NBEAL2</t>
  </si>
  <si>
    <t>neurobeachin like 2</t>
  </si>
  <si>
    <t>ENSG00000119227</t>
  </si>
  <si>
    <t>PIGZ</t>
  </si>
  <si>
    <t>phosphatidylinositol glycan anchor biosynthesis class Z</t>
  </si>
  <si>
    <t>ENSG00000171105</t>
  </si>
  <si>
    <t>INSR</t>
  </si>
  <si>
    <t>insulin receptor</t>
  </si>
  <si>
    <t>ENSG00000119397</t>
  </si>
  <si>
    <t>CNTRL</t>
  </si>
  <si>
    <t>centriolin</t>
  </si>
  <si>
    <t>ENSG00000152102</t>
  </si>
  <si>
    <t>FAM168B</t>
  </si>
  <si>
    <t>family with sequence similarity 168 member B</t>
  </si>
  <si>
    <t>ENSG00000219481</t>
  </si>
  <si>
    <t>NBPF1</t>
  </si>
  <si>
    <t>NBPF member 1</t>
  </si>
  <si>
    <t>ENSG00000179981</t>
  </si>
  <si>
    <t>TSHZ1</t>
  </si>
  <si>
    <t>teashirt zinc finger homeobox 1</t>
  </si>
  <si>
    <t>ENSG00000114796</t>
  </si>
  <si>
    <t>KLHL24</t>
  </si>
  <si>
    <t>kelch like family member 24</t>
  </si>
  <si>
    <t>ENSG00000164300</t>
  </si>
  <si>
    <t>SERINC5</t>
  </si>
  <si>
    <t>serine incorporator 5</t>
  </si>
  <si>
    <t>ENSG00000133816</t>
  </si>
  <si>
    <t>MICAL2</t>
  </si>
  <si>
    <t>microtubule associated monooxygenase, calponin and LIM domain containing 2</t>
  </si>
  <si>
    <t>ENSG00000101417</t>
  </si>
  <si>
    <t>PXMP4</t>
  </si>
  <si>
    <t>peroxisomal membrane protein 4</t>
  </si>
  <si>
    <t>ENSG00000110171</t>
  </si>
  <si>
    <t>TRIM3</t>
  </si>
  <si>
    <t>tripartite motif containing 3</t>
  </si>
  <si>
    <t>ENSG00000187607</t>
  </si>
  <si>
    <t>ZNF286A</t>
  </si>
  <si>
    <t>zinc finger protein 286A</t>
  </si>
  <si>
    <t>ENSG00000153721</t>
  </si>
  <si>
    <t>CNKSR3</t>
  </si>
  <si>
    <t>CNKSR family member 3</t>
  </si>
  <si>
    <t>ENSG00000117318</t>
  </si>
  <si>
    <t>ID3</t>
  </si>
  <si>
    <t>inhibitor of DNA binding 3, HLH protein</t>
  </si>
  <si>
    <t>ENSG00000094916</t>
  </si>
  <si>
    <t>CBX5</t>
  </si>
  <si>
    <t>chromobox 5</t>
  </si>
  <si>
    <t>ENSG00000134569</t>
  </si>
  <si>
    <t>LRP4</t>
  </si>
  <si>
    <t>LDL receptor related protein 4</t>
  </si>
  <si>
    <t>ENSG00000196139</t>
  </si>
  <si>
    <t>AKR1C3</t>
  </si>
  <si>
    <t>aldo-keto reductase family 1 member C3</t>
  </si>
  <si>
    <t>ENSG00000138193</t>
  </si>
  <si>
    <t>PLCE1</t>
  </si>
  <si>
    <t>phospholipase C epsilon 1</t>
  </si>
  <si>
    <t>ENSG00000169562</t>
  </si>
  <si>
    <t>GJB1</t>
  </si>
  <si>
    <t>gap junction protein beta 1</t>
  </si>
  <si>
    <t>ENSG00000196391</t>
  </si>
  <si>
    <t>ZNF774</t>
  </si>
  <si>
    <t>zinc finger protein 774</t>
  </si>
  <si>
    <t>ENSG00000174705</t>
  </si>
  <si>
    <t>SH3PXD2B</t>
  </si>
  <si>
    <t>SH3 and PX domains 2B</t>
  </si>
  <si>
    <t>ENSG00000103489</t>
  </si>
  <si>
    <t>XYLT1</t>
  </si>
  <si>
    <t>xylosyltransferase 1</t>
  </si>
  <si>
    <t>ENSG00000074370</t>
  </si>
  <si>
    <t>ATP2A3</t>
  </si>
  <si>
    <t>ATPase sarcoplasmic/endoplasmic reticulum Ca2+ transporting 3</t>
  </si>
  <si>
    <t>ENSG00000114770</t>
  </si>
  <si>
    <t>ABCC5</t>
  </si>
  <si>
    <t>ATP binding cassette subfamily C member 5</t>
  </si>
  <si>
    <t>ENSG00000146233</t>
  </si>
  <si>
    <t>CYP39A1</t>
  </si>
  <si>
    <t>cytochrome P450 family 39 subfamily A member 1</t>
  </si>
  <si>
    <t>ENSG00000152270</t>
  </si>
  <si>
    <t>PDE3B</t>
  </si>
  <si>
    <t>phosphodiesterase 3B</t>
  </si>
  <si>
    <t>ENSG00000154122</t>
  </si>
  <si>
    <t>ANKH</t>
  </si>
  <si>
    <t>ANKH inorganic pyrophosphate transport regulator</t>
  </si>
  <si>
    <t>ENSG00000166025</t>
  </si>
  <si>
    <t>AMOTL1</t>
  </si>
  <si>
    <t>angiomotin like 1</t>
  </si>
  <si>
    <t>ENSG00000134369</t>
  </si>
  <si>
    <t>NAV1</t>
  </si>
  <si>
    <t>neuron navigator 1</t>
  </si>
  <si>
    <t>ENSG00000118523</t>
  </si>
  <si>
    <t>CCN2</t>
  </si>
  <si>
    <t>cellular communication network factor 2</t>
  </si>
  <si>
    <t>ENSG00000263155</t>
  </si>
  <si>
    <t>MYZAP</t>
  </si>
  <si>
    <t>myocardial zonula adherens protein</t>
  </si>
  <si>
    <t>ENSG00000148158</t>
  </si>
  <si>
    <t>SNX30</t>
  </si>
  <si>
    <t>sorting nexin family member 30</t>
  </si>
  <si>
    <t>ENSG00000124006</t>
  </si>
  <si>
    <t>OBSL1</t>
  </si>
  <si>
    <t>obscurin like cytoskeletal adaptor 1</t>
  </si>
  <si>
    <t>ENSG00000134198</t>
  </si>
  <si>
    <t>TSPAN2</t>
  </si>
  <si>
    <t>tetraspanin 2</t>
  </si>
  <si>
    <t>ENSG00000173530</t>
  </si>
  <si>
    <t>TNFRSF10D</t>
  </si>
  <si>
    <t>TNF receptor superfamily member 10d</t>
  </si>
  <si>
    <t>ENSG00000185900</t>
  </si>
  <si>
    <t>POMK</t>
  </si>
  <si>
    <t>protein O-mannose kinase</t>
  </si>
  <si>
    <t>ENSG00000136383</t>
  </si>
  <si>
    <t>ALPK3</t>
  </si>
  <si>
    <t>alpha kinase 3</t>
  </si>
  <si>
    <t>ENSG00000137501</t>
  </si>
  <si>
    <t>SYTL2</t>
  </si>
  <si>
    <t>synaptotagmin like 2</t>
  </si>
  <si>
    <t>ENSG00000286742</t>
  </si>
  <si>
    <t>ENSG00000131711</t>
  </si>
  <si>
    <t>MAP1B</t>
  </si>
  <si>
    <t>microtubule associated protein 1B</t>
  </si>
  <si>
    <t>ENSG00000135205</t>
  </si>
  <si>
    <t>CCDC146</t>
  </si>
  <si>
    <t>coiled-coil domain containing 146</t>
  </si>
  <si>
    <t>ENSG00000163611</t>
  </si>
  <si>
    <t>SPICE1</t>
  </si>
  <si>
    <t>spindle and centriole associated protein 1</t>
  </si>
  <si>
    <t>ENSG00000077782</t>
  </si>
  <si>
    <t>FGFR1</t>
  </si>
  <si>
    <t>fibroblast growth factor receptor 1</t>
  </si>
  <si>
    <t>ENSG00000177169</t>
  </si>
  <si>
    <t>ULK1</t>
  </si>
  <si>
    <t>unc-51 like autophagy activating kinase 1</t>
  </si>
  <si>
    <t>ENSG00000183778</t>
  </si>
  <si>
    <t>B3GALT5</t>
  </si>
  <si>
    <t>beta-1,3-galactosyltransferase 5</t>
  </si>
  <si>
    <t>ENSG00000181035</t>
  </si>
  <si>
    <t>SLC25A42</t>
  </si>
  <si>
    <t>solute carrier family 25 member 42</t>
  </si>
  <si>
    <t>ENSG00000179715</t>
  </si>
  <si>
    <t>PCED1B</t>
  </si>
  <si>
    <t>PC-esterase domain containing 1B</t>
  </si>
  <si>
    <t>ENSG00000100599</t>
  </si>
  <si>
    <t>RIN3</t>
  </si>
  <si>
    <t>Ras and Rab interactor 3</t>
  </si>
  <si>
    <t>ENSG00000137486</t>
  </si>
  <si>
    <t>ARRB1</t>
  </si>
  <si>
    <t>arrestin beta 1</t>
  </si>
  <si>
    <t>ENSG00000242265</t>
  </si>
  <si>
    <t>PEG10</t>
  </si>
  <si>
    <t>paternally expressed 10</t>
  </si>
  <si>
    <t>ENSG00000244122</t>
  </si>
  <si>
    <t>UGT1A7</t>
  </si>
  <si>
    <t>UDP glucuronosyltransferase family 1 member A7</t>
  </si>
  <si>
    <t>ENSG00000287156</t>
  </si>
  <si>
    <t>ENSG00000166348</t>
  </si>
  <si>
    <t>USP54</t>
  </si>
  <si>
    <t>ubiquitin specific peptidase 54</t>
  </si>
  <si>
    <t>ENSG00000160588</t>
  </si>
  <si>
    <t>MPZL3</t>
  </si>
  <si>
    <t>myelin protein zero like 3</t>
  </si>
  <si>
    <t>ENSG00000185567</t>
  </si>
  <si>
    <t>AHNAK2</t>
  </si>
  <si>
    <t>AHNAK nucleoprotein 2</t>
  </si>
  <si>
    <t>ENSG00000064787</t>
  </si>
  <si>
    <t>BCAS1</t>
  </si>
  <si>
    <t>breast carcinoma amplified sequence 1</t>
  </si>
  <si>
    <t>ENSG00000148053</t>
  </si>
  <si>
    <t>NTRK2</t>
  </si>
  <si>
    <t>neurotrophic receptor tyrosine kinase 2</t>
  </si>
  <si>
    <t>ENSG00000065534</t>
  </si>
  <si>
    <t>MYLK</t>
  </si>
  <si>
    <t>myosin light chain kinase</t>
  </si>
  <si>
    <t>ENSG00000064651</t>
  </si>
  <si>
    <t>SLC12A2</t>
  </si>
  <si>
    <t>solute carrier family 12 member 2</t>
  </si>
  <si>
    <t>ENSG00000248124</t>
  </si>
  <si>
    <t>ENSG00000008277</t>
  </si>
  <si>
    <t>ADAM22</t>
  </si>
  <si>
    <t>ADAM metallopeptidase domain 22</t>
  </si>
  <si>
    <t>ENSG00000127990</t>
  </si>
  <si>
    <t>SGCE</t>
  </si>
  <si>
    <t>sarcoglycan epsilon</t>
  </si>
  <si>
    <t>ENSG00000092445</t>
  </si>
  <si>
    <t>TYRO3</t>
  </si>
  <si>
    <t>TYRO3 protein tyrosine kinase</t>
  </si>
  <si>
    <t>ENSG00000152990</t>
  </si>
  <si>
    <t>ADGRA3</t>
  </si>
  <si>
    <t>adhesion G protein-coupled receptor A3</t>
  </si>
  <si>
    <t>ENSG00000101144</t>
  </si>
  <si>
    <t>BMP7</t>
  </si>
  <si>
    <t>bone morphogenetic protein 7</t>
  </si>
  <si>
    <t>ENSG00000112562</t>
  </si>
  <si>
    <t>SMOC2</t>
  </si>
  <si>
    <t>SPARC related modular calcium binding 2</t>
  </si>
  <si>
    <t>ENSG00000274070</t>
  </si>
  <si>
    <t>CASTOR2</t>
  </si>
  <si>
    <t>cytosolic arginine sensor for mTORC1 subunit 2</t>
  </si>
  <si>
    <t>ENSG00000175164</t>
  </si>
  <si>
    <t>ABO</t>
  </si>
  <si>
    <t>ABO, alpha 1-3-N-acetylgalactosaminyltransferase and alpha 1-3-galactosyltransferase</t>
  </si>
  <si>
    <t>ENSG00000272923</t>
  </si>
  <si>
    <t>ENSG00000137878</t>
  </si>
  <si>
    <t>GCOM1</t>
  </si>
  <si>
    <t>GRINL1A complex locus 1</t>
  </si>
  <si>
    <t>ENSG00000076555</t>
  </si>
  <si>
    <t>ACACB</t>
  </si>
  <si>
    <t>acetyl-CoA carboxylase beta</t>
  </si>
  <si>
    <t>ENSG00000205277</t>
  </si>
  <si>
    <t>MUC12</t>
  </si>
  <si>
    <t>mucin 12, cell surface associated</t>
  </si>
  <si>
    <t>ENSG00000214176</t>
  </si>
  <si>
    <t>ENSG00000203697</t>
  </si>
  <si>
    <t>CAPN8</t>
  </si>
  <si>
    <t>calpain 8</t>
  </si>
  <si>
    <t>ENSG00000170899</t>
  </si>
  <si>
    <t>GSTA4</t>
  </si>
  <si>
    <t>glutathione S-transferase alpha 4</t>
  </si>
  <si>
    <t>ENSG00000158715</t>
  </si>
  <si>
    <t>SLC45A3</t>
  </si>
  <si>
    <t>solute carrier family 45 member 3</t>
  </si>
  <si>
    <t>ENSG00000174514</t>
  </si>
  <si>
    <t>MFSD4A</t>
  </si>
  <si>
    <t>major facilitator superfamily domain containing 4A</t>
  </si>
  <si>
    <t>ENSG00000188549</t>
  </si>
  <si>
    <t>CCDC9B</t>
  </si>
  <si>
    <t>coiled-coil domain containing 9B</t>
  </si>
  <si>
    <t>ENSG00000079482</t>
  </si>
  <si>
    <t>OPHN1</t>
  </si>
  <si>
    <t>oligophrenin 1</t>
  </si>
  <si>
    <t>ENSG00000082512</t>
  </si>
  <si>
    <t>TRAF5</t>
  </si>
  <si>
    <t>TNF receptor associated factor 5</t>
  </si>
  <si>
    <t>ENSG00000198515</t>
  </si>
  <si>
    <t>CNGA1</t>
  </si>
  <si>
    <t>cyclic nucleotide gated channel subunit alpha 1</t>
  </si>
  <si>
    <t>ENSG00000167552</t>
  </si>
  <si>
    <t>TUBA1A</t>
  </si>
  <si>
    <t>tubulin alpha 1a</t>
  </si>
  <si>
    <t>ENSG00000135083</t>
  </si>
  <si>
    <t>CCNJL</t>
  </si>
  <si>
    <t>cyclin J like</t>
  </si>
  <si>
    <t>ENSG00000183723</t>
  </si>
  <si>
    <t>CMTM4</t>
  </si>
  <si>
    <t>CKLF like MARVEL transmembrane domain containing 4</t>
  </si>
  <si>
    <t>ENSG00000175832</t>
  </si>
  <si>
    <t>ETV4</t>
  </si>
  <si>
    <t>ETS variant transcription factor 4</t>
  </si>
  <si>
    <t>ENSG00000166387</t>
  </si>
  <si>
    <t>PPFIBP2</t>
  </si>
  <si>
    <t>PPFIA binding protein 2</t>
  </si>
  <si>
    <t>ENSG00000265298</t>
  </si>
  <si>
    <t>LOC101929240</t>
  </si>
  <si>
    <t>U5 small nuclear ribonucleoprotein 200 kDa helicase pseudogene</t>
  </si>
  <si>
    <t>ENSG00000168453</t>
  </si>
  <si>
    <t>HR</t>
  </si>
  <si>
    <t>HR lysine demethylase and nuclear receptor corepressor</t>
  </si>
  <si>
    <t>ENSG00000130701</t>
  </si>
  <si>
    <t>RBBP8NL</t>
  </si>
  <si>
    <t>RBBP8 N-terminal like</t>
  </si>
  <si>
    <t>ENSG00000100422</t>
  </si>
  <si>
    <t>CERK</t>
  </si>
  <si>
    <t>ceramide kinase</t>
  </si>
  <si>
    <t>ENSG00000273066</t>
  </si>
  <si>
    <t>ENSG00000155760</t>
  </si>
  <si>
    <t>FZD7</t>
  </si>
  <si>
    <t>frizzled class receptor 7</t>
  </si>
  <si>
    <t>ENSG00000181634</t>
  </si>
  <si>
    <t>TNFSF15</t>
  </si>
  <si>
    <t>TNF superfamily member 15</t>
  </si>
  <si>
    <t>ENSG00000128268</t>
  </si>
  <si>
    <t>MGAT3</t>
  </si>
  <si>
    <t>beta-1,4-mannosyl-glycoprotein 4-beta-N-acetylglucosaminyltransferase</t>
  </si>
  <si>
    <t>ENSG00000076864</t>
  </si>
  <si>
    <t>RAP1GAP</t>
  </si>
  <si>
    <t>RAP1 GTPase activating protein</t>
  </si>
  <si>
    <t>ENSG00000175567</t>
  </si>
  <si>
    <t>UCP2</t>
  </si>
  <si>
    <t>uncoupling protein 2</t>
  </si>
  <si>
    <t>ENSG00000184845</t>
  </si>
  <si>
    <t>DRD1</t>
  </si>
  <si>
    <t>dopamine receptor D1</t>
  </si>
  <si>
    <t>ENSG00000039560</t>
  </si>
  <si>
    <t>RAI14</t>
  </si>
  <si>
    <t>retinoic acid induced 14</t>
  </si>
  <si>
    <t>ENSG00000092964</t>
  </si>
  <si>
    <t>DPYSL2</t>
  </si>
  <si>
    <t>dihydropyrimidinase like 2</t>
  </si>
  <si>
    <t>ENSG00000167767</t>
  </si>
  <si>
    <t>KRT80</t>
  </si>
  <si>
    <t>keratin 80</t>
  </si>
  <si>
    <t>ENSG00000145506</t>
  </si>
  <si>
    <t>NKD2</t>
  </si>
  <si>
    <t>NKD inhibitor of WNT signaling pathway 2</t>
  </si>
  <si>
    <t>ENSG00000188959</t>
  </si>
  <si>
    <t>C9orf152</t>
  </si>
  <si>
    <t>chromosome 9 open reading frame 152</t>
  </si>
  <si>
    <t>ENSG00000150593</t>
  </si>
  <si>
    <t>PDCD4</t>
  </si>
  <si>
    <t>programmed cell death 4</t>
  </si>
  <si>
    <t>ENSG00000172379</t>
  </si>
  <si>
    <t>ARNT2</t>
  </si>
  <si>
    <t>aryl hydrocarbon receptor nuclear translocator 2</t>
  </si>
  <si>
    <t>ENSG00000267041</t>
  </si>
  <si>
    <t>ZNF850</t>
  </si>
  <si>
    <t>zinc finger protein 850</t>
  </si>
  <si>
    <t>ENSG00000166813</t>
  </si>
  <si>
    <t>KIF7</t>
  </si>
  <si>
    <t>kinesin family member 7</t>
  </si>
  <si>
    <t>ENSG00000153071</t>
  </si>
  <si>
    <t>DAB2</t>
  </si>
  <si>
    <t>DAB adaptor protein 2</t>
  </si>
  <si>
    <t>ENSG00000234899</t>
  </si>
  <si>
    <t>SOX9-AS1</t>
  </si>
  <si>
    <t>SOX9 antisense RNA 1</t>
  </si>
  <si>
    <t>ENSG00000115977</t>
  </si>
  <si>
    <t>AAK1</t>
  </si>
  <si>
    <t>AP2 associated kinase 1</t>
  </si>
  <si>
    <t>ENSG00000149639</t>
  </si>
  <si>
    <t>SOGA1</t>
  </si>
  <si>
    <t>suppressor of glucose, autophagy associated 1</t>
  </si>
  <si>
    <t>ENSG00000233967</t>
  </si>
  <si>
    <t>ENSG00000035664</t>
  </si>
  <si>
    <t>DAPK2</t>
  </si>
  <si>
    <t>death associated protein kinase 2</t>
  </si>
  <si>
    <t>ENSG00000236008</t>
  </si>
  <si>
    <t>LINC01814</t>
  </si>
  <si>
    <t>long intergenic non-protein coding RNA 1814</t>
  </si>
  <si>
    <t>ENSG00000179314</t>
  </si>
  <si>
    <t>WSCD1</t>
  </si>
  <si>
    <t>WSC domain containing 1</t>
  </si>
  <si>
    <t>ENSG00000233695</t>
  </si>
  <si>
    <t>ENSG00000162415</t>
  </si>
  <si>
    <t>ZSWIM5</t>
  </si>
  <si>
    <t>zinc finger SWIM-type containing 5</t>
  </si>
  <si>
    <t>ENSG00000131771</t>
  </si>
  <si>
    <t>PPP1R1B</t>
  </si>
  <si>
    <t>protein phosphatase 1 regulatory inhibitor subunit 1B</t>
  </si>
  <si>
    <t>ENSG00000130518</t>
  </si>
  <si>
    <t>IQCN</t>
  </si>
  <si>
    <t>IQ motif containing N</t>
  </si>
  <si>
    <t>ENSG00000113924</t>
  </si>
  <si>
    <t>HGD</t>
  </si>
  <si>
    <t>homogentisate 1,2-dioxygenase</t>
  </si>
  <si>
    <t>ENSG00000163618</t>
  </si>
  <si>
    <t>CADPS</t>
  </si>
  <si>
    <t>calcium dependent secretion activator</t>
  </si>
  <si>
    <t>ENSG00000016402</t>
  </si>
  <si>
    <t>IL20RA</t>
  </si>
  <si>
    <t>interleukin 20 receptor subunit alpha</t>
  </si>
  <si>
    <t>ENSG00000117115</t>
  </si>
  <si>
    <t>PADI2</t>
  </si>
  <si>
    <t>peptidyl arginine deiminase 2</t>
  </si>
  <si>
    <t>ENSG00000107731</t>
  </si>
  <si>
    <t>UNC5B</t>
  </si>
  <si>
    <t>unc-5 netrin receptor B</t>
  </si>
  <si>
    <t>ENSG00000188738</t>
  </si>
  <si>
    <t>FSIP2</t>
  </si>
  <si>
    <t>fibrous sheath interacting protein 2</t>
  </si>
  <si>
    <t>ENSG00000236699</t>
  </si>
  <si>
    <t>ARHGEF38</t>
  </si>
  <si>
    <t>Rho guanine nucleotide exchange factor 38</t>
  </si>
  <si>
    <t>ENSG00000149564</t>
  </si>
  <si>
    <t>ESAM</t>
  </si>
  <si>
    <t>endothelial cell adhesion molecule</t>
  </si>
  <si>
    <t>ENSG00000107957</t>
  </si>
  <si>
    <t>SH3PXD2A</t>
  </si>
  <si>
    <t>SH3 and PX domains 2A</t>
  </si>
  <si>
    <t>ENSG00000169891</t>
  </si>
  <si>
    <t>REPS2</t>
  </si>
  <si>
    <t>RALBP1 associated Eps domain containing 2</t>
  </si>
  <si>
    <t>ENSG00000205978</t>
  </si>
  <si>
    <t>NYNRIN</t>
  </si>
  <si>
    <t>NYN domain and retroviral integrase containing</t>
  </si>
  <si>
    <t>ENSG00000244474</t>
  </si>
  <si>
    <t>UGT1A4</t>
  </si>
  <si>
    <t>UDP glucuronosyltransferase family 1 member A4</t>
  </si>
  <si>
    <t>ENSG00000176928</t>
  </si>
  <si>
    <t>GCNT4</t>
  </si>
  <si>
    <t>glucosaminyl (N-acetyl) transferase 4</t>
  </si>
  <si>
    <t>ENSG00000272320</t>
  </si>
  <si>
    <t>ENSG00000177076</t>
  </si>
  <si>
    <t>ACER2</t>
  </si>
  <si>
    <t>alkaline ceramidase 2</t>
  </si>
  <si>
    <t>ENSG00000154153</t>
  </si>
  <si>
    <t>RETREG1</t>
  </si>
  <si>
    <t>reticulophagy regulator 1</t>
  </si>
  <si>
    <t>ENSG00000162738</t>
  </si>
  <si>
    <t>VANGL2</t>
  </si>
  <si>
    <t>VANGL planar cell polarity protein 2</t>
  </si>
  <si>
    <t>ENSG00000125046</t>
  </si>
  <si>
    <t>SSUH2</t>
  </si>
  <si>
    <t>ssu-2 homolog</t>
  </si>
  <si>
    <t>ENSG00000260401</t>
  </si>
  <si>
    <t>ENSG00000229167</t>
  </si>
  <si>
    <t>ENSG00000233834</t>
  </si>
  <si>
    <t>LOC100506098</t>
  </si>
  <si>
    <t>uncharacterized LOC100506098</t>
  </si>
  <si>
    <t>ENSG00000260912</t>
  </si>
  <si>
    <t>ENSG00000101049</t>
  </si>
  <si>
    <t>SGK2</t>
  </si>
  <si>
    <t>serum/glucocorticoid regulated kinase 2</t>
  </si>
  <si>
    <t>ENSG00000158352</t>
  </si>
  <si>
    <t>SHROOM4</t>
  </si>
  <si>
    <t>shroom family member 4</t>
  </si>
  <si>
    <t>ENSG00000019144</t>
  </si>
  <si>
    <t>PHLDB1</t>
  </si>
  <si>
    <t>pleckstrin homology like domain family B member 1</t>
  </si>
  <si>
    <t>ENSG00000007062</t>
  </si>
  <si>
    <t>PROM1</t>
  </si>
  <si>
    <t>prominin 1</t>
  </si>
  <si>
    <t>ENSG00000213420</t>
  </si>
  <si>
    <t>GPC2</t>
  </si>
  <si>
    <t>glypican 2</t>
  </si>
  <si>
    <t>ENSG00000175538</t>
  </si>
  <si>
    <t>KCNE3</t>
  </si>
  <si>
    <t>potassium voltage-gated channel subfamily E regulatory subunit 3</t>
  </si>
  <si>
    <t>ENSG00000279348</t>
  </si>
  <si>
    <t>ENSG00000155850</t>
  </si>
  <si>
    <t>SLC26A2</t>
  </si>
  <si>
    <t>solute carrier family 26 member 2</t>
  </si>
  <si>
    <t>ENSG00000116396</t>
  </si>
  <si>
    <t>KCNC4</t>
  </si>
  <si>
    <t>potassium voltage-gated channel subfamily C member 4</t>
  </si>
  <si>
    <t>ENSG00000164125</t>
  </si>
  <si>
    <t>GASK1B</t>
  </si>
  <si>
    <t>golgi associated kinase 1B</t>
  </si>
  <si>
    <t>ENSG00000284543</t>
  </si>
  <si>
    <t>ENSG00000124813</t>
  </si>
  <si>
    <t>RUNX2</t>
  </si>
  <si>
    <t>RUNX family transcription factor 2</t>
  </si>
  <si>
    <t>ENSG00000184349</t>
  </si>
  <si>
    <t>EFNA5</t>
  </si>
  <si>
    <t>ephrin A5</t>
  </si>
  <si>
    <t>ENSG00000100027</t>
  </si>
  <si>
    <t>YPEL1</t>
  </si>
  <si>
    <t>yippee like 1</t>
  </si>
  <si>
    <t>ENSG00000124374</t>
  </si>
  <si>
    <t>PAIP2B</t>
  </si>
  <si>
    <t>poly(A) binding protein interacting protein 2B</t>
  </si>
  <si>
    <t>ENSG00000103888</t>
  </si>
  <si>
    <t>CEMIP</t>
  </si>
  <si>
    <t>cell migration inducing hyaluronidase 1</t>
  </si>
  <si>
    <t>ENSG00000172461</t>
  </si>
  <si>
    <t>FUT9</t>
  </si>
  <si>
    <t>fucosyltransferase 9</t>
  </si>
  <si>
    <t>ENSG00000157388</t>
  </si>
  <si>
    <t>CACNA1D</t>
  </si>
  <si>
    <t>calcium voltage-gated channel subunit alpha1 D</t>
  </si>
  <si>
    <t>ENSG00000163501</t>
  </si>
  <si>
    <t>IHH</t>
  </si>
  <si>
    <t>Indian hedgehog signaling molecule</t>
  </si>
  <si>
    <t>ENSG00000123095</t>
  </si>
  <si>
    <t>BHLHE41</t>
  </si>
  <si>
    <t>basic helix-loop-helix family member e41</t>
  </si>
  <si>
    <t>ENSG00000115616</t>
  </si>
  <si>
    <t>SLC9A2</t>
  </si>
  <si>
    <t>solute carrier family 9 member A2</t>
  </si>
  <si>
    <t>ENSG00000270728</t>
  </si>
  <si>
    <t>ENSG00000184828</t>
  </si>
  <si>
    <t>ZBTB7C</t>
  </si>
  <si>
    <t>zinc finger and BTB domain containing 7C</t>
  </si>
  <si>
    <t>ENSG00000110318</t>
  </si>
  <si>
    <t>CEP126</t>
  </si>
  <si>
    <t>centrosomal protein 126</t>
  </si>
  <si>
    <t>ENSG00000139209</t>
  </si>
  <si>
    <t>SLC38A4</t>
  </si>
  <si>
    <t>solute carrier family 38 member 4</t>
  </si>
  <si>
    <t>ENSG00000254290</t>
  </si>
  <si>
    <t>ENSG00000231298</t>
  </si>
  <si>
    <t>MANCR</t>
  </si>
  <si>
    <t>mitotically associated long non coding RNA</t>
  </si>
  <si>
    <t>ENSG00000183496</t>
  </si>
  <si>
    <t>MEX3B</t>
  </si>
  <si>
    <t>mex-3 RNA binding family member B</t>
  </si>
  <si>
    <t>ENSG00000259087</t>
  </si>
  <si>
    <t>ENSG00000198756</t>
  </si>
  <si>
    <t>COLGALT2</t>
  </si>
  <si>
    <t>collagen beta(1-O)galactosyltransferase 2</t>
  </si>
  <si>
    <t>ENSG00000122870</t>
  </si>
  <si>
    <t>BICC1</t>
  </si>
  <si>
    <t>BicC family RNA binding protein 1</t>
  </si>
  <si>
    <t>ENSG00000274173</t>
  </si>
  <si>
    <t>ENSG00000114812</t>
  </si>
  <si>
    <t>VIPR1</t>
  </si>
  <si>
    <t>vasoactive intestinal peptide receptor 1</t>
  </si>
  <si>
    <t>ENSG00000169247</t>
  </si>
  <si>
    <t>SH3TC2</t>
  </si>
  <si>
    <t>SH3 domain and tetratricopeptide repeats 2</t>
  </si>
  <si>
    <t>ENSG00000185565</t>
  </si>
  <si>
    <t>LSAMP</t>
  </si>
  <si>
    <t>limbic system associated membrane protein</t>
  </si>
  <si>
    <t>ENSG00000198246</t>
  </si>
  <si>
    <t>SLC29A3</t>
  </si>
  <si>
    <t>solute carrier family 29 member 3</t>
  </si>
  <si>
    <t>ENSG00000229689</t>
  </si>
  <si>
    <t>ENSG00000126562</t>
  </si>
  <si>
    <t>WNK4</t>
  </si>
  <si>
    <t>WNK lysine deficient protein kinase 4</t>
  </si>
  <si>
    <t>ENSG00000286970</t>
  </si>
  <si>
    <t>ENSG00000074181</t>
  </si>
  <si>
    <t>NOTCH3</t>
  </si>
  <si>
    <t>notch receptor 3</t>
  </si>
  <si>
    <t>ENSG00000245648</t>
  </si>
  <si>
    <t>LOC101928100</t>
  </si>
  <si>
    <t>uncharacterized LOC101928100</t>
  </si>
  <si>
    <t>ENSG00000185477</t>
  </si>
  <si>
    <t>GPRIN3</t>
  </si>
  <si>
    <t>GPRIN family member 3</t>
  </si>
  <si>
    <t>ENSG00000071282</t>
  </si>
  <si>
    <t>LMCD1</t>
  </si>
  <si>
    <t>LIM and cysteine rich domains 1</t>
  </si>
  <si>
    <t>ENSG00000256894</t>
  </si>
  <si>
    <t>ENSG00000235269</t>
  </si>
  <si>
    <t>LINC02331</t>
  </si>
  <si>
    <t>long intergenic non-protein coding RNA 2331</t>
  </si>
  <si>
    <t>ENSG00000265763</t>
  </si>
  <si>
    <t>ZNF488</t>
  </si>
  <si>
    <t>zinc finger protein 488</t>
  </si>
  <si>
    <t>ENSG00000178878</t>
  </si>
  <si>
    <t>APOLD1</t>
  </si>
  <si>
    <t>apolipoprotein L domain containing 1</t>
  </si>
  <si>
    <t>ENSG00000176438</t>
  </si>
  <si>
    <t>SYNE3</t>
  </si>
  <si>
    <t>spectrin repeat containing nuclear envelope family member 3</t>
  </si>
  <si>
    <t>ENSG00000198732</t>
  </si>
  <si>
    <t>SMOC1</t>
  </si>
  <si>
    <t>SPARC related modular calcium binding 1</t>
  </si>
  <si>
    <t>ENSG00000233445</t>
  </si>
  <si>
    <t>ENSG00000232354</t>
  </si>
  <si>
    <t>ENSG00000197093</t>
  </si>
  <si>
    <t>GAL3ST4</t>
  </si>
  <si>
    <t>galactose-3-O-sulfotransferase 4</t>
  </si>
  <si>
    <t>ENSG00000250072</t>
  </si>
  <si>
    <t>SH3TC2-DT</t>
  </si>
  <si>
    <t>SH3TC2 divergent transcript</t>
  </si>
  <si>
    <t>ENSG00000134258</t>
  </si>
  <si>
    <t>VTCN1</t>
  </si>
  <si>
    <t>V-set domain containing T cell activation inhibitor 1</t>
  </si>
  <si>
    <t>ENSG00000286451</t>
  </si>
  <si>
    <t>ENSG00000161798</t>
  </si>
  <si>
    <t>AQP5</t>
  </si>
  <si>
    <t>aquaporin 5</t>
  </si>
  <si>
    <t>ENSG00000205930</t>
  </si>
  <si>
    <t>ENSG00000162344</t>
  </si>
  <si>
    <t>FGF19</t>
  </si>
  <si>
    <t>fibroblast growth factor 19</t>
  </si>
  <si>
    <t>ENSG00000115112</t>
  </si>
  <si>
    <t>TFCP2L1</t>
  </si>
  <si>
    <t>transcription factor CP2 like 1</t>
  </si>
  <si>
    <t>ENSG00000112494</t>
  </si>
  <si>
    <t>UNC93A</t>
  </si>
  <si>
    <t>unc-93 homolog A</t>
  </si>
  <si>
    <t>ENSG00000159784</t>
  </si>
  <si>
    <t>FAM131B</t>
  </si>
  <si>
    <t>family with sequence similarity 131 member B</t>
  </si>
  <si>
    <t>ENSG00000143494</t>
  </si>
  <si>
    <t>VASH2</t>
  </si>
  <si>
    <t>vasohibin 2</t>
  </si>
  <si>
    <t>ENSG00000075461</t>
  </si>
  <si>
    <t>CACNG4</t>
  </si>
  <si>
    <t>calcium voltage-gated channel auxiliary subunit gamma 4</t>
  </si>
  <si>
    <t>ENSG00000171056</t>
  </si>
  <si>
    <t>SOX7</t>
  </si>
  <si>
    <t>SRY-box transcription factor 7</t>
  </si>
  <si>
    <t>ENSG00000133116</t>
  </si>
  <si>
    <t>KL</t>
  </si>
  <si>
    <t>klotho</t>
  </si>
  <si>
    <t>ENSG00000227507</t>
  </si>
  <si>
    <t>LTB</t>
  </si>
  <si>
    <t>lymphotoxin beta</t>
  </si>
  <si>
    <t>ENSG00000066468</t>
  </si>
  <si>
    <t>FGFR2</t>
  </si>
  <si>
    <t>fibroblast growth factor receptor 2</t>
  </si>
  <si>
    <t>ENSG00000138336</t>
  </si>
  <si>
    <t>TET1</t>
  </si>
  <si>
    <t>tet methylcytosine dioxygenase 1</t>
  </si>
  <si>
    <t>ENSG00000154556</t>
  </si>
  <si>
    <t>SORBS2</t>
  </si>
  <si>
    <t>sorbin and SH3 domain containing 2</t>
  </si>
  <si>
    <t>ENSG00000104081</t>
  </si>
  <si>
    <t>BMF</t>
  </si>
  <si>
    <t>Bcl2 modifying factor</t>
  </si>
  <si>
    <t>ENSG00000185585</t>
  </si>
  <si>
    <t>OLFML2A</t>
  </si>
  <si>
    <t>olfactomedin like 2A</t>
  </si>
  <si>
    <t>ENSG00000150594</t>
  </si>
  <si>
    <t>ADRA2A</t>
  </si>
  <si>
    <t>adrenoceptor alpha 2A</t>
  </si>
  <si>
    <t>ENSG00000214491</t>
  </si>
  <si>
    <t>SEC14L6</t>
  </si>
  <si>
    <t>SEC14 like lipid binding 6</t>
  </si>
  <si>
    <t>ENSG00000277363</t>
  </si>
  <si>
    <t>SRCIN1</t>
  </si>
  <si>
    <t>SRC kinase signaling inhibitor 1</t>
  </si>
  <si>
    <t>ENSG00000203943</t>
  </si>
  <si>
    <t>SAMD13</t>
  </si>
  <si>
    <t>sterile alpha motif domain containing 13</t>
  </si>
  <si>
    <t>ENSG00000251191</t>
  </si>
  <si>
    <t>LINC00589</t>
  </si>
  <si>
    <t>long intergenic non-protein coding RNA 589</t>
  </si>
  <si>
    <t>ENSG00000184809</t>
  </si>
  <si>
    <t>ENSG00000082497</t>
  </si>
  <si>
    <t>SERTAD4</t>
  </si>
  <si>
    <t>SERTA domain containing 4</t>
  </si>
  <si>
    <t>ENSG00000215864</t>
  </si>
  <si>
    <t>NBPF7</t>
  </si>
  <si>
    <t>NBPF member 7</t>
  </si>
  <si>
    <t>ENSG00000276644</t>
  </si>
  <si>
    <t>DACH1</t>
  </si>
  <si>
    <t>dachshund family transcription factor 1</t>
  </si>
  <si>
    <t>ENSG00000135925</t>
  </si>
  <si>
    <t>WNT10A</t>
  </si>
  <si>
    <t>Wnt family member 10A</t>
  </si>
  <si>
    <t>ENSG00000100557</t>
  </si>
  <si>
    <t>CCDC198</t>
  </si>
  <si>
    <t>coiled-coil domain containing 198</t>
  </si>
  <si>
    <t>ENSG00000133488</t>
  </si>
  <si>
    <t>SEC14L4</t>
  </si>
  <si>
    <t>SEC14 like lipid binding 4</t>
  </si>
  <si>
    <t>ENSG00000157782</t>
  </si>
  <si>
    <t>CABP1</t>
  </si>
  <si>
    <t>calcium binding protein 1</t>
  </si>
  <si>
    <t>ENSG00000230882</t>
  </si>
  <si>
    <t>ENSG00000165029</t>
  </si>
  <si>
    <t>ABCA1</t>
  </si>
  <si>
    <t>ATP binding cassette subfamily A member 1</t>
  </si>
  <si>
    <t>ENSG00000125384</t>
  </si>
  <si>
    <t>PTGER2</t>
  </si>
  <si>
    <t>prostaglandin E receptor 2</t>
  </si>
  <si>
    <t>ENSG00000110900</t>
  </si>
  <si>
    <t>TSPAN11</t>
  </si>
  <si>
    <t>tetraspanin 11</t>
  </si>
  <si>
    <t>ENSG00000139292</t>
  </si>
  <si>
    <t>LGR5</t>
  </si>
  <si>
    <t>leucine rich repeat containing G protein-coupled receptor 5</t>
  </si>
  <si>
    <t>ENSG00000175065</t>
  </si>
  <si>
    <t>DSG4</t>
  </si>
  <si>
    <t>desmoglein 4</t>
  </si>
  <si>
    <t>ENSG00000283906</t>
  </si>
  <si>
    <t>ENSG00000204869</t>
  </si>
  <si>
    <t>IGFL4</t>
  </si>
  <si>
    <t>IGF like family member 4</t>
  </si>
  <si>
    <t>ENSG00000102243</t>
  </si>
  <si>
    <t>VGLL1</t>
  </si>
  <si>
    <t>vestigial like family member 1</t>
  </si>
  <si>
    <t>ENSG00000251381</t>
  </si>
  <si>
    <t>LINC00958</t>
  </si>
  <si>
    <t>long intergenic non-protein coding RNA 958</t>
  </si>
  <si>
    <t>ENSG00000137747</t>
  </si>
  <si>
    <t>TMPRSS13</t>
  </si>
  <si>
    <t>transmembrane serine protease 13</t>
  </si>
  <si>
    <t>ENSG00000112320</t>
  </si>
  <si>
    <t>SOBP</t>
  </si>
  <si>
    <t>sine oculis binding protein homolog</t>
  </si>
  <si>
    <t>ENSG00000254111</t>
  </si>
  <si>
    <t>ENSG00000169507</t>
  </si>
  <si>
    <t>SLC38A11</t>
  </si>
  <si>
    <t>solute carrier family 38 member 11</t>
  </si>
  <si>
    <t>ENSG00000174502</t>
  </si>
  <si>
    <t>SLC26A9</t>
  </si>
  <si>
    <t>solute carrier family 26 member 9</t>
  </si>
  <si>
    <t>ENSG00000184564</t>
  </si>
  <si>
    <t>SLITRK6</t>
  </si>
  <si>
    <t>SLIT and NTRK like family member 6</t>
  </si>
  <si>
    <t>Differentially expressed genes (DEG)  - UNTRIGGERED (T-) VS TRIGGERED (T+)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</si>
</sst>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33" borderId="0" xfId="0" applyFill="1"/>
    <xf numFmtId="0" fontId="16" fillId="0" borderId="0" xfId="0" applyFont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4"/>
  <sheetViews>
    <sheetView tabSelected="1" workbookViewId="0">
      <selection activeCell="H14" sqref="A1:I1324"/>
    </sheetView>
  </sheetViews>
  <sheetFormatPr defaultRowHeight="14.4" x14ac:dyDescent="0.3"/>
  <cols>
    <col min="1" max="1" width="19" customWidth="1"/>
    <col min="2" max="2" width="11.77734375" customWidth="1"/>
    <col min="3" max="3" width="14.109375" bestFit="1" customWidth="1"/>
    <col min="4" max="6" width="12.109375" customWidth="1"/>
    <col min="7" max="7" width="12.77734375" style="5" customWidth="1"/>
    <col min="8" max="8" width="13.33203125" customWidth="1"/>
    <col min="9" max="9" width="44" customWidth="1"/>
  </cols>
  <sheetData>
    <row r="1" spans="1:9" x14ac:dyDescent="0.3">
      <c r="A1" s="3" t="s">
        <v>3762</v>
      </c>
    </row>
    <row r="2" spans="1:9" s="2" customForma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x14ac:dyDescent="0.3">
      <c r="A3" t="s">
        <v>8</v>
      </c>
      <c r="B3">
        <v>4812.7652959999996</v>
      </c>
      <c r="C3">
        <v>10.72136811</v>
      </c>
      <c r="D3">
        <v>0.43314164500000002</v>
      </c>
      <c r="E3">
        <v>24.752568190000002</v>
      </c>
      <c r="F3" s="1">
        <v>2.9099999999999997E-135</v>
      </c>
      <c r="G3" s="6">
        <v>6.5999999999999994E-132</v>
      </c>
      <c r="H3" t="s">
        <v>9</v>
      </c>
      <c r="I3" t="s">
        <v>10</v>
      </c>
    </row>
    <row r="4" spans="1:9" x14ac:dyDescent="0.3">
      <c r="A4" t="s">
        <v>11</v>
      </c>
      <c r="B4">
        <v>271.24363929999998</v>
      </c>
      <c r="C4">
        <v>10.66447</v>
      </c>
      <c r="D4">
        <v>1.238320629</v>
      </c>
      <c r="E4">
        <v>8.6120425919999999</v>
      </c>
      <c r="F4" s="1">
        <v>7.1800000000000003E-18</v>
      </c>
      <c r="G4" s="6">
        <v>8.5700000000000002E-16</v>
      </c>
      <c r="H4" t="s">
        <v>12</v>
      </c>
      <c r="I4" t="s">
        <v>13</v>
      </c>
    </row>
    <row r="5" spans="1:9" x14ac:dyDescent="0.3">
      <c r="A5" t="s">
        <v>14</v>
      </c>
      <c r="B5">
        <v>3742.0845949999998</v>
      </c>
      <c r="C5">
        <v>10.62585103</v>
      </c>
      <c r="D5">
        <v>1.045909314</v>
      </c>
      <c r="E5">
        <v>10.159438189999999</v>
      </c>
      <c r="F5" s="1">
        <v>3.0099999999999999E-24</v>
      </c>
      <c r="G5" s="6">
        <v>4.9599999999999998E-22</v>
      </c>
      <c r="H5" t="s">
        <v>15</v>
      </c>
      <c r="I5" t="s">
        <v>16</v>
      </c>
    </row>
    <row r="6" spans="1:9" x14ac:dyDescent="0.3">
      <c r="A6" t="s">
        <v>17</v>
      </c>
      <c r="B6">
        <v>6280.3925099999997</v>
      </c>
      <c r="C6">
        <v>10.06865294</v>
      </c>
      <c r="D6">
        <v>0.75266184300000005</v>
      </c>
      <c r="E6">
        <v>13.37739257</v>
      </c>
      <c r="F6" s="1">
        <v>8.2000000000000003E-41</v>
      </c>
      <c r="G6" s="6">
        <v>3.4599999999999998E-38</v>
      </c>
      <c r="H6" t="s">
        <v>18</v>
      </c>
      <c r="I6" t="s">
        <v>19</v>
      </c>
    </row>
    <row r="7" spans="1:9" x14ac:dyDescent="0.3">
      <c r="A7" t="s">
        <v>20</v>
      </c>
      <c r="B7">
        <v>53.194432669999998</v>
      </c>
      <c r="C7">
        <v>9.281607417</v>
      </c>
      <c r="D7">
        <v>1.2386961519999999</v>
      </c>
      <c r="E7">
        <v>7.4930461350000002</v>
      </c>
      <c r="F7" s="1">
        <v>6.7300000000000001E-14</v>
      </c>
      <c r="G7" s="6">
        <v>6.2299999999999999E-12</v>
      </c>
      <c r="H7" t="s">
        <v>21</v>
      </c>
      <c r="I7" t="s">
        <v>21</v>
      </c>
    </row>
    <row r="8" spans="1:9" x14ac:dyDescent="0.3">
      <c r="A8" t="s">
        <v>22</v>
      </c>
      <c r="B8">
        <v>18551.196</v>
      </c>
      <c r="C8">
        <v>9.2400766609999998</v>
      </c>
      <c r="D8">
        <v>0.341842127</v>
      </c>
      <c r="E8">
        <v>27.030245659999999</v>
      </c>
      <c r="F8" s="1">
        <v>6.5200000000000002E-161</v>
      </c>
      <c r="G8" s="6">
        <v>1.97E-157</v>
      </c>
      <c r="H8" t="s">
        <v>23</v>
      </c>
      <c r="I8" t="s">
        <v>24</v>
      </c>
    </row>
    <row r="9" spans="1:9" x14ac:dyDescent="0.3">
      <c r="A9" t="s">
        <v>25</v>
      </c>
      <c r="B9">
        <v>6793.5249949999998</v>
      </c>
      <c r="C9">
        <v>8.9444240950000005</v>
      </c>
      <c r="D9">
        <v>0.21165094000000001</v>
      </c>
      <c r="E9">
        <v>42.260261569999997</v>
      </c>
      <c r="F9">
        <v>0</v>
      </c>
      <c r="G9" s="5">
        <v>0</v>
      </c>
      <c r="H9" t="s">
        <v>26</v>
      </c>
      <c r="I9" t="s">
        <v>27</v>
      </c>
    </row>
    <row r="10" spans="1:9" x14ac:dyDescent="0.3">
      <c r="A10" t="s">
        <v>28</v>
      </c>
      <c r="B10">
        <v>28.489877490000001</v>
      </c>
      <c r="C10">
        <v>8.3759315710000006</v>
      </c>
      <c r="D10">
        <v>1.2688537630000001</v>
      </c>
      <c r="E10">
        <v>6.6011795959999997</v>
      </c>
      <c r="F10" s="1">
        <v>4.0799999999999997E-11</v>
      </c>
      <c r="G10" s="6">
        <v>2.9899999999999998E-9</v>
      </c>
      <c r="H10" t="s">
        <v>21</v>
      </c>
      <c r="I10" t="s">
        <v>21</v>
      </c>
    </row>
    <row r="11" spans="1:9" x14ac:dyDescent="0.3">
      <c r="A11" t="s">
        <v>29</v>
      </c>
      <c r="B11">
        <v>55.357615610000003</v>
      </c>
      <c r="C11">
        <v>8.3679267250000002</v>
      </c>
      <c r="D11">
        <v>1.222201922</v>
      </c>
      <c r="E11">
        <v>6.8465992189999998</v>
      </c>
      <c r="F11" s="1">
        <v>7.5599999999999993E-12</v>
      </c>
      <c r="G11" s="6">
        <v>6.1500000000000005E-10</v>
      </c>
      <c r="H11" t="s">
        <v>30</v>
      </c>
      <c r="I11" t="s">
        <v>31</v>
      </c>
    </row>
    <row r="12" spans="1:9" x14ac:dyDescent="0.3">
      <c r="A12" t="s">
        <v>32</v>
      </c>
      <c r="B12">
        <v>327.140781</v>
      </c>
      <c r="C12">
        <v>8.2554234639999997</v>
      </c>
      <c r="D12">
        <v>0.62739686699999997</v>
      </c>
      <c r="E12">
        <v>13.15821596</v>
      </c>
      <c r="F12" s="1">
        <v>1.53E-39</v>
      </c>
      <c r="G12" s="6">
        <v>5.5399999999999998E-37</v>
      </c>
      <c r="H12" t="s">
        <v>33</v>
      </c>
      <c r="I12" t="s">
        <v>34</v>
      </c>
    </row>
    <row r="13" spans="1:9" x14ac:dyDescent="0.3">
      <c r="A13" t="s">
        <v>35</v>
      </c>
      <c r="B13">
        <v>6421.7808709999999</v>
      </c>
      <c r="C13">
        <v>8.1873141339999993</v>
      </c>
      <c r="D13">
        <v>0.31555966699999999</v>
      </c>
      <c r="E13">
        <v>25.945375779999999</v>
      </c>
      <c r="F13" s="1">
        <v>2.0500000000000001E-148</v>
      </c>
      <c r="G13" s="6">
        <v>5.32E-145</v>
      </c>
      <c r="H13" t="s">
        <v>36</v>
      </c>
      <c r="I13" t="s">
        <v>37</v>
      </c>
    </row>
    <row r="14" spans="1:9" x14ac:dyDescent="0.3">
      <c r="A14" t="s">
        <v>38</v>
      </c>
      <c r="B14">
        <v>111.5627573</v>
      </c>
      <c r="C14">
        <v>7.9322710929999998</v>
      </c>
      <c r="D14">
        <v>0.86904940900000005</v>
      </c>
      <c r="E14">
        <v>9.1275260229999997</v>
      </c>
      <c r="F14" s="1">
        <v>7.0100000000000004E-20</v>
      </c>
      <c r="G14" s="6">
        <v>9.7800000000000003E-18</v>
      </c>
      <c r="H14" t="s">
        <v>39</v>
      </c>
      <c r="I14" t="s">
        <v>40</v>
      </c>
    </row>
    <row r="15" spans="1:9" x14ac:dyDescent="0.3">
      <c r="A15" t="s">
        <v>41</v>
      </c>
      <c r="B15">
        <v>213.05954800000001</v>
      </c>
      <c r="C15">
        <v>7.2561841380000001</v>
      </c>
      <c r="D15">
        <v>1.591775948</v>
      </c>
      <c r="E15">
        <v>4.5585461629999999</v>
      </c>
      <c r="F15" s="1">
        <v>5.1499999999999998E-6</v>
      </c>
      <c r="G15" s="5">
        <v>1.79431E-4</v>
      </c>
      <c r="H15" t="s">
        <v>42</v>
      </c>
      <c r="I15" t="s">
        <v>43</v>
      </c>
    </row>
    <row r="16" spans="1:9" x14ac:dyDescent="0.3">
      <c r="A16" t="s">
        <v>44</v>
      </c>
      <c r="B16">
        <v>20.175589540000001</v>
      </c>
      <c r="C16">
        <v>6.9047663139999997</v>
      </c>
      <c r="D16">
        <v>1.3973127940000001</v>
      </c>
      <c r="E16">
        <v>4.9414607410000002</v>
      </c>
      <c r="F16" s="1">
        <v>7.7499999999999999E-7</v>
      </c>
      <c r="G16" s="6">
        <v>3.2400000000000001E-5</v>
      </c>
      <c r="H16" t="s">
        <v>45</v>
      </c>
      <c r="I16" t="s">
        <v>46</v>
      </c>
    </row>
    <row r="17" spans="1:9" x14ac:dyDescent="0.3">
      <c r="A17" t="s">
        <v>47</v>
      </c>
      <c r="B17">
        <v>51.447109300000001</v>
      </c>
      <c r="C17">
        <v>6.8031159409999997</v>
      </c>
      <c r="D17">
        <v>0.93099880199999996</v>
      </c>
      <c r="E17">
        <v>7.3073304969999997</v>
      </c>
      <c r="F17" s="1">
        <v>2.73E-13</v>
      </c>
      <c r="G17" s="6">
        <v>2.4699999999999999E-11</v>
      </c>
      <c r="H17" t="s">
        <v>48</v>
      </c>
      <c r="I17" t="s">
        <v>49</v>
      </c>
    </row>
    <row r="18" spans="1:9" x14ac:dyDescent="0.3">
      <c r="A18" t="s">
        <v>50</v>
      </c>
      <c r="B18">
        <v>15.539768860000001</v>
      </c>
      <c r="C18">
        <v>6.5222954590000004</v>
      </c>
      <c r="D18">
        <v>1.2948471580000001</v>
      </c>
      <c r="E18">
        <v>5.0371160960000001</v>
      </c>
      <c r="F18" s="1">
        <v>4.7300000000000001E-7</v>
      </c>
      <c r="G18" s="6">
        <v>2.0400000000000001E-5</v>
      </c>
      <c r="H18" t="s">
        <v>21</v>
      </c>
      <c r="I18" t="s">
        <v>21</v>
      </c>
    </row>
    <row r="19" spans="1:9" x14ac:dyDescent="0.3">
      <c r="A19" t="s">
        <v>51</v>
      </c>
      <c r="B19">
        <v>99.816581819999996</v>
      </c>
      <c r="C19">
        <v>6.5199115540000001</v>
      </c>
      <c r="D19">
        <v>0.60219238500000005</v>
      </c>
      <c r="E19">
        <v>10.82695783</v>
      </c>
      <c r="F19" s="1">
        <v>2.5700000000000001E-27</v>
      </c>
      <c r="G19" s="6">
        <v>5.0600000000000004E-25</v>
      </c>
      <c r="H19" t="s">
        <v>52</v>
      </c>
      <c r="I19" t="s">
        <v>53</v>
      </c>
    </row>
    <row r="20" spans="1:9" x14ac:dyDescent="0.3">
      <c r="A20" t="s">
        <v>54</v>
      </c>
      <c r="B20">
        <v>111.8675424</v>
      </c>
      <c r="C20">
        <v>6.49280744</v>
      </c>
      <c r="D20">
        <v>0.59556901200000001</v>
      </c>
      <c r="E20">
        <v>10.90185571</v>
      </c>
      <c r="F20" s="1">
        <v>1.13E-27</v>
      </c>
      <c r="G20" s="6">
        <v>2.2999999999999999E-25</v>
      </c>
      <c r="H20" t="s">
        <v>21</v>
      </c>
      <c r="I20" t="s">
        <v>21</v>
      </c>
    </row>
    <row r="21" spans="1:9" x14ac:dyDescent="0.3">
      <c r="A21" t="s">
        <v>55</v>
      </c>
      <c r="B21">
        <v>775.83678910000003</v>
      </c>
      <c r="C21">
        <v>6.4748866410000003</v>
      </c>
      <c r="D21">
        <v>1.3790911530000001</v>
      </c>
      <c r="E21">
        <v>4.6950389230000003</v>
      </c>
      <c r="F21" s="1">
        <v>2.6699999999999998E-6</v>
      </c>
      <c r="G21" s="6">
        <v>9.8900000000000005E-5</v>
      </c>
      <c r="H21" t="s">
        <v>56</v>
      </c>
      <c r="I21" t="s">
        <v>57</v>
      </c>
    </row>
    <row r="22" spans="1:9" x14ac:dyDescent="0.3">
      <c r="A22" t="s">
        <v>58</v>
      </c>
      <c r="B22">
        <v>14.2743027</v>
      </c>
      <c r="C22">
        <v>6.4078896380000003</v>
      </c>
      <c r="D22">
        <v>1.376045736</v>
      </c>
      <c r="E22">
        <v>4.6567417569999998</v>
      </c>
      <c r="F22" s="1">
        <v>3.2100000000000002E-6</v>
      </c>
      <c r="G22" s="5">
        <v>1.16842E-4</v>
      </c>
      <c r="H22" t="s">
        <v>21</v>
      </c>
      <c r="I22" t="s">
        <v>21</v>
      </c>
    </row>
    <row r="23" spans="1:9" x14ac:dyDescent="0.3">
      <c r="A23" t="s">
        <v>59</v>
      </c>
      <c r="B23">
        <v>632.56930509999995</v>
      </c>
      <c r="C23">
        <v>6.3643387770000004</v>
      </c>
      <c r="D23">
        <v>0.31322767299999998</v>
      </c>
      <c r="E23">
        <v>20.318571219999999</v>
      </c>
      <c r="F23" s="1">
        <v>8.8100000000000005E-92</v>
      </c>
      <c r="G23" s="6">
        <v>9.9900000000000007E-89</v>
      </c>
      <c r="H23" t="s">
        <v>60</v>
      </c>
      <c r="I23" t="s">
        <v>61</v>
      </c>
    </row>
    <row r="24" spans="1:9" x14ac:dyDescent="0.3">
      <c r="A24" t="s">
        <v>62</v>
      </c>
      <c r="B24">
        <v>150.33360759999999</v>
      </c>
      <c r="C24">
        <v>6.2098006879999996</v>
      </c>
      <c r="D24">
        <v>1.398777231</v>
      </c>
      <c r="E24">
        <v>4.4394493639999997</v>
      </c>
      <c r="F24" s="1">
        <v>9.02E-6</v>
      </c>
      <c r="G24" s="5">
        <v>2.9439700000000001E-4</v>
      </c>
      <c r="H24" t="s">
        <v>63</v>
      </c>
      <c r="I24" t="s">
        <v>64</v>
      </c>
    </row>
    <row r="25" spans="1:9" x14ac:dyDescent="0.3">
      <c r="A25" t="s">
        <v>65</v>
      </c>
      <c r="B25">
        <v>860.53055129999996</v>
      </c>
      <c r="C25">
        <v>6.1568041329999996</v>
      </c>
      <c r="D25">
        <v>0.25983327299999998</v>
      </c>
      <c r="E25">
        <v>23.69521065</v>
      </c>
      <c r="F25" s="1">
        <v>4.0399999999999998E-124</v>
      </c>
      <c r="G25" s="6">
        <v>7.3300000000000003E-121</v>
      </c>
      <c r="H25" t="s">
        <v>66</v>
      </c>
      <c r="I25" t="s">
        <v>67</v>
      </c>
    </row>
    <row r="26" spans="1:9" x14ac:dyDescent="0.3">
      <c r="A26" t="s">
        <v>68</v>
      </c>
      <c r="B26">
        <v>875.40993219999996</v>
      </c>
      <c r="C26">
        <v>6.0000964220000004</v>
      </c>
      <c r="D26">
        <v>0.94091607799999999</v>
      </c>
      <c r="E26">
        <v>6.3768667179999996</v>
      </c>
      <c r="F26" s="1">
        <v>1.81E-10</v>
      </c>
      <c r="G26" s="6">
        <v>1.2499999999999999E-8</v>
      </c>
      <c r="H26" t="s">
        <v>69</v>
      </c>
      <c r="I26" t="s">
        <v>70</v>
      </c>
    </row>
    <row r="27" spans="1:9" x14ac:dyDescent="0.3">
      <c r="A27" t="s">
        <v>71</v>
      </c>
      <c r="B27">
        <v>33663.668259999999</v>
      </c>
      <c r="C27">
        <v>5.9317555899999999</v>
      </c>
      <c r="D27">
        <v>0.17319992400000001</v>
      </c>
      <c r="E27">
        <v>34.24802648</v>
      </c>
      <c r="F27" s="1">
        <v>4.6699999999999999E-257</v>
      </c>
      <c r="G27" s="6">
        <v>4.23E-253</v>
      </c>
      <c r="H27" t="s">
        <v>72</v>
      </c>
      <c r="I27" t="s">
        <v>73</v>
      </c>
    </row>
    <row r="28" spans="1:9" x14ac:dyDescent="0.3">
      <c r="A28" t="s">
        <v>74</v>
      </c>
      <c r="B28">
        <v>347.12512609999999</v>
      </c>
      <c r="C28">
        <v>5.9146029850000001</v>
      </c>
      <c r="D28">
        <v>0.89108119699999999</v>
      </c>
      <c r="E28">
        <v>6.6375578409999996</v>
      </c>
      <c r="F28" s="1">
        <v>3.1900000000000001E-11</v>
      </c>
      <c r="G28" s="6">
        <v>2.4E-9</v>
      </c>
      <c r="H28" t="s">
        <v>75</v>
      </c>
      <c r="I28" t="s">
        <v>76</v>
      </c>
    </row>
    <row r="29" spans="1:9" x14ac:dyDescent="0.3">
      <c r="A29" t="s">
        <v>77</v>
      </c>
      <c r="B29">
        <v>4990.4575329999998</v>
      </c>
      <c r="C29">
        <v>5.8268060349999997</v>
      </c>
      <c r="D29">
        <v>0.26495286899999998</v>
      </c>
      <c r="E29">
        <v>21.991858659999998</v>
      </c>
      <c r="F29" s="1">
        <v>3.4499999999999999E-107</v>
      </c>
      <c r="G29" s="6">
        <v>5.6899999999999996E-104</v>
      </c>
      <c r="H29" t="s">
        <v>78</v>
      </c>
      <c r="I29" t="s">
        <v>79</v>
      </c>
    </row>
    <row r="30" spans="1:9" x14ac:dyDescent="0.3">
      <c r="A30" t="s">
        <v>80</v>
      </c>
      <c r="B30">
        <v>16.850904369999999</v>
      </c>
      <c r="C30">
        <v>5.7239026119999998</v>
      </c>
      <c r="D30">
        <v>1.2267688029999999</v>
      </c>
      <c r="E30">
        <v>4.6658364649999999</v>
      </c>
      <c r="F30" s="1">
        <v>3.0699999999999998E-6</v>
      </c>
      <c r="G30" s="5">
        <v>1.1246700000000001E-4</v>
      </c>
      <c r="H30" t="s">
        <v>81</v>
      </c>
      <c r="I30" t="s">
        <v>82</v>
      </c>
    </row>
    <row r="31" spans="1:9" x14ac:dyDescent="0.3">
      <c r="A31" t="s">
        <v>83</v>
      </c>
      <c r="B31">
        <v>62.750137989999999</v>
      </c>
      <c r="C31">
        <v>5.6645972020000004</v>
      </c>
      <c r="D31">
        <v>0.71553840400000002</v>
      </c>
      <c r="E31">
        <v>7.9165523069999999</v>
      </c>
      <c r="F31" s="1">
        <v>2.4399999999999998E-15</v>
      </c>
      <c r="G31" s="6">
        <v>2.48E-13</v>
      </c>
      <c r="H31" t="s">
        <v>84</v>
      </c>
      <c r="I31" t="s">
        <v>85</v>
      </c>
    </row>
    <row r="32" spans="1:9" x14ac:dyDescent="0.3">
      <c r="A32" t="s">
        <v>86</v>
      </c>
      <c r="B32">
        <v>3774.3602510000001</v>
      </c>
      <c r="C32">
        <v>5.4821243449999999</v>
      </c>
      <c r="D32">
        <v>0.191539346</v>
      </c>
      <c r="E32">
        <v>28.62140063</v>
      </c>
      <c r="F32" s="1">
        <v>3.6400000000000001E-180</v>
      </c>
      <c r="G32" s="6">
        <v>2.1999999999999999E-176</v>
      </c>
      <c r="H32" t="s">
        <v>87</v>
      </c>
      <c r="I32" t="s">
        <v>88</v>
      </c>
    </row>
    <row r="33" spans="1:9" x14ac:dyDescent="0.3">
      <c r="A33" t="s">
        <v>89</v>
      </c>
      <c r="B33">
        <v>141.62619409999999</v>
      </c>
      <c r="C33">
        <v>5.3386009310000002</v>
      </c>
      <c r="D33">
        <v>0.458212077</v>
      </c>
      <c r="E33">
        <v>11.650938930000001</v>
      </c>
      <c r="F33" s="1">
        <v>2.2699999999999999E-31</v>
      </c>
      <c r="G33" s="6">
        <v>5.5700000000000002E-29</v>
      </c>
      <c r="H33" t="s">
        <v>90</v>
      </c>
      <c r="I33" t="s">
        <v>91</v>
      </c>
    </row>
    <row r="34" spans="1:9" x14ac:dyDescent="0.3">
      <c r="A34" t="s">
        <v>92</v>
      </c>
      <c r="B34">
        <v>11362.538790000001</v>
      </c>
      <c r="C34">
        <v>5.2969028729999996</v>
      </c>
      <c r="D34">
        <v>0.24777515899999999</v>
      </c>
      <c r="E34">
        <v>21.377860859999998</v>
      </c>
      <c r="F34" s="1">
        <v>2.1499999999999999E-101</v>
      </c>
      <c r="G34" s="6">
        <v>3E-98</v>
      </c>
      <c r="H34" t="s">
        <v>93</v>
      </c>
      <c r="I34" t="s">
        <v>94</v>
      </c>
    </row>
    <row r="35" spans="1:9" x14ac:dyDescent="0.3">
      <c r="A35" t="s">
        <v>95</v>
      </c>
      <c r="B35">
        <v>451.75653740000001</v>
      </c>
      <c r="C35">
        <v>5.2845854259999996</v>
      </c>
      <c r="D35">
        <v>0.95430483799999999</v>
      </c>
      <c r="E35">
        <v>5.5376282440000004</v>
      </c>
      <c r="F35" s="1">
        <v>3.0699999999999997E-8</v>
      </c>
      <c r="G35" s="6">
        <v>1.6300000000000001E-6</v>
      </c>
      <c r="H35" t="s">
        <v>96</v>
      </c>
      <c r="I35" t="s">
        <v>97</v>
      </c>
    </row>
    <row r="36" spans="1:9" x14ac:dyDescent="0.3">
      <c r="A36" t="s">
        <v>98</v>
      </c>
      <c r="B36">
        <v>24.150850169999998</v>
      </c>
      <c r="C36">
        <v>5.2402807989999998</v>
      </c>
      <c r="D36">
        <v>0.85420028100000001</v>
      </c>
      <c r="E36">
        <v>6.134721463</v>
      </c>
      <c r="F36" s="1">
        <v>8.5299999999999995E-10</v>
      </c>
      <c r="G36" s="6">
        <v>5.4300000000000003E-8</v>
      </c>
      <c r="H36" t="s">
        <v>99</v>
      </c>
      <c r="I36" t="s">
        <v>100</v>
      </c>
    </row>
    <row r="37" spans="1:9" x14ac:dyDescent="0.3">
      <c r="A37" t="s">
        <v>101</v>
      </c>
      <c r="B37">
        <v>2199.4584669999999</v>
      </c>
      <c r="C37">
        <v>5.1712089150000002</v>
      </c>
      <c r="D37">
        <v>0.24814159799999999</v>
      </c>
      <c r="E37">
        <v>20.839750160000001</v>
      </c>
      <c r="F37" s="1">
        <v>1.8900000000000001E-96</v>
      </c>
      <c r="G37" s="6">
        <v>2.4499999999999998E-93</v>
      </c>
      <c r="H37" t="s">
        <v>102</v>
      </c>
      <c r="I37" t="s">
        <v>103</v>
      </c>
    </row>
    <row r="38" spans="1:9" x14ac:dyDescent="0.3">
      <c r="A38" t="s">
        <v>104</v>
      </c>
      <c r="B38">
        <v>83.206312109999999</v>
      </c>
      <c r="C38">
        <v>5.1211745999999998</v>
      </c>
      <c r="D38">
        <v>1.257650363</v>
      </c>
      <c r="E38">
        <v>4.0720177499999997</v>
      </c>
      <c r="F38" s="1">
        <v>4.6600000000000001E-5</v>
      </c>
      <c r="G38" s="5">
        <v>1.2758400000000001E-3</v>
      </c>
      <c r="H38" t="s">
        <v>105</v>
      </c>
      <c r="I38" t="s">
        <v>106</v>
      </c>
    </row>
    <row r="39" spans="1:9" x14ac:dyDescent="0.3">
      <c r="A39" t="s">
        <v>107</v>
      </c>
      <c r="B39">
        <v>1498.728517</v>
      </c>
      <c r="C39">
        <v>5.0918355139999996</v>
      </c>
      <c r="D39">
        <v>0.26700532900000001</v>
      </c>
      <c r="E39">
        <v>19.070164389999999</v>
      </c>
      <c r="F39" s="1">
        <v>4.47E-81</v>
      </c>
      <c r="G39" s="6">
        <v>4.0600000000000001E-78</v>
      </c>
      <c r="H39" t="s">
        <v>108</v>
      </c>
      <c r="I39" t="s">
        <v>109</v>
      </c>
    </row>
    <row r="40" spans="1:9" x14ac:dyDescent="0.3">
      <c r="A40" t="s">
        <v>110</v>
      </c>
      <c r="B40">
        <v>659.76835059999996</v>
      </c>
      <c r="C40">
        <v>4.9813760990000002</v>
      </c>
      <c r="D40">
        <v>0.85960960900000005</v>
      </c>
      <c r="E40">
        <v>5.7949283559999998</v>
      </c>
      <c r="F40" s="1">
        <v>6.8400000000000004E-9</v>
      </c>
      <c r="G40" s="6">
        <v>3.9499999999999998E-7</v>
      </c>
      <c r="H40" t="s">
        <v>111</v>
      </c>
      <c r="I40" t="s">
        <v>112</v>
      </c>
    </row>
    <row r="41" spans="1:9" x14ac:dyDescent="0.3">
      <c r="A41" t="s">
        <v>113</v>
      </c>
      <c r="B41">
        <v>66.710253820000005</v>
      </c>
      <c r="C41">
        <v>4.9743612150000001</v>
      </c>
      <c r="D41">
        <v>1.2600381350000001</v>
      </c>
      <c r="E41">
        <v>3.9477862429999999</v>
      </c>
      <c r="F41" s="1">
        <v>7.8899999999999993E-5</v>
      </c>
      <c r="G41" s="5">
        <v>2.004961E-3</v>
      </c>
      <c r="H41" t="s">
        <v>114</v>
      </c>
      <c r="I41" t="s">
        <v>115</v>
      </c>
    </row>
    <row r="42" spans="1:9" x14ac:dyDescent="0.3">
      <c r="A42" t="s">
        <v>116</v>
      </c>
      <c r="B42">
        <v>9.9799892850000003</v>
      </c>
      <c r="C42">
        <v>4.8698870760000004</v>
      </c>
      <c r="D42">
        <v>1.2616264989999999</v>
      </c>
      <c r="E42">
        <v>3.8600069669999999</v>
      </c>
      <c r="F42">
        <v>1.13384E-4</v>
      </c>
      <c r="G42" s="5">
        <v>2.743737E-3</v>
      </c>
      <c r="H42" t="s">
        <v>117</v>
      </c>
      <c r="I42" t="s">
        <v>118</v>
      </c>
    </row>
    <row r="43" spans="1:9" x14ac:dyDescent="0.3">
      <c r="A43" t="s">
        <v>119</v>
      </c>
      <c r="B43">
        <v>632.93742369999995</v>
      </c>
      <c r="C43">
        <v>4.7339534099999998</v>
      </c>
      <c r="D43">
        <v>0.34332352599999999</v>
      </c>
      <c r="E43">
        <v>13.7886077</v>
      </c>
      <c r="F43" s="1">
        <v>2.9799999999999998E-43</v>
      </c>
      <c r="G43" s="6">
        <v>1.3200000000000001E-40</v>
      </c>
      <c r="H43" t="s">
        <v>120</v>
      </c>
      <c r="I43" t="s">
        <v>121</v>
      </c>
    </row>
    <row r="44" spans="1:9" x14ac:dyDescent="0.3">
      <c r="A44" t="s">
        <v>122</v>
      </c>
      <c r="B44">
        <v>958.55221310000002</v>
      </c>
      <c r="C44">
        <v>4.7320973730000002</v>
      </c>
      <c r="D44">
        <v>0.27664608899999998</v>
      </c>
      <c r="E44">
        <v>17.105238660000001</v>
      </c>
      <c r="F44" s="1">
        <v>1.36E-65</v>
      </c>
      <c r="G44" s="6">
        <v>9.1200000000000004E-63</v>
      </c>
      <c r="H44" t="s">
        <v>123</v>
      </c>
      <c r="I44" t="s">
        <v>124</v>
      </c>
    </row>
    <row r="45" spans="1:9" x14ac:dyDescent="0.3">
      <c r="A45" t="s">
        <v>125</v>
      </c>
      <c r="B45">
        <v>68.214567740000007</v>
      </c>
      <c r="C45">
        <v>4.7246308040000002</v>
      </c>
      <c r="D45">
        <v>0.58227169499999998</v>
      </c>
      <c r="E45">
        <v>8.1141344190000009</v>
      </c>
      <c r="F45" s="1">
        <v>4.8899999999999996E-16</v>
      </c>
      <c r="G45" s="6">
        <v>5.2900000000000001E-14</v>
      </c>
      <c r="H45" t="s">
        <v>21</v>
      </c>
      <c r="I45" t="s">
        <v>21</v>
      </c>
    </row>
    <row r="46" spans="1:9" x14ac:dyDescent="0.3">
      <c r="A46" t="s">
        <v>126</v>
      </c>
      <c r="B46">
        <v>16.636969359999998</v>
      </c>
      <c r="C46">
        <v>4.674234244</v>
      </c>
      <c r="D46">
        <v>0.89298709300000001</v>
      </c>
      <c r="E46">
        <v>5.2343805220000004</v>
      </c>
      <c r="F46" s="1">
        <v>1.66E-7</v>
      </c>
      <c r="G46" s="6">
        <v>7.6799999999999993E-6</v>
      </c>
      <c r="H46" t="s">
        <v>21</v>
      </c>
      <c r="I46" t="s">
        <v>21</v>
      </c>
    </row>
    <row r="47" spans="1:9" x14ac:dyDescent="0.3">
      <c r="A47" t="s">
        <v>127</v>
      </c>
      <c r="B47">
        <v>3425.5829979999999</v>
      </c>
      <c r="C47">
        <v>4.6137829349999997</v>
      </c>
      <c r="D47">
        <v>0.165534083</v>
      </c>
      <c r="E47">
        <v>27.87210249</v>
      </c>
      <c r="F47" s="1">
        <v>5.8100000000000003E-171</v>
      </c>
      <c r="G47" s="6">
        <v>2.6400000000000001E-167</v>
      </c>
      <c r="H47" t="s">
        <v>128</v>
      </c>
      <c r="I47" t="s">
        <v>129</v>
      </c>
    </row>
    <row r="48" spans="1:9" x14ac:dyDescent="0.3">
      <c r="A48" t="s">
        <v>130</v>
      </c>
      <c r="B48">
        <v>53.582705099999998</v>
      </c>
      <c r="C48">
        <v>4.5578889020000002</v>
      </c>
      <c r="D48">
        <v>0.54755690700000004</v>
      </c>
      <c r="E48">
        <v>8.3240460370000005</v>
      </c>
      <c r="F48" s="1">
        <v>8.5000000000000001E-17</v>
      </c>
      <c r="G48" s="6">
        <v>9.4099999999999995E-15</v>
      </c>
      <c r="H48" t="s">
        <v>131</v>
      </c>
      <c r="I48" t="s">
        <v>132</v>
      </c>
    </row>
    <row r="49" spans="1:9" x14ac:dyDescent="0.3">
      <c r="A49" t="s">
        <v>133</v>
      </c>
      <c r="B49">
        <v>427.38492539999999</v>
      </c>
      <c r="C49">
        <v>4.5570821439999998</v>
      </c>
      <c r="D49">
        <v>1.508489918</v>
      </c>
      <c r="E49">
        <v>3.0209563149999998</v>
      </c>
      <c r="F49">
        <v>2.519777E-3</v>
      </c>
      <c r="G49" s="5">
        <v>3.7392833E-2</v>
      </c>
      <c r="H49" t="s">
        <v>134</v>
      </c>
      <c r="I49" t="s">
        <v>135</v>
      </c>
    </row>
    <row r="50" spans="1:9" x14ac:dyDescent="0.3">
      <c r="A50" t="s">
        <v>136</v>
      </c>
      <c r="B50">
        <v>265.87491169999998</v>
      </c>
      <c r="C50">
        <v>4.5333831370000004</v>
      </c>
      <c r="D50">
        <v>0.38185038999999998</v>
      </c>
      <c r="E50">
        <v>11.87214483</v>
      </c>
      <c r="F50" s="1">
        <v>1.6500000000000001E-32</v>
      </c>
      <c r="G50" s="6">
        <v>4.3400000000000001E-30</v>
      </c>
      <c r="H50" t="s">
        <v>137</v>
      </c>
      <c r="I50" t="s">
        <v>138</v>
      </c>
    </row>
    <row r="51" spans="1:9" x14ac:dyDescent="0.3">
      <c r="A51" t="s">
        <v>139</v>
      </c>
      <c r="B51">
        <v>138.36074300000001</v>
      </c>
      <c r="C51">
        <v>4.493490939</v>
      </c>
      <c r="D51">
        <v>0.421959747</v>
      </c>
      <c r="E51">
        <v>10.64909858</v>
      </c>
      <c r="F51" s="1">
        <v>1.7599999999999999E-26</v>
      </c>
      <c r="G51" s="6">
        <v>3.2000000000000001E-24</v>
      </c>
      <c r="H51" t="s">
        <v>140</v>
      </c>
      <c r="I51" t="s">
        <v>141</v>
      </c>
    </row>
    <row r="52" spans="1:9" x14ac:dyDescent="0.3">
      <c r="A52" t="s">
        <v>142</v>
      </c>
      <c r="B52">
        <v>323.4059517</v>
      </c>
      <c r="C52">
        <v>4.4866679170000001</v>
      </c>
      <c r="D52">
        <v>0.34780755400000002</v>
      </c>
      <c r="E52">
        <v>12.89985759</v>
      </c>
      <c r="F52" s="1">
        <v>4.5099999999999998E-38</v>
      </c>
      <c r="G52" s="6">
        <v>1.4600000000000001E-35</v>
      </c>
      <c r="H52" t="s">
        <v>143</v>
      </c>
      <c r="I52" t="s">
        <v>144</v>
      </c>
    </row>
    <row r="53" spans="1:9" x14ac:dyDescent="0.3">
      <c r="A53" t="s">
        <v>145</v>
      </c>
      <c r="B53">
        <v>192.6627139</v>
      </c>
      <c r="C53">
        <v>4.484732653</v>
      </c>
      <c r="D53">
        <v>0.79490903400000001</v>
      </c>
      <c r="E53">
        <v>5.6418187030000002</v>
      </c>
      <c r="F53" s="1">
        <v>1.6800000000000002E-8</v>
      </c>
      <c r="G53" s="6">
        <v>9.3699999999999999E-7</v>
      </c>
      <c r="H53" t="s">
        <v>146</v>
      </c>
      <c r="I53" t="s">
        <v>147</v>
      </c>
    </row>
    <row r="54" spans="1:9" x14ac:dyDescent="0.3">
      <c r="A54" t="s">
        <v>148</v>
      </c>
      <c r="B54">
        <v>91.725802999999999</v>
      </c>
      <c r="C54">
        <v>4.400246653</v>
      </c>
      <c r="D54">
        <v>1.0422339469999999</v>
      </c>
      <c r="E54">
        <v>4.2219375660000003</v>
      </c>
      <c r="F54" s="1">
        <v>2.4199999999999999E-5</v>
      </c>
      <c r="G54" s="5">
        <v>7.1477900000000002E-4</v>
      </c>
      <c r="H54" t="s">
        <v>149</v>
      </c>
      <c r="I54" t="s">
        <v>150</v>
      </c>
    </row>
    <row r="55" spans="1:9" x14ac:dyDescent="0.3">
      <c r="A55" t="s">
        <v>151</v>
      </c>
      <c r="B55">
        <v>2517.990706</v>
      </c>
      <c r="C55">
        <v>4.3898024170000003</v>
      </c>
      <c r="D55">
        <v>0.26890355900000001</v>
      </c>
      <c r="E55">
        <v>16.324820800000001</v>
      </c>
      <c r="F55" s="1">
        <v>6.5699999999999996E-60</v>
      </c>
      <c r="G55" s="6">
        <v>3.6199999999999998E-57</v>
      </c>
      <c r="H55" t="s">
        <v>152</v>
      </c>
      <c r="I55" t="s">
        <v>153</v>
      </c>
    </row>
    <row r="56" spans="1:9" x14ac:dyDescent="0.3">
      <c r="A56" t="s">
        <v>154</v>
      </c>
      <c r="B56">
        <v>46.064008200000004</v>
      </c>
      <c r="C56">
        <v>4.3769762999999999</v>
      </c>
      <c r="D56">
        <v>0.51492943700000005</v>
      </c>
      <c r="E56">
        <v>8.5001477669999996</v>
      </c>
      <c r="F56" s="1">
        <v>1.89E-17</v>
      </c>
      <c r="G56" s="6">
        <v>2.1999999999999999E-15</v>
      </c>
      <c r="H56" t="s">
        <v>155</v>
      </c>
      <c r="I56" t="s">
        <v>156</v>
      </c>
    </row>
    <row r="57" spans="1:9" x14ac:dyDescent="0.3">
      <c r="A57" t="s">
        <v>157</v>
      </c>
      <c r="B57">
        <v>1015.545425</v>
      </c>
      <c r="C57">
        <v>4.3679553049999997</v>
      </c>
      <c r="D57">
        <v>0.375873719</v>
      </c>
      <c r="E57">
        <v>11.62080529</v>
      </c>
      <c r="F57" s="1">
        <v>3.2300000000000001E-31</v>
      </c>
      <c r="G57" s="6">
        <v>7.8200000000000001E-29</v>
      </c>
      <c r="H57" t="s">
        <v>158</v>
      </c>
      <c r="I57" t="s">
        <v>159</v>
      </c>
    </row>
    <row r="58" spans="1:9" x14ac:dyDescent="0.3">
      <c r="A58" t="s">
        <v>160</v>
      </c>
      <c r="B58">
        <v>3157.1149599999999</v>
      </c>
      <c r="C58">
        <v>4.3667923320000002</v>
      </c>
      <c r="D58">
        <v>0.231851851</v>
      </c>
      <c r="E58">
        <v>18.834407880000001</v>
      </c>
      <c r="F58" s="1">
        <v>3.9499999999999997E-79</v>
      </c>
      <c r="G58" s="6">
        <v>3.41E-76</v>
      </c>
      <c r="H58" t="s">
        <v>161</v>
      </c>
      <c r="I58" t="s">
        <v>162</v>
      </c>
    </row>
    <row r="59" spans="1:9" x14ac:dyDescent="0.3">
      <c r="A59" t="s">
        <v>163</v>
      </c>
      <c r="B59">
        <v>5577.6031800000001</v>
      </c>
      <c r="C59">
        <v>4.3329952040000004</v>
      </c>
      <c r="D59">
        <v>0.59746150899999995</v>
      </c>
      <c r="E59">
        <v>7.2523420180000002</v>
      </c>
      <c r="F59" s="1">
        <v>4.1000000000000002E-13</v>
      </c>
      <c r="G59" s="6">
        <v>3.6600000000000002E-11</v>
      </c>
      <c r="H59" t="s">
        <v>164</v>
      </c>
      <c r="I59" t="s">
        <v>165</v>
      </c>
    </row>
    <row r="60" spans="1:9" x14ac:dyDescent="0.3">
      <c r="A60" t="s">
        <v>166</v>
      </c>
      <c r="B60">
        <v>150.674137</v>
      </c>
      <c r="C60">
        <v>4.2284957109999999</v>
      </c>
      <c r="D60">
        <v>0.31814584299999998</v>
      </c>
      <c r="E60">
        <v>13.291060699999999</v>
      </c>
      <c r="F60" s="1">
        <v>2.6100000000000001E-40</v>
      </c>
      <c r="G60" s="6">
        <v>1.05E-37</v>
      </c>
      <c r="H60" t="s">
        <v>167</v>
      </c>
      <c r="I60" t="s">
        <v>168</v>
      </c>
    </row>
    <row r="61" spans="1:9" x14ac:dyDescent="0.3">
      <c r="A61" t="s">
        <v>169</v>
      </c>
      <c r="B61">
        <v>57.71872827</v>
      </c>
      <c r="C61">
        <v>4.206854302</v>
      </c>
      <c r="D61">
        <v>0.64546158099999995</v>
      </c>
      <c r="E61">
        <v>6.5175905539999999</v>
      </c>
      <c r="F61" s="1">
        <v>7.1399999999999994E-11</v>
      </c>
      <c r="G61" s="6">
        <v>5.0700000000000001E-9</v>
      </c>
      <c r="H61" t="s">
        <v>170</v>
      </c>
      <c r="I61" t="s">
        <v>171</v>
      </c>
    </row>
    <row r="62" spans="1:9" x14ac:dyDescent="0.3">
      <c r="A62" t="s">
        <v>172</v>
      </c>
      <c r="B62">
        <v>9659.8576420000009</v>
      </c>
      <c r="C62">
        <v>4.1980477470000004</v>
      </c>
      <c r="D62">
        <v>0.214853933</v>
      </c>
      <c r="E62">
        <v>19.539077930000001</v>
      </c>
      <c r="F62" s="1">
        <v>5.1100000000000001E-85</v>
      </c>
      <c r="G62" s="6">
        <v>4.88E-82</v>
      </c>
      <c r="H62" t="s">
        <v>173</v>
      </c>
      <c r="I62" t="s">
        <v>174</v>
      </c>
    </row>
    <row r="63" spans="1:9" x14ac:dyDescent="0.3">
      <c r="A63" t="s">
        <v>175</v>
      </c>
      <c r="B63">
        <v>2796.5281869999999</v>
      </c>
      <c r="C63">
        <v>4.177384569</v>
      </c>
      <c r="D63">
        <v>0.25172745499999999</v>
      </c>
      <c r="E63">
        <v>16.594870709999999</v>
      </c>
      <c r="F63" s="1">
        <v>7.5899999999999998E-62</v>
      </c>
      <c r="G63" s="6">
        <v>4.4400000000000001E-59</v>
      </c>
      <c r="H63" t="s">
        <v>176</v>
      </c>
      <c r="I63" t="s">
        <v>177</v>
      </c>
    </row>
    <row r="64" spans="1:9" x14ac:dyDescent="0.3">
      <c r="A64" t="s">
        <v>178</v>
      </c>
      <c r="B64">
        <v>90.578907909999998</v>
      </c>
      <c r="C64">
        <v>4.1588831659999999</v>
      </c>
      <c r="D64">
        <v>0.50683159200000005</v>
      </c>
      <c r="E64">
        <v>8.2056510100000004</v>
      </c>
      <c r="F64" s="1">
        <v>2.2900000000000002E-16</v>
      </c>
      <c r="G64" s="6">
        <v>2.5099999999999998E-14</v>
      </c>
      <c r="H64" t="s">
        <v>179</v>
      </c>
      <c r="I64" t="s">
        <v>180</v>
      </c>
    </row>
    <row r="65" spans="1:9" x14ac:dyDescent="0.3">
      <c r="A65" t="s">
        <v>181</v>
      </c>
      <c r="B65">
        <v>615.37714840000001</v>
      </c>
      <c r="C65">
        <v>4.1490833760000001</v>
      </c>
      <c r="D65">
        <v>0.24830638799999999</v>
      </c>
      <c r="E65">
        <v>16.709531370000001</v>
      </c>
      <c r="F65" s="1">
        <v>1.1200000000000001E-62</v>
      </c>
      <c r="G65" s="6">
        <v>6.7600000000000005E-60</v>
      </c>
      <c r="H65" t="s">
        <v>182</v>
      </c>
      <c r="I65" t="s">
        <v>183</v>
      </c>
    </row>
    <row r="66" spans="1:9" x14ac:dyDescent="0.3">
      <c r="A66" t="s">
        <v>184</v>
      </c>
      <c r="B66">
        <v>4502.0440049999997</v>
      </c>
      <c r="C66">
        <v>4.0903476550000004</v>
      </c>
      <c r="D66">
        <v>0.64794291199999998</v>
      </c>
      <c r="E66">
        <v>6.312821048</v>
      </c>
      <c r="F66" s="1">
        <v>2.7399999999999998E-10</v>
      </c>
      <c r="G66" s="6">
        <v>1.8600000000000001E-8</v>
      </c>
      <c r="H66" t="s">
        <v>21</v>
      </c>
      <c r="I66" t="s">
        <v>21</v>
      </c>
    </row>
    <row r="67" spans="1:9" x14ac:dyDescent="0.3">
      <c r="A67" t="s">
        <v>185</v>
      </c>
      <c r="B67">
        <v>2785.1111089999999</v>
      </c>
      <c r="C67">
        <v>4.0769691830000001</v>
      </c>
      <c r="D67">
        <v>0.14698183400000001</v>
      </c>
      <c r="E67">
        <v>27.737912099999999</v>
      </c>
      <c r="F67" s="1">
        <v>2.44E-169</v>
      </c>
      <c r="G67" s="6">
        <v>8.8500000000000006E-166</v>
      </c>
      <c r="H67" t="s">
        <v>186</v>
      </c>
      <c r="I67" t="s">
        <v>187</v>
      </c>
    </row>
    <row r="68" spans="1:9" x14ac:dyDescent="0.3">
      <c r="A68" t="s">
        <v>188</v>
      </c>
      <c r="B68">
        <v>86.752147030000003</v>
      </c>
      <c r="C68">
        <v>4.0743578720000002</v>
      </c>
      <c r="D68">
        <v>0.42406766499999998</v>
      </c>
      <c r="E68">
        <v>9.6078013309999992</v>
      </c>
      <c r="F68" s="1">
        <v>7.4099999999999997E-22</v>
      </c>
      <c r="G68" s="6">
        <v>1.14E-19</v>
      </c>
      <c r="H68" t="s">
        <v>189</v>
      </c>
      <c r="I68" t="s">
        <v>190</v>
      </c>
    </row>
    <row r="69" spans="1:9" x14ac:dyDescent="0.3">
      <c r="A69" t="s">
        <v>191</v>
      </c>
      <c r="B69">
        <v>1168.90833</v>
      </c>
      <c r="C69">
        <v>4.0582260899999998</v>
      </c>
      <c r="D69">
        <v>0.28052871200000001</v>
      </c>
      <c r="E69">
        <v>14.466348399999999</v>
      </c>
      <c r="F69" s="1">
        <v>1.98E-47</v>
      </c>
      <c r="G69" s="6">
        <v>9.7000000000000002E-45</v>
      </c>
      <c r="H69" t="s">
        <v>192</v>
      </c>
      <c r="I69" t="s">
        <v>193</v>
      </c>
    </row>
    <row r="70" spans="1:9" x14ac:dyDescent="0.3">
      <c r="A70" t="s">
        <v>194</v>
      </c>
      <c r="B70">
        <v>50.62379404</v>
      </c>
      <c r="C70">
        <v>4.056091479</v>
      </c>
      <c r="D70">
        <v>1.2972237790000001</v>
      </c>
      <c r="E70">
        <v>3.1267477079999999</v>
      </c>
      <c r="F70">
        <v>1.7675150000000001E-3</v>
      </c>
      <c r="G70" s="5">
        <v>2.8413318E-2</v>
      </c>
      <c r="H70" t="s">
        <v>195</v>
      </c>
      <c r="I70" t="s">
        <v>196</v>
      </c>
    </row>
    <row r="71" spans="1:9" x14ac:dyDescent="0.3">
      <c r="A71" t="s">
        <v>197</v>
      </c>
      <c r="B71">
        <v>18.295460590000001</v>
      </c>
      <c r="C71">
        <v>4.0385660830000001</v>
      </c>
      <c r="D71">
        <v>0.75551056100000002</v>
      </c>
      <c r="E71">
        <v>5.3454793220000001</v>
      </c>
      <c r="F71" s="1">
        <v>9.02E-8</v>
      </c>
      <c r="G71" s="6">
        <v>4.4499999999999997E-6</v>
      </c>
      <c r="H71" t="s">
        <v>198</v>
      </c>
      <c r="I71" t="s">
        <v>199</v>
      </c>
    </row>
    <row r="72" spans="1:9" x14ac:dyDescent="0.3">
      <c r="A72" t="s">
        <v>200</v>
      </c>
      <c r="B72">
        <v>792.07019319999995</v>
      </c>
      <c r="C72">
        <v>4.0033949880000002</v>
      </c>
      <c r="D72">
        <v>1.0098948109999999</v>
      </c>
      <c r="E72">
        <v>3.964170271</v>
      </c>
      <c r="F72" s="1">
        <v>7.3700000000000002E-5</v>
      </c>
      <c r="G72" s="5">
        <v>1.8885499999999999E-3</v>
      </c>
      <c r="H72" t="s">
        <v>201</v>
      </c>
      <c r="I72" t="s">
        <v>202</v>
      </c>
    </row>
    <row r="73" spans="1:9" x14ac:dyDescent="0.3">
      <c r="A73" t="s">
        <v>203</v>
      </c>
      <c r="B73">
        <v>7470.2243120000003</v>
      </c>
      <c r="C73">
        <v>3.9456295959999999</v>
      </c>
      <c r="D73">
        <v>0.18348988699999999</v>
      </c>
      <c r="E73">
        <v>21.503253740000002</v>
      </c>
      <c r="F73" s="1">
        <v>1.4499999999999999E-102</v>
      </c>
      <c r="G73" s="6">
        <v>2.2E-99</v>
      </c>
      <c r="H73" t="s">
        <v>204</v>
      </c>
      <c r="I73" t="s">
        <v>205</v>
      </c>
    </row>
    <row r="74" spans="1:9" x14ac:dyDescent="0.3">
      <c r="A74" t="s">
        <v>206</v>
      </c>
      <c r="B74">
        <v>5675.3216810000004</v>
      </c>
      <c r="C74">
        <v>3.9178847800000001</v>
      </c>
      <c r="D74">
        <v>0.26510418400000002</v>
      </c>
      <c r="E74">
        <v>14.77866066</v>
      </c>
      <c r="F74" s="1">
        <v>2.0100000000000001E-49</v>
      </c>
      <c r="G74" s="6">
        <v>1.0100000000000001E-46</v>
      </c>
      <c r="H74" t="s">
        <v>207</v>
      </c>
      <c r="I74" t="s">
        <v>208</v>
      </c>
    </row>
    <row r="75" spans="1:9" x14ac:dyDescent="0.3">
      <c r="A75" t="s">
        <v>209</v>
      </c>
      <c r="B75">
        <v>111.0495152</v>
      </c>
      <c r="C75">
        <v>3.898682682</v>
      </c>
      <c r="D75">
        <v>0.35288423800000002</v>
      </c>
      <c r="E75">
        <v>11.048049949999999</v>
      </c>
      <c r="F75" s="1">
        <v>2.2400000000000002E-28</v>
      </c>
      <c r="G75" s="6">
        <v>4.67E-26</v>
      </c>
      <c r="H75" t="s">
        <v>21</v>
      </c>
      <c r="I75" t="s">
        <v>21</v>
      </c>
    </row>
    <row r="76" spans="1:9" x14ac:dyDescent="0.3">
      <c r="A76" t="s">
        <v>210</v>
      </c>
      <c r="B76">
        <v>185.67022059999999</v>
      </c>
      <c r="C76">
        <v>3.8977168089999998</v>
      </c>
      <c r="D76">
        <v>0.31595219600000002</v>
      </c>
      <c r="E76">
        <v>12.336413090000001</v>
      </c>
      <c r="F76" s="1">
        <v>5.7699999999999997E-35</v>
      </c>
      <c r="G76" s="6">
        <v>1.7400000000000001E-32</v>
      </c>
      <c r="H76" t="s">
        <v>211</v>
      </c>
      <c r="I76" t="s">
        <v>212</v>
      </c>
    </row>
    <row r="77" spans="1:9" x14ac:dyDescent="0.3">
      <c r="A77" t="s">
        <v>213</v>
      </c>
      <c r="B77">
        <v>1576.5953830000001</v>
      </c>
      <c r="C77">
        <v>3.8834070519999999</v>
      </c>
      <c r="D77">
        <v>0.30546981099999998</v>
      </c>
      <c r="E77">
        <v>12.71289964</v>
      </c>
      <c r="F77" s="1">
        <v>5.0099999999999999E-37</v>
      </c>
      <c r="G77" s="6">
        <v>1.6E-34</v>
      </c>
      <c r="H77" t="s">
        <v>214</v>
      </c>
      <c r="I77" t="s">
        <v>215</v>
      </c>
    </row>
    <row r="78" spans="1:9" x14ac:dyDescent="0.3">
      <c r="A78" t="s">
        <v>216</v>
      </c>
      <c r="B78">
        <v>14.21750709</v>
      </c>
      <c r="C78">
        <v>3.7920005140000002</v>
      </c>
      <c r="D78">
        <v>0.88384704800000002</v>
      </c>
      <c r="E78">
        <v>4.2903356669999999</v>
      </c>
      <c r="F78" s="1">
        <v>1.7799999999999999E-5</v>
      </c>
      <c r="G78" s="5">
        <v>5.4785800000000003E-4</v>
      </c>
      <c r="H78" t="s">
        <v>21</v>
      </c>
      <c r="I78" t="s">
        <v>21</v>
      </c>
    </row>
    <row r="79" spans="1:9" x14ac:dyDescent="0.3">
      <c r="A79" t="s">
        <v>217</v>
      </c>
      <c r="B79">
        <v>3947.4044730000001</v>
      </c>
      <c r="C79">
        <v>3.7637185309999999</v>
      </c>
      <c r="D79">
        <v>0.70533928700000004</v>
      </c>
      <c r="E79">
        <v>5.3360398299999998</v>
      </c>
      <c r="F79" s="1">
        <v>9.5000000000000004E-8</v>
      </c>
      <c r="G79" s="6">
        <v>4.6199999999999998E-6</v>
      </c>
      <c r="H79" t="s">
        <v>218</v>
      </c>
      <c r="I79" t="s">
        <v>219</v>
      </c>
    </row>
    <row r="80" spans="1:9" x14ac:dyDescent="0.3">
      <c r="A80" t="s">
        <v>220</v>
      </c>
      <c r="B80">
        <v>167.06359810000001</v>
      </c>
      <c r="C80">
        <v>3.7578881239999999</v>
      </c>
      <c r="D80">
        <v>0.96114581899999996</v>
      </c>
      <c r="E80">
        <v>3.9098002080000001</v>
      </c>
      <c r="F80" s="1">
        <v>9.2399999999999996E-5</v>
      </c>
      <c r="G80" s="5">
        <v>2.2840170000000002E-3</v>
      </c>
      <c r="H80" t="s">
        <v>221</v>
      </c>
      <c r="I80" t="s">
        <v>222</v>
      </c>
    </row>
    <row r="81" spans="1:9" x14ac:dyDescent="0.3">
      <c r="A81" t="s">
        <v>223</v>
      </c>
      <c r="B81">
        <v>350.10001829999999</v>
      </c>
      <c r="C81">
        <v>3.710935096</v>
      </c>
      <c r="D81">
        <v>0.307789121</v>
      </c>
      <c r="E81">
        <v>12.0567455</v>
      </c>
      <c r="F81" s="1">
        <v>1.7899999999999998E-33</v>
      </c>
      <c r="G81" s="6">
        <v>4.9900000000000001E-31</v>
      </c>
      <c r="H81" t="s">
        <v>224</v>
      </c>
      <c r="I81" t="s">
        <v>225</v>
      </c>
    </row>
    <row r="82" spans="1:9" x14ac:dyDescent="0.3">
      <c r="A82" t="s">
        <v>226</v>
      </c>
      <c r="B82">
        <v>10.40106192</v>
      </c>
      <c r="C82">
        <v>3.6847273729999999</v>
      </c>
      <c r="D82">
        <v>0.90576160900000002</v>
      </c>
      <c r="E82">
        <v>4.0680984220000003</v>
      </c>
      <c r="F82" s="1">
        <v>4.74E-5</v>
      </c>
      <c r="G82" s="5">
        <v>1.2916410000000001E-3</v>
      </c>
      <c r="H82" t="s">
        <v>227</v>
      </c>
      <c r="I82" t="s">
        <v>228</v>
      </c>
    </row>
    <row r="83" spans="1:9" x14ac:dyDescent="0.3">
      <c r="A83" t="s">
        <v>229</v>
      </c>
      <c r="B83">
        <v>33.908845929999998</v>
      </c>
      <c r="C83">
        <v>3.6845804499999999</v>
      </c>
      <c r="D83">
        <v>0.552464603</v>
      </c>
      <c r="E83">
        <v>6.6693511729999999</v>
      </c>
      <c r="F83" s="1">
        <v>2.5699999999999999E-11</v>
      </c>
      <c r="G83" s="6">
        <v>1.9500000000000001E-9</v>
      </c>
      <c r="H83" t="s">
        <v>230</v>
      </c>
      <c r="I83" t="s">
        <v>231</v>
      </c>
    </row>
    <row r="84" spans="1:9" x14ac:dyDescent="0.3">
      <c r="A84" t="s">
        <v>232</v>
      </c>
      <c r="B84">
        <v>2433.991614</v>
      </c>
      <c r="C84">
        <v>3.6839021679999999</v>
      </c>
      <c r="D84">
        <v>0.341286851</v>
      </c>
      <c r="E84">
        <v>10.794152070000001</v>
      </c>
      <c r="F84" s="1">
        <v>3.6700000000000002E-27</v>
      </c>
      <c r="G84" s="6">
        <v>7.1599999999999999E-25</v>
      </c>
      <c r="H84" t="s">
        <v>233</v>
      </c>
      <c r="I84" t="s">
        <v>234</v>
      </c>
    </row>
    <row r="85" spans="1:9" x14ac:dyDescent="0.3">
      <c r="A85" t="s">
        <v>235</v>
      </c>
      <c r="B85">
        <v>10.45222676</v>
      </c>
      <c r="C85">
        <v>3.6728632800000001</v>
      </c>
      <c r="D85">
        <v>0.90535952099999994</v>
      </c>
      <c r="E85">
        <v>4.0568008579999999</v>
      </c>
      <c r="F85" s="1">
        <v>4.9700000000000002E-5</v>
      </c>
      <c r="G85" s="5">
        <v>1.349631E-3</v>
      </c>
      <c r="H85" t="s">
        <v>21</v>
      </c>
      <c r="I85" t="s">
        <v>21</v>
      </c>
    </row>
    <row r="86" spans="1:9" x14ac:dyDescent="0.3">
      <c r="A86" t="s">
        <v>236</v>
      </c>
      <c r="B86">
        <v>18.55950078</v>
      </c>
      <c r="C86">
        <v>3.6499376990000001</v>
      </c>
      <c r="D86">
        <v>0.68312110599999998</v>
      </c>
      <c r="E86">
        <v>5.3430316600000003</v>
      </c>
      <c r="F86" s="1">
        <v>9.1399999999999998E-8</v>
      </c>
      <c r="G86" s="6">
        <v>4.5000000000000001E-6</v>
      </c>
      <c r="H86" t="s">
        <v>21</v>
      </c>
      <c r="I86" t="s">
        <v>21</v>
      </c>
    </row>
    <row r="87" spans="1:9" x14ac:dyDescent="0.3">
      <c r="A87" t="s">
        <v>237</v>
      </c>
      <c r="B87">
        <v>161.26543229999999</v>
      </c>
      <c r="C87">
        <v>3.6459281190000001</v>
      </c>
      <c r="D87">
        <v>0.38246718899999999</v>
      </c>
      <c r="E87">
        <v>9.5326559329999991</v>
      </c>
      <c r="F87" s="1">
        <v>1.53E-21</v>
      </c>
      <c r="G87" s="6">
        <v>2.2800000000000001E-19</v>
      </c>
      <c r="H87" t="s">
        <v>238</v>
      </c>
      <c r="I87" t="s">
        <v>239</v>
      </c>
    </row>
    <row r="88" spans="1:9" x14ac:dyDescent="0.3">
      <c r="A88" t="s">
        <v>240</v>
      </c>
      <c r="B88">
        <v>444.74432400000001</v>
      </c>
      <c r="C88">
        <v>3.6389797609999999</v>
      </c>
      <c r="D88">
        <v>0.66922687999999997</v>
      </c>
      <c r="E88">
        <v>5.4375875669999996</v>
      </c>
      <c r="F88" s="1">
        <v>5.4E-8</v>
      </c>
      <c r="G88" s="6">
        <v>2.7700000000000002E-6</v>
      </c>
      <c r="H88" t="s">
        <v>241</v>
      </c>
      <c r="I88" t="s">
        <v>242</v>
      </c>
    </row>
    <row r="89" spans="1:9" x14ac:dyDescent="0.3">
      <c r="A89" t="s">
        <v>243</v>
      </c>
      <c r="B89">
        <v>1083.479838</v>
      </c>
      <c r="C89">
        <v>3.6362932030000001</v>
      </c>
      <c r="D89">
        <v>0.32098432199999999</v>
      </c>
      <c r="E89">
        <v>11.32856952</v>
      </c>
      <c r="F89" s="1">
        <v>9.4699999999999999E-30</v>
      </c>
      <c r="G89" s="6">
        <v>2.1000000000000002E-27</v>
      </c>
      <c r="H89" t="s">
        <v>244</v>
      </c>
      <c r="I89" t="s">
        <v>245</v>
      </c>
    </row>
    <row r="90" spans="1:9" x14ac:dyDescent="0.3">
      <c r="A90" t="s">
        <v>246</v>
      </c>
      <c r="B90">
        <v>6351.2154010000004</v>
      </c>
      <c r="C90">
        <v>3.6290970370000002</v>
      </c>
      <c r="D90">
        <v>0.180111935</v>
      </c>
      <c r="E90">
        <v>20.14912021</v>
      </c>
      <c r="F90" s="1">
        <v>2.74E-90</v>
      </c>
      <c r="G90" s="6">
        <v>2.9199999999999999E-87</v>
      </c>
      <c r="H90" t="s">
        <v>247</v>
      </c>
      <c r="I90" t="s">
        <v>248</v>
      </c>
    </row>
    <row r="91" spans="1:9" x14ac:dyDescent="0.3">
      <c r="A91" t="s">
        <v>249</v>
      </c>
      <c r="B91">
        <v>159.0567538</v>
      </c>
      <c r="C91">
        <v>3.6100314939999998</v>
      </c>
      <c r="D91">
        <v>0.40132621000000002</v>
      </c>
      <c r="E91">
        <v>8.9952547410000001</v>
      </c>
      <c r="F91" s="1">
        <v>2.3599999999999999E-19</v>
      </c>
      <c r="G91" s="6">
        <v>3.1700000000000002E-17</v>
      </c>
      <c r="H91" t="s">
        <v>250</v>
      </c>
      <c r="I91" t="s">
        <v>251</v>
      </c>
    </row>
    <row r="92" spans="1:9" x14ac:dyDescent="0.3">
      <c r="A92" t="s">
        <v>252</v>
      </c>
      <c r="B92">
        <v>2844.0971730000001</v>
      </c>
      <c r="C92">
        <v>3.6088756659999999</v>
      </c>
      <c r="D92">
        <v>0.21210182599999999</v>
      </c>
      <c r="E92">
        <v>17.014825980000001</v>
      </c>
      <c r="F92" s="1">
        <v>6.3800000000000001E-65</v>
      </c>
      <c r="G92" s="6">
        <v>4.1300000000000001E-62</v>
      </c>
      <c r="H92" t="s">
        <v>253</v>
      </c>
      <c r="I92" t="s">
        <v>254</v>
      </c>
    </row>
    <row r="93" spans="1:9" x14ac:dyDescent="0.3">
      <c r="A93" t="s">
        <v>255</v>
      </c>
      <c r="B93">
        <v>92.705486109999995</v>
      </c>
      <c r="C93">
        <v>3.6047909649999998</v>
      </c>
      <c r="D93">
        <v>0.47362550599999997</v>
      </c>
      <c r="E93">
        <v>7.6110575139999996</v>
      </c>
      <c r="F93" s="1">
        <v>2.72E-14</v>
      </c>
      <c r="G93" s="6">
        <v>2.5999999999999998E-12</v>
      </c>
      <c r="H93" t="s">
        <v>256</v>
      </c>
      <c r="I93" t="s">
        <v>257</v>
      </c>
    </row>
    <row r="94" spans="1:9" x14ac:dyDescent="0.3">
      <c r="A94" t="s">
        <v>258</v>
      </c>
      <c r="B94">
        <v>20.223166809999999</v>
      </c>
      <c r="C94">
        <v>3.5987565450000001</v>
      </c>
      <c r="D94">
        <v>0.78256249700000002</v>
      </c>
      <c r="E94">
        <v>4.59868261</v>
      </c>
      <c r="F94" s="1">
        <v>4.25E-6</v>
      </c>
      <c r="G94" s="5">
        <v>1.51302E-4</v>
      </c>
      <c r="H94" t="s">
        <v>259</v>
      </c>
      <c r="I94" t="s">
        <v>260</v>
      </c>
    </row>
    <row r="95" spans="1:9" x14ac:dyDescent="0.3">
      <c r="A95" t="s">
        <v>261</v>
      </c>
      <c r="B95">
        <v>177.42645490000001</v>
      </c>
      <c r="C95">
        <v>3.5876581569999999</v>
      </c>
      <c r="D95">
        <v>0.30904192699999999</v>
      </c>
      <c r="E95">
        <v>11.60896904</v>
      </c>
      <c r="F95" s="1">
        <v>3.7100000000000001E-31</v>
      </c>
      <c r="G95" s="6">
        <v>8.8600000000000002E-29</v>
      </c>
      <c r="H95" t="s">
        <v>21</v>
      </c>
      <c r="I95" t="s">
        <v>21</v>
      </c>
    </row>
    <row r="96" spans="1:9" x14ac:dyDescent="0.3">
      <c r="A96" t="s">
        <v>262</v>
      </c>
      <c r="B96">
        <v>6710.0112360000003</v>
      </c>
      <c r="C96">
        <v>3.5615046189999999</v>
      </c>
      <c r="D96">
        <v>0.26452931699999999</v>
      </c>
      <c r="E96">
        <v>13.463553510000001</v>
      </c>
      <c r="F96" s="1">
        <v>2.5600000000000002E-41</v>
      </c>
      <c r="G96" s="6">
        <v>1.11E-38</v>
      </c>
      <c r="H96" t="s">
        <v>263</v>
      </c>
      <c r="I96" t="s">
        <v>264</v>
      </c>
    </row>
    <row r="97" spans="1:9" x14ac:dyDescent="0.3">
      <c r="A97" t="s">
        <v>265</v>
      </c>
      <c r="B97">
        <v>1918.494929</v>
      </c>
      <c r="C97">
        <v>3.5530089039999999</v>
      </c>
      <c r="D97">
        <v>0.30078518799999998</v>
      </c>
      <c r="E97">
        <v>11.81244639</v>
      </c>
      <c r="F97" s="1">
        <v>3.3700000000000003E-32</v>
      </c>
      <c r="G97" s="6">
        <v>8.7300000000000002E-30</v>
      </c>
      <c r="H97" t="s">
        <v>266</v>
      </c>
      <c r="I97" t="s">
        <v>267</v>
      </c>
    </row>
    <row r="98" spans="1:9" x14ac:dyDescent="0.3">
      <c r="A98" t="s">
        <v>268</v>
      </c>
      <c r="B98">
        <v>15.73074313</v>
      </c>
      <c r="C98">
        <v>3.5403892529999998</v>
      </c>
      <c r="D98">
        <v>0.78029361600000002</v>
      </c>
      <c r="E98">
        <v>4.537252617</v>
      </c>
      <c r="F98" s="1">
        <v>5.6999999999999996E-6</v>
      </c>
      <c r="G98" s="5">
        <v>1.9664300000000001E-4</v>
      </c>
      <c r="H98" t="s">
        <v>21</v>
      </c>
      <c r="I98" t="s">
        <v>21</v>
      </c>
    </row>
    <row r="99" spans="1:9" x14ac:dyDescent="0.3">
      <c r="A99" t="s">
        <v>269</v>
      </c>
      <c r="B99">
        <v>10102.035040000001</v>
      </c>
      <c r="C99">
        <v>3.4997906510000001</v>
      </c>
      <c r="D99">
        <v>0.16878110099999999</v>
      </c>
      <c r="E99">
        <v>20.73567852</v>
      </c>
      <c r="F99" s="1">
        <v>1.6500000000000001E-95</v>
      </c>
      <c r="G99" s="6">
        <v>2E-92</v>
      </c>
      <c r="H99" t="s">
        <v>270</v>
      </c>
      <c r="I99" t="s">
        <v>271</v>
      </c>
    </row>
    <row r="100" spans="1:9" x14ac:dyDescent="0.3">
      <c r="A100" t="s">
        <v>272</v>
      </c>
      <c r="B100">
        <v>97.849194699999998</v>
      </c>
      <c r="C100">
        <v>3.4955676389999999</v>
      </c>
      <c r="D100">
        <v>0.38057108299999998</v>
      </c>
      <c r="E100">
        <v>9.1850584360000003</v>
      </c>
      <c r="F100" s="1">
        <v>4.1099999999999998E-20</v>
      </c>
      <c r="G100" s="6">
        <v>5.79E-18</v>
      </c>
      <c r="H100" t="s">
        <v>273</v>
      </c>
      <c r="I100" t="s">
        <v>274</v>
      </c>
    </row>
    <row r="101" spans="1:9" x14ac:dyDescent="0.3">
      <c r="A101" t="s">
        <v>275</v>
      </c>
      <c r="B101">
        <v>1419.425628</v>
      </c>
      <c r="C101">
        <v>3.4586936879999999</v>
      </c>
      <c r="D101">
        <v>0.22251642699999999</v>
      </c>
      <c r="E101">
        <v>15.54354317</v>
      </c>
      <c r="F101" s="1">
        <v>1.76E-54</v>
      </c>
      <c r="G101" s="6">
        <v>9.3900000000000005E-52</v>
      </c>
      <c r="H101" t="s">
        <v>276</v>
      </c>
      <c r="I101" t="s">
        <v>277</v>
      </c>
    </row>
    <row r="102" spans="1:9" x14ac:dyDescent="0.3">
      <c r="A102" t="s">
        <v>278</v>
      </c>
      <c r="B102">
        <v>67.626824369999994</v>
      </c>
      <c r="C102">
        <v>3.4448376729999999</v>
      </c>
      <c r="D102">
        <v>0.38789917299999999</v>
      </c>
      <c r="E102">
        <v>8.8807553989999999</v>
      </c>
      <c r="F102" s="1">
        <v>6.6399999999999999E-19</v>
      </c>
      <c r="G102" s="6">
        <v>8.4299999999999997E-17</v>
      </c>
      <c r="H102" t="s">
        <v>21</v>
      </c>
      <c r="I102" t="s">
        <v>21</v>
      </c>
    </row>
    <row r="103" spans="1:9" x14ac:dyDescent="0.3">
      <c r="A103" t="s">
        <v>279</v>
      </c>
      <c r="B103">
        <v>28.069350020000002</v>
      </c>
      <c r="C103">
        <v>3.4008414039999999</v>
      </c>
      <c r="D103">
        <v>0.80561623999999998</v>
      </c>
      <c r="E103">
        <v>4.2214161480000003</v>
      </c>
      <c r="F103" s="1">
        <v>2.4300000000000001E-5</v>
      </c>
      <c r="G103" s="5">
        <v>7.1527199999999998E-4</v>
      </c>
      <c r="H103" t="s">
        <v>280</v>
      </c>
      <c r="I103" t="s">
        <v>281</v>
      </c>
    </row>
    <row r="104" spans="1:9" x14ac:dyDescent="0.3">
      <c r="A104" t="s">
        <v>282</v>
      </c>
      <c r="B104">
        <v>28.749274750000001</v>
      </c>
      <c r="C104">
        <v>3.3879392190000002</v>
      </c>
      <c r="D104">
        <v>0.59030036399999997</v>
      </c>
      <c r="E104">
        <v>5.7393480080000003</v>
      </c>
      <c r="F104" s="1">
        <v>9.5000000000000007E-9</v>
      </c>
      <c r="G104" s="6">
        <v>5.3900000000000005E-7</v>
      </c>
      <c r="H104" t="s">
        <v>283</v>
      </c>
      <c r="I104" t="s">
        <v>284</v>
      </c>
    </row>
    <row r="105" spans="1:9" x14ac:dyDescent="0.3">
      <c r="A105" t="s">
        <v>285</v>
      </c>
      <c r="B105">
        <v>25.619001569999998</v>
      </c>
      <c r="C105">
        <v>3.386596924</v>
      </c>
      <c r="D105">
        <v>0.78605117099999999</v>
      </c>
      <c r="E105">
        <v>4.3083669999999996</v>
      </c>
      <c r="F105" s="1">
        <v>1.6399999999999999E-5</v>
      </c>
      <c r="G105" s="5">
        <v>5.0763000000000002E-4</v>
      </c>
      <c r="H105" t="s">
        <v>286</v>
      </c>
      <c r="I105" t="s">
        <v>287</v>
      </c>
    </row>
    <row r="106" spans="1:9" x14ac:dyDescent="0.3">
      <c r="A106" t="s">
        <v>288</v>
      </c>
      <c r="B106">
        <v>32.867873170000003</v>
      </c>
      <c r="C106">
        <v>3.3799190000000001</v>
      </c>
      <c r="D106">
        <v>0.63334086599999995</v>
      </c>
      <c r="E106">
        <v>5.3366507390000004</v>
      </c>
      <c r="F106" s="1">
        <v>9.4699999999999994E-8</v>
      </c>
      <c r="G106" s="6">
        <v>4.6199999999999998E-6</v>
      </c>
      <c r="H106" t="s">
        <v>21</v>
      </c>
      <c r="I106" t="s">
        <v>21</v>
      </c>
    </row>
    <row r="107" spans="1:9" x14ac:dyDescent="0.3">
      <c r="A107" t="s">
        <v>289</v>
      </c>
      <c r="B107">
        <v>9779.4221479999997</v>
      </c>
      <c r="C107">
        <v>3.3734556649999998</v>
      </c>
      <c r="D107">
        <v>0.13928230599999999</v>
      </c>
      <c r="E107">
        <v>24.22027434</v>
      </c>
      <c r="F107" s="1">
        <v>1.36E-129</v>
      </c>
      <c r="G107" s="6">
        <v>2.7400000000000001E-126</v>
      </c>
      <c r="H107" t="s">
        <v>290</v>
      </c>
      <c r="I107" t="s">
        <v>291</v>
      </c>
    </row>
    <row r="108" spans="1:9" x14ac:dyDescent="0.3">
      <c r="A108" t="s">
        <v>292</v>
      </c>
      <c r="B108">
        <v>29.294722660000001</v>
      </c>
      <c r="C108">
        <v>3.3705539080000002</v>
      </c>
      <c r="D108">
        <v>0.612090472</v>
      </c>
      <c r="E108">
        <v>5.5066269800000001</v>
      </c>
      <c r="F108" s="1">
        <v>3.6599999999999997E-8</v>
      </c>
      <c r="G108" s="6">
        <v>1.9E-6</v>
      </c>
      <c r="H108" t="s">
        <v>21</v>
      </c>
      <c r="I108" t="s">
        <v>21</v>
      </c>
    </row>
    <row r="109" spans="1:9" x14ac:dyDescent="0.3">
      <c r="A109" t="s">
        <v>293</v>
      </c>
      <c r="B109">
        <v>51.005741720000003</v>
      </c>
      <c r="C109">
        <v>3.347188134</v>
      </c>
      <c r="D109">
        <v>0.43019798199999998</v>
      </c>
      <c r="E109">
        <v>7.7805760910000004</v>
      </c>
      <c r="F109" s="1">
        <v>7.2199999999999998E-15</v>
      </c>
      <c r="G109" s="6">
        <v>7.1599999999999998E-13</v>
      </c>
      <c r="H109" t="s">
        <v>294</v>
      </c>
      <c r="I109" t="s">
        <v>295</v>
      </c>
    </row>
    <row r="110" spans="1:9" x14ac:dyDescent="0.3">
      <c r="A110" t="s">
        <v>296</v>
      </c>
      <c r="B110">
        <v>32.255666060000003</v>
      </c>
      <c r="C110">
        <v>3.3258366339999998</v>
      </c>
      <c r="D110">
        <v>0.57873115500000005</v>
      </c>
      <c r="E110">
        <v>5.7467730980000002</v>
      </c>
      <c r="F110" s="1">
        <v>9.1000000000000004E-9</v>
      </c>
      <c r="G110" s="6">
        <v>5.1900000000000003E-7</v>
      </c>
      <c r="H110" t="s">
        <v>297</v>
      </c>
      <c r="I110" t="s">
        <v>298</v>
      </c>
    </row>
    <row r="111" spans="1:9" x14ac:dyDescent="0.3">
      <c r="A111" t="s">
        <v>299</v>
      </c>
      <c r="B111">
        <v>37.324919700000002</v>
      </c>
      <c r="C111">
        <v>3.3205216960000001</v>
      </c>
      <c r="D111">
        <v>0.53277000699999999</v>
      </c>
      <c r="E111">
        <v>6.2325612440000002</v>
      </c>
      <c r="F111" s="1">
        <v>4.5900000000000002E-10</v>
      </c>
      <c r="G111" s="6">
        <v>3.0500000000000002E-8</v>
      </c>
      <c r="H111" t="s">
        <v>300</v>
      </c>
      <c r="I111" t="s">
        <v>301</v>
      </c>
    </row>
    <row r="112" spans="1:9" x14ac:dyDescent="0.3">
      <c r="A112" t="s">
        <v>302</v>
      </c>
      <c r="B112">
        <v>21.969237580000001</v>
      </c>
      <c r="C112">
        <v>3.3108540529999999</v>
      </c>
      <c r="D112">
        <v>0.78903114799999996</v>
      </c>
      <c r="E112">
        <v>4.1961005739999999</v>
      </c>
      <c r="F112" s="1">
        <v>2.72E-5</v>
      </c>
      <c r="G112" s="5">
        <v>7.9106800000000002E-4</v>
      </c>
      <c r="H112" t="s">
        <v>303</v>
      </c>
      <c r="I112" t="s">
        <v>304</v>
      </c>
    </row>
    <row r="113" spans="1:9" x14ac:dyDescent="0.3">
      <c r="A113" t="s">
        <v>305</v>
      </c>
      <c r="B113">
        <v>570.45008700000005</v>
      </c>
      <c r="C113">
        <v>3.2520445520000001</v>
      </c>
      <c r="D113">
        <v>0.18609115500000001</v>
      </c>
      <c r="E113">
        <v>17.475546099999999</v>
      </c>
      <c r="F113" s="1">
        <v>2.2E-68</v>
      </c>
      <c r="G113" s="6">
        <v>1.6599999999999999E-65</v>
      </c>
      <c r="H113" t="s">
        <v>306</v>
      </c>
      <c r="I113" t="s">
        <v>307</v>
      </c>
    </row>
    <row r="114" spans="1:9" x14ac:dyDescent="0.3">
      <c r="A114" t="s">
        <v>308</v>
      </c>
      <c r="B114">
        <v>1718.0554420000001</v>
      </c>
      <c r="C114">
        <v>3.2309814210000001</v>
      </c>
      <c r="D114">
        <v>0.248394803</v>
      </c>
      <c r="E114">
        <v>13.007443739999999</v>
      </c>
      <c r="F114" s="1">
        <v>1.11E-38</v>
      </c>
      <c r="G114" s="6">
        <v>3.8700000000000003E-36</v>
      </c>
      <c r="H114" t="s">
        <v>309</v>
      </c>
      <c r="I114" t="s">
        <v>310</v>
      </c>
    </row>
    <row r="115" spans="1:9" x14ac:dyDescent="0.3">
      <c r="A115" t="s">
        <v>311</v>
      </c>
      <c r="B115">
        <v>18.485251819999998</v>
      </c>
      <c r="C115">
        <v>3.2161280090000002</v>
      </c>
      <c r="D115">
        <v>0.66703621000000002</v>
      </c>
      <c r="E115">
        <v>4.8215193689999998</v>
      </c>
      <c r="F115" s="1">
        <v>1.42E-6</v>
      </c>
      <c r="G115" s="6">
        <v>5.66E-5</v>
      </c>
      <c r="H115" t="s">
        <v>21</v>
      </c>
      <c r="I115" t="s">
        <v>21</v>
      </c>
    </row>
    <row r="116" spans="1:9" x14ac:dyDescent="0.3">
      <c r="A116" t="s">
        <v>312</v>
      </c>
      <c r="B116">
        <v>674.25524259999997</v>
      </c>
      <c r="C116">
        <v>3.213726281</v>
      </c>
      <c r="D116">
        <v>0.248205868</v>
      </c>
      <c r="E116">
        <v>12.94782556</v>
      </c>
      <c r="F116" s="1">
        <v>2.4200000000000001E-38</v>
      </c>
      <c r="G116" s="6">
        <v>8.12E-36</v>
      </c>
      <c r="H116" t="s">
        <v>313</v>
      </c>
      <c r="I116" t="s">
        <v>314</v>
      </c>
    </row>
    <row r="117" spans="1:9" x14ac:dyDescent="0.3">
      <c r="A117" t="s">
        <v>315</v>
      </c>
      <c r="B117">
        <v>1741.3448530000001</v>
      </c>
      <c r="C117">
        <v>3.2044092819999999</v>
      </c>
      <c r="D117">
        <v>0.36727440300000003</v>
      </c>
      <c r="E117">
        <v>8.7248369399999994</v>
      </c>
      <c r="F117" s="1">
        <v>2.67E-18</v>
      </c>
      <c r="G117" s="6">
        <v>3.2699999999999999E-16</v>
      </c>
      <c r="H117" t="s">
        <v>316</v>
      </c>
      <c r="I117" t="s">
        <v>317</v>
      </c>
    </row>
    <row r="118" spans="1:9" x14ac:dyDescent="0.3">
      <c r="A118" t="s">
        <v>318</v>
      </c>
      <c r="B118">
        <v>299.40550350000001</v>
      </c>
      <c r="C118">
        <v>3.2006837309999998</v>
      </c>
      <c r="D118">
        <v>0.79886718400000001</v>
      </c>
      <c r="E118">
        <v>4.0065279870000001</v>
      </c>
      <c r="F118" s="1">
        <v>6.1600000000000007E-5</v>
      </c>
      <c r="G118" s="5">
        <v>1.620727E-3</v>
      </c>
      <c r="H118" t="s">
        <v>319</v>
      </c>
      <c r="I118" t="s">
        <v>320</v>
      </c>
    </row>
    <row r="119" spans="1:9" x14ac:dyDescent="0.3">
      <c r="A119" t="s">
        <v>321</v>
      </c>
      <c r="B119">
        <v>15.5329198</v>
      </c>
      <c r="C119">
        <v>3.1925491610000001</v>
      </c>
      <c r="D119">
        <v>0.69705716399999995</v>
      </c>
      <c r="E119">
        <v>4.5800392319999998</v>
      </c>
      <c r="F119" s="1">
        <v>4.6500000000000004E-6</v>
      </c>
      <c r="G119" s="5">
        <v>1.6414899999999999E-4</v>
      </c>
      <c r="H119" t="s">
        <v>21</v>
      </c>
      <c r="I119" t="s">
        <v>21</v>
      </c>
    </row>
    <row r="120" spans="1:9" x14ac:dyDescent="0.3">
      <c r="A120" t="s">
        <v>322</v>
      </c>
      <c r="B120">
        <v>1740.9321259999999</v>
      </c>
      <c r="C120">
        <v>3.1864262590000001</v>
      </c>
      <c r="D120">
        <v>0.17187504300000001</v>
      </c>
      <c r="E120">
        <v>18.539202670000002</v>
      </c>
      <c r="F120" s="1">
        <v>9.9699999999999994E-77</v>
      </c>
      <c r="G120" s="6">
        <v>8.2199999999999998E-74</v>
      </c>
      <c r="H120" t="s">
        <v>323</v>
      </c>
      <c r="I120" t="s">
        <v>324</v>
      </c>
    </row>
    <row r="121" spans="1:9" x14ac:dyDescent="0.3">
      <c r="A121" t="s">
        <v>325</v>
      </c>
      <c r="B121">
        <v>1554.0151579999999</v>
      </c>
      <c r="C121">
        <v>3.168681115</v>
      </c>
      <c r="D121">
        <v>0.26967899400000001</v>
      </c>
      <c r="E121">
        <v>11.74982548</v>
      </c>
      <c r="F121" s="1">
        <v>7.0799999999999995E-32</v>
      </c>
      <c r="G121" s="6">
        <v>1.8099999999999999E-29</v>
      </c>
      <c r="H121" t="s">
        <v>326</v>
      </c>
      <c r="I121" t="s">
        <v>327</v>
      </c>
    </row>
    <row r="122" spans="1:9" x14ac:dyDescent="0.3">
      <c r="A122" t="s">
        <v>328</v>
      </c>
      <c r="B122">
        <v>87.415751180000001</v>
      </c>
      <c r="C122">
        <v>3.131168524</v>
      </c>
      <c r="D122">
        <v>0.54277933300000003</v>
      </c>
      <c r="E122">
        <v>5.7687688809999997</v>
      </c>
      <c r="F122" s="1">
        <v>7.9900000000000007E-9</v>
      </c>
      <c r="G122" s="6">
        <v>4.5900000000000002E-7</v>
      </c>
      <c r="H122" t="s">
        <v>329</v>
      </c>
      <c r="I122" t="s">
        <v>330</v>
      </c>
    </row>
    <row r="123" spans="1:9" x14ac:dyDescent="0.3">
      <c r="A123" t="s">
        <v>331</v>
      </c>
      <c r="B123">
        <v>20.965172840000001</v>
      </c>
      <c r="C123">
        <v>3.1115583959999999</v>
      </c>
      <c r="D123">
        <v>0.70817796700000002</v>
      </c>
      <c r="E123">
        <v>4.3937520509999999</v>
      </c>
      <c r="F123" s="1">
        <v>1.11E-5</v>
      </c>
      <c r="G123" s="5">
        <v>3.5535999999999999E-4</v>
      </c>
      <c r="H123" t="s">
        <v>332</v>
      </c>
      <c r="I123" t="s">
        <v>333</v>
      </c>
    </row>
    <row r="124" spans="1:9" x14ac:dyDescent="0.3">
      <c r="A124" t="s">
        <v>334</v>
      </c>
      <c r="B124">
        <v>662.59190939999996</v>
      </c>
      <c r="C124">
        <v>3.0937183519999998</v>
      </c>
      <c r="D124">
        <v>0.23296387700000001</v>
      </c>
      <c r="E124">
        <v>13.27982001</v>
      </c>
      <c r="F124" s="1">
        <v>3.0299999999999999E-40</v>
      </c>
      <c r="G124" s="6">
        <v>1.2E-37</v>
      </c>
      <c r="H124" t="s">
        <v>335</v>
      </c>
      <c r="I124" t="s">
        <v>336</v>
      </c>
    </row>
    <row r="125" spans="1:9" x14ac:dyDescent="0.3">
      <c r="A125" t="s">
        <v>337</v>
      </c>
      <c r="B125">
        <v>71.099650159999996</v>
      </c>
      <c r="C125">
        <v>3.0218284739999999</v>
      </c>
      <c r="D125">
        <v>0.37570544099999997</v>
      </c>
      <c r="E125">
        <v>8.0430788119999992</v>
      </c>
      <c r="F125" s="1">
        <v>8.7600000000000003E-16</v>
      </c>
      <c r="G125" s="6">
        <v>9.13E-14</v>
      </c>
      <c r="H125" t="s">
        <v>338</v>
      </c>
      <c r="I125" t="s">
        <v>339</v>
      </c>
    </row>
    <row r="126" spans="1:9" x14ac:dyDescent="0.3">
      <c r="A126" t="s">
        <v>340</v>
      </c>
      <c r="B126">
        <v>585.3045429</v>
      </c>
      <c r="C126">
        <v>3.012905892</v>
      </c>
      <c r="D126">
        <v>0.17078566000000001</v>
      </c>
      <c r="E126">
        <v>17.64144537</v>
      </c>
      <c r="F126" s="1">
        <v>1.1800000000000001E-69</v>
      </c>
      <c r="G126" s="6">
        <v>9.3399999999999995E-67</v>
      </c>
      <c r="H126" t="s">
        <v>341</v>
      </c>
      <c r="I126" t="s">
        <v>342</v>
      </c>
    </row>
    <row r="127" spans="1:9" x14ac:dyDescent="0.3">
      <c r="A127" t="s">
        <v>343</v>
      </c>
      <c r="B127">
        <v>17.58609714</v>
      </c>
      <c r="C127">
        <v>3.0045603989999998</v>
      </c>
      <c r="D127">
        <v>0.78430953000000003</v>
      </c>
      <c r="E127">
        <v>3.8308350010000001</v>
      </c>
      <c r="F127">
        <v>1.2770899999999999E-4</v>
      </c>
      <c r="G127" s="5">
        <v>3.053746E-3</v>
      </c>
      <c r="H127" t="s">
        <v>21</v>
      </c>
      <c r="I127" t="s">
        <v>21</v>
      </c>
    </row>
    <row r="128" spans="1:9" x14ac:dyDescent="0.3">
      <c r="A128" t="s">
        <v>344</v>
      </c>
      <c r="B128">
        <v>24.800514499999998</v>
      </c>
      <c r="C128">
        <v>2.9859006849999998</v>
      </c>
      <c r="D128">
        <v>0.78019069699999999</v>
      </c>
      <c r="E128">
        <v>3.8271421299999999</v>
      </c>
      <c r="F128">
        <v>1.2964000000000001E-4</v>
      </c>
      <c r="G128" s="5">
        <v>3.0917610000000002E-3</v>
      </c>
      <c r="H128" t="s">
        <v>345</v>
      </c>
      <c r="I128" t="s">
        <v>346</v>
      </c>
    </row>
    <row r="129" spans="1:9" x14ac:dyDescent="0.3">
      <c r="A129" t="s">
        <v>347</v>
      </c>
      <c r="B129">
        <v>83.558379779999996</v>
      </c>
      <c r="C129">
        <v>2.9495565830000001</v>
      </c>
      <c r="D129">
        <v>0.33971689799999999</v>
      </c>
      <c r="E129">
        <v>8.682395842</v>
      </c>
      <c r="F129" s="1">
        <v>3.8800000000000002E-18</v>
      </c>
      <c r="G129" s="6">
        <v>4.6599999999999998E-16</v>
      </c>
      <c r="H129" t="s">
        <v>21</v>
      </c>
      <c r="I129" t="s">
        <v>21</v>
      </c>
    </row>
    <row r="130" spans="1:9" x14ac:dyDescent="0.3">
      <c r="A130" t="s">
        <v>348</v>
      </c>
      <c r="B130">
        <v>1569.824623</v>
      </c>
      <c r="C130">
        <v>2.9184837680000002</v>
      </c>
      <c r="D130">
        <v>0.22042193800000001</v>
      </c>
      <c r="E130">
        <v>13.24044147</v>
      </c>
      <c r="F130" s="1">
        <v>5.1200000000000002E-40</v>
      </c>
      <c r="G130" s="6">
        <v>1.9400000000000002E-37</v>
      </c>
      <c r="H130" t="s">
        <v>349</v>
      </c>
      <c r="I130" t="s">
        <v>350</v>
      </c>
    </row>
    <row r="131" spans="1:9" x14ac:dyDescent="0.3">
      <c r="A131" t="s">
        <v>351</v>
      </c>
      <c r="B131">
        <v>1434.7000210000001</v>
      </c>
      <c r="C131">
        <v>2.8959871490000002</v>
      </c>
      <c r="D131">
        <v>0.16840280399999999</v>
      </c>
      <c r="E131">
        <v>17.196786979999999</v>
      </c>
      <c r="F131" s="1">
        <v>2.8100000000000001E-66</v>
      </c>
      <c r="G131" s="6">
        <v>1.9600000000000001E-63</v>
      </c>
      <c r="H131" t="s">
        <v>352</v>
      </c>
      <c r="I131" t="s">
        <v>353</v>
      </c>
    </row>
    <row r="132" spans="1:9" x14ac:dyDescent="0.3">
      <c r="A132" t="s">
        <v>354</v>
      </c>
      <c r="B132">
        <v>251.7347815</v>
      </c>
      <c r="C132">
        <v>2.8883359830000002</v>
      </c>
      <c r="D132">
        <v>0.40459525800000001</v>
      </c>
      <c r="E132">
        <v>7.1388280670000004</v>
      </c>
      <c r="F132" s="1">
        <v>9.4099999999999993E-13</v>
      </c>
      <c r="G132" s="6">
        <v>8.2100000000000006E-11</v>
      </c>
      <c r="H132" t="s">
        <v>355</v>
      </c>
      <c r="I132" t="s">
        <v>356</v>
      </c>
    </row>
    <row r="133" spans="1:9" x14ac:dyDescent="0.3">
      <c r="A133" t="s">
        <v>357</v>
      </c>
      <c r="B133">
        <v>7475.7017390000001</v>
      </c>
      <c r="C133">
        <v>2.8782813059999999</v>
      </c>
      <c r="D133">
        <v>0.25112820299999999</v>
      </c>
      <c r="E133">
        <v>11.46140207</v>
      </c>
      <c r="F133" s="1">
        <v>2.0600000000000001E-30</v>
      </c>
      <c r="G133" s="6">
        <v>4.7400000000000003E-28</v>
      </c>
      <c r="H133" t="s">
        <v>358</v>
      </c>
      <c r="I133" t="s">
        <v>359</v>
      </c>
    </row>
    <row r="134" spans="1:9" x14ac:dyDescent="0.3">
      <c r="A134" t="s">
        <v>360</v>
      </c>
      <c r="B134">
        <v>3145.8692129999999</v>
      </c>
      <c r="C134">
        <v>2.873557436</v>
      </c>
      <c r="D134">
        <v>0.21836936800000001</v>
      </c>
      <c r="E134">
        <v>13.15915991</v>
      </c>
      <c r="F134" s="1">
        <v>1.5099999999999999E-39</v>
      </c>
      <c r="G134" s="6">
        <v>5.5399999999999998E-37</v>
      </c>
      <c r="H134" t="s">
        <v>361</v>
      </c>
      <c r="I134" t="s">
        <v>362</v>
      </c>
    </row>
    <row r="135" spans="1:9" x14ac:dyDescent="0.3">
      <c r="A135" t="s">
        <v>363</v>
      </c>
      <c r="B135">
        <v>3083.7555889999999</v>
      </c>
      <c r="C135">
        <v>2.8362055690000001</v>
      </c>
      <c r="D135">
        <v>0.30335217599999997</v>
      </c>
      <c r="E135">
        <v>9.3495474650000006</v>
      </c>
      <c r="F135" s="1">
        <v>8.8000000000000002E-21</v>
      </c>
      <c r="G135" s="6">
        <v>1.2799999999999999E-18</v>
      </c>
      <c r="H135" t="s">
        <v>364</v>
      </c>
      <c r="I135" t="s">
        <v>365</v>
      </c>
    </row>
    <row r="136" spans="1:9" x14ac:dyDescent="0.3">
      <c r="A136" t="s">
        <v>366</v>
      </c>
      <c r="B136">
        <v>2487.5037160000002</v>
      </c>
      <c r="C136">
        <v>2.8143459110000002</v>
      </c>
      <c r="D136">
        <v>0.167274425</v>
      </c>
      <c r="E136">
        <v>16.82472327</v>
      </c>
      <c r="F136" s="1">
        <v>1.6099999999999999E-63</v>
      </c>
      <c r="G136" s="6">
        <v>1.01E-60</v>
      </c>
      <c r="H136" t="s">
        <v>367</v>
      </c>
      <c r="I136" t="s">
        <v>368</v>
      </c>
    </row>
    <row r="137" spans="1:9" x14ac:dyDescent="0.3">
      <c r="A137" t="s">
        <v>369</v>
      </c>
      <c r="B137">
        <v>749.15200809999999</v>
      </c>
      <c r="C137">
        <v>2.7982041990000002</v>
      </c>
      <c r="D137">
        <v>0.88090702700000001</v>
      </c>
      <c r="E137">
        <v>3.176503437</v>
      </c>
      <c r="F137">
        <v>1.49062E-3</v>
      </c>
      <c r="G137" s="5">
        <v>2.4910926999999999E-2</v>
      </c>
      <c r="H137" t="s">
        <v>370</v>
      </c>
      <c r="I137" t="s">
        <v>371</v>
      </c>
    </row>
    <row r="138" spans="1:9" x14ac:dyDescent="0.3">
      <c r="A138" t="s">
        <v>372</v>
      </c>
      <c r="B138">
        <v>55.647656240000003</v>
      </c>
      <c r="C138">
        <v>2.7868027569999998</v>
      </c>
      <c r="D138">
        <v>0.406111422</v>
      </c>
      <c r="E138">
        <v>6.862162959</v>
      </c>
      <c r="F138" s="1">
        <v>6.7799999999999998E-12</v>
      </c>
      <c r="G138" s="6">
        <v>5.6000000000000003E-10</v>
      </c>
      <c r="H138" t="s">
        <v>21</v>
      </c>
      <c r="I138" t="s">
        <v>21</v>
      </c>
    </row>
    <row r="139" spans="1:9" x14ac:dyDescent="0.3">
      <c r="A139" t="s">
        <v>373</v>
      </c>
      <c r="B139">
        <v>19.481295729999999</v>
      </c>
      <c r="C139">
        <v>2.7718669440000001</v>
      </c>
      <c r="D139">
        <v>0.88586969400000004</v>
      </c>
      <c r="E139">
        <v>3.128978182</v>
      </c>
      <c r="F139">
        <v>1.754153E-3</v>
      </c>
      <c r="G139" s="5">
        <v>2.8248560999999998E-2</v>
      </c>
      <c r="H139" t="s">
        <v>374</v>
      </c>
      <c r="I139" t="s">
        <v>375</v>
      </c>
    </row>
    <row r="140" spans="1:9" x14ac:dyDescent="0.3">
      <c r="A140" t="s">
        <v>376</v>
      </c>
      <c r="B140">
        <v>55.154868659999998</v>
      </c>
      <c r="C140">
        <v>2.7699283389999998</v>
      </c>
      <c r="D140">
        <v>0.50168804099999997</v>
      </c>
      <c r="E140">
        <v>5.5212165989999997</v>
      </c>
      <c r="F140" s="1">
        <v>3.3699999999999997E-8</v>
      </c>
      <c r="G140" s="6">
        <v>1.7799999999999999E-6</v>
      </c>
      <c r="H140" t="s">
        <v>21</v>
      </c>
      <c r="I140" t="s">
        <v>21</v>
      </c>
    </row>
    <row r="141" spans="1:9" x14ac:dyDescent="0.3">
      <c r="A141" t="s">
        <v>377</v>
      </c>
      <c r="B141">
        <v>428.90842470000001</v>
      </c>
      <c r="C141">
        <v>2.7597163880000002</v>
      </c>
      <c r="D141">
        <v>0.30388712899999998</v>
      </c>
      <c r="E141">
        <v>9.0813862350000001</v>
      </c>
      <c r="F141" s="1">
        <v>1.07E-19</v>
      </c>
      <c r="G141" s="6">
        <v>1.47E-17</v>
      </c>
      <c r="H141" t="s">
        <v>378</v>
      </c>
      <c r="I141" t="s">
        <v>379</v>
      </c>
    </row>
    <row r="142" spans="1:9" x14ac:dyDescent="0.3">
      <c r="A142" t="s">
        <v>380</v>
      </c>
      <c r="B142">
        <v>2818.7403570000001</v>
      </c>
      <c r="C142">
        <v>2.7398208660000001</v>
      </c>
      <c r="D142">
        <v>0.25487280099999998</v>
      </c>
      <c r="E142">
        <v>10.74975776</v>
      </c>
      <c r="F142" s="1">
        <v>5.9400000000000001E-27</v>
      </c>
      <c r="G142" s="6">
        <v>1.11E-24</v>
      </c>
      <c r="H142" t="s">
        <v>381</v>
      </c>
      <c r="I142" t="s">
        <v>382</v>
      </c>
    </row>
    <row r="143" spans="1:9" x14ac:dyDescent="0.3">
      <c r="A143" t="s">
        <v>383</v>
      </c>
      <c r="B143">
        <v>17.804283160000001</v>
      </c>
      <c r="C143">
        <v>2.7323447760000001</v>
      </c>
      <c r="D143">
        <v>0.68486365500000002</v>
      </c>
      <c r="E143">
        <v>3.9896185960000001</v>
      </c>
      <c r="F143" s="1">
        <v>6.6199999999999996E-5</v>
      </c>
      <c r="G143" s="5">
        <v>1.728193E-3</v>
      </c>
      <c r="H143" t="s">
        <v>384</v>
      </c>
      <c r="I143" t="s">
        <v>385</v>
      </c>
    </row>
    <row r="144" spans="1:9" x14ac:dyDescent="0.3">
      <c r="A144" t="s">
        <v>386</v>
      </c>
      <c r="B144">
        <v>699.86363770000003</v>
      </c>
      <c r="C144">
        <v>2.7321943709999998</v>
      </c>
      <c r="D144">
        <v>0.16486510600000001</v>
      </c>
      <c r="E144">
        <v>16.572302310000001</v>
      </c>
      <c r="F144" s="1">
        <v>1.11E-61</v>
      </c>
      <c r="G144" s="6">
        <v>6.2700000000000003E-59</v>
      </c>
      <c r="H144" t="s">
        <v>387</v>
      </c>
      <c r="I144" t="s">
        <v>388</v>
      </c>
    </row>
    <row r="145" spans="1:9" x14ac:dyDescent="0.3">
      <c r="A145" t="s">
        <v>389</v>
      </c>
      <c r="B145">
        <v>2068.1275930000002</v>
      </c>
      <c r="C145">
        <v>2.730773798</v>
      </c>
      <c r="D145">
        <v>0.21005206900000001</v>
      </c>
      <c r="E145">
        <v>13.0004613</v>
      </c>
      <c r="F145" s="1">
        <v>1.22E-38</v>
      </c>
      <c r="G145" s="6">
        <v>4.1599999999999997E-36</v>
      </c>
      <c r="H145" t="s">
        <v>390</v>
      </c>
      <c r="I145" t="s">
        <v>391</v>
      </c>
    </row>
    <row r="146" spans="1:9" x14ac:dyDescent="0.3">
      <c r="A146" t="s">
        <v>392</v>
      </c>
      <c r="B146">
        <v>536.86555550000003</v>
      </c>
      <c r="C146">
        <v>2.7302475429999999</v>
      </c>
      <c r="D146">
        <v>0.25431258899999998</v>
      </c>
      <c r="E146">
        <v>10.735793920000001</v>
      </c>
      <c r="F146" s="1">
        <v>6.9099999999999994E-27</v>
      </c>
      <c r="G146" s="6">
        <v>1.28E-24</v>
      </c>
      <c r="H146" t="s">
        <v>393</v>
      </c>
      <c r="I146" t="s">
        <v>394</v>
      </c>
    </row>
    <row r="147" spans="1:9" x14ac:dyDescent="0.3">
      <c r="A147" t="s">
        <v>395</v>
      </c>
      <c r="B147">
        <v>191.98698049999999</v>
      </c>
      <c r="C147">
        <v>2.726372697</v>
      </c>
      <c r="D147">
        <v>0.33587991900000003</v>
      </c>
      <c r="E147">
        <v>8.1171053799999999</v>
      </c>
      <c r="F147" s="1">
        <v>4.7699999999999996E-16</v>
      </c>
      <c r="G147" s="6">
        <v>5.1899999999999998E-14</v>
      </c>
      <c r="H147" t="s">
        <v>396</v>
      </c>
      <c r="I147" t="s">
        <v>397</v>
      </c>
    </row>
    <row r="148" spans="1:9" x14ac:dyDescent="0.3">
      <c r="A148" t="s">
        <v>398</v>
      </c>
      <c r="B148">
        <v>748.4980008</v>
      </c>
      <c r="C148">
        <v>2.7075005249999999</v>
      </c>
      <c r="D148">
        <v>0.237763583</v>
      </c>
      <c r="E148">
        <v>11.387364249999999</v>
      </c>
      <c r="F148" s="1">
        <v>4.8299999999999998E-30</v>
      </c>
      <c r="G148" s="6">
        <v>1.0999999999999999E-27</v>
      </c>
      <c r="H148" t="s">
        <v>399</v>
      </c>
      <c r="I148" t="s">
        <v>400</v>
      </c>
    </row>
    <row r="149" spans="1:9" x14ac:dyDescent="0.3">
      <c r="A149" t="s">
        <v>401</v>
      </c>
      <c r="B149">
        <v>41.333180910000003</v>
      </c>
      <c r="C149">
        <v>2.702522739</v>
      </c>
      <c r="D149">
        <v>0.44500508599999999</v>
      </c>
      <c r="E149">
        <v>6.0730153969999998</v>
      </c>
      <c r="F149" s="1">
        <v>1.26E-9</v>
      </c>
      <c r="G149" s="6">
        <v>7.8600000000000002E-8</v>
      </c>
      <c r="H149" t="s">
        <v>402</v>
      </c>
      <c r="I149" t="s">
        <v>403</v>
      </c>
    </row>
    <row r="150" spans="1:9" x14ac:dyDescent="0.3">
      <c r="A150" t="s">
        <v>404</v>
      </c>
      <c r="B150">
        <v>150.02707710000001</v>
      </c>
      <c r="C150">
        <v>2.701588058</v>
      </c>
      <c r="D150">
        <v>0.82176057000000002</v>
      </c>
      <c r="E150">
        <v>3.2875610709999998</v>
      </c>
      <c r="F150">
        <v>1.010593E-3</v>
      </c>
      <c r="G150" s="5">
        <v>1.8159649999999999E-2</v>
      </c>
      <c r="H150" t="s">
        <v>405</v>
      </c>
      <c r="I150" t="s">
        <v>406</v>
      </c>
    </row>
    <row r="151" spans="1:9" x14ac:dyDescent="0.3">
      <c r="A151" t="s">
        <v>407</v>
      </c>
      <c r="B151">
        <v>888.71540949999996</v>
      </c>
      <c r="C151">
        <v>2.700569904</v>
      </c>
      <c r="D151">
        <v>0.29711779399999999</v>
      </c>
      <c r="E151">
        <v>9.0892230600000001</v>
      </c>
      <c r="F151" s="1">
        <v>9.97E-20</v>
      </c>
      <c r="G151" s="6">
        <v>1.3800000000000001E-17</v>
      </c>
      <c r="H151" t="s">
        <v>408</v>
      </c>
      <c r="I151" t="s">
        <v>409</v>
      </c>
    </row>
    <row r="152" spans="1:9" x14ac:dyDescent="0.3">
      <c r="A152" t="s">
        <v>410</v>
      </c>
      <c r="B152">
        <v>86.502861980000006</v>
      </c>
      <c r="C152">
        <v>2.6921372059999999</v>
      </c>
      <c r="D152">
        <v>0.30870605200000001</v>
      </c>
      <c r="E152">
        <v>8.7207140630000008</v>
      </c>
      <c r="F152" s="1">
        <v>2.76E-18</v>
      </c>
      <c r="G152" s="6">
        <v>3.34E-16</v>
      </c>
      <c r="H152" t="s">
        <v>21</v>
      </c>
      <c r="I152" t="s">
        <v>21</v>
      </c>
    </row>
    <row r="153" spans="1:9" x14ac:dyDescent="0.3">
      <c r="A153" t="s">
        <v>411</v>
      </c>
      <c r="B153">
        <v>177.2258491</v>
      </c>
      <c r="C153">
        <v>2.687077183</v>
      </c>
      <c r="D153">
        <v>0.245169945</v>
      </c>
      <c r="E153">
        <v>10.96005948</v>
      </c>
      <c r="F153" s="1">
        <v>5.9499999999999997E-28</v>
      </c>
      <c r="G153" s="6">
        <v>1.23E-25</v>
      </c>
      <c r="H153" t="s">
        <v>412</v>
      </c>
      <c r="I153" t="s">
        <v>413</v>
      </c>
    </row>
    <row r="154" spans="1:9" x14ac:dyDescent="0.3">
      <c r="A154" t="s">
        <v>414</v>
      </c>
      <c r="B154">
        <v>730.28993070000001</v>
      </c>
      <c r="C154">
        <v>2.6781775849999998</v>
      </c>
      <c r="D154">
        <v>0.229571673</v>
      </c>
      <c r="E154">
        <v>11.665975830000001</v>
      </c>
      <c r="F154" s="1">
        <v>1.9E-31</v>
      </c>
      <c r="G154" s="6">
        <v>4.7300000000000001E-29</v>
      </c>
      <c r="H154" t="s">
        <v>415</v>
      </c>
      <c r="I154" t="s">
        <v>416</v>
      </c>
    </row>
    <row r="155" spans="1:9" x14ac:dyDescent="0.3">
      <c r="A155" t="s">
        <v>417</v>
      </c>
      <c r="B155">
        <v>22.704590379999999</v>
      </c>
      <c r="C155">
        <v>2.6585486729999999</v>
      </c>
      <c r="D155">
        <v>0.57225079700000003</v>
      </c>
      <c r="E155">
        <v>4.6457753989999997</v>
      </c>
      <c r="F155" s="1">
        <v>3.3900000000000002E-6</v>
      </c>
      <c r="G155" s="5">
        <v>1.22877E-4</v>
      </c>
      <c r="H155" t="s">
        <v>21</v>
      </c>
      <c r="I155" t="s">
        <v>21</v>
      </c>
    </row>
    <row r="156" spans="1:9" x14ac:dyDescent="0.3">
      <c r="A156" t="s">
        <v>418</v>
      </c>
      <c r="B156">
        <v>1006.138004</v>
      </c>
      <c r="C156">
        <v>2.6392277380000002</v>
      </c>
      <c r="D156">
        <v>0.261379796</v>
      </c>
      <c r="E156">
        <v>10.09729053</v>
      </c>
      <c r="F156" s="1">
        <v>5.6800000000000001E-24</v>
      </c>
      <c r="G156" s="6">
        <v>9.2899999999999993E-22</v>
      </c>
      <c r="H156" t="s">
        <v>419</v>
      </c>
      <c r="I156" t="s">
        <v>420</v>
      </c>
    </row>
    <row r="157" spans="1:9" x14ac:dyDescent="0.3">
      <c r="A157" t="s">
        <v>421</v>
      </c>
      <c r="B157">
        <v>1378.735553</v>
      </c>
      <c r="C157">
        <v>2.6365642239999998</v>
      </c>
      <c r="D157">
        <v>0.25656277500000002</v>
      </c>
      <c r="E157">
        <v>10.276487789999999</v>
      </c>
      <c r="F157" s="1">
        <v>8.9900000000000003E-25</v>
      </c>
      <c r="G157" s="6">
        <v>1.5699999999999999E-22</v>
      </c>
      <c r="H157" t="s">
        <v>422</v>
      </c>
      <c r="I157" t="s">
        <v>423</v>
      </c>
    </row>
    <row r="158" spans="1:9" x14ac:dyDescent="0.3">
      <c r="A158" t="s">
        <v>424</v>
      </c>
      <c r="B158">
        <v>1466.6655020000001</v>
      </c>
      <c r="C158">
        <v>2.622516922</v>
      </c>
      <c r="D158">
        <v>0.66296887999999998</v>
      </c>
      <c r="E158">
        <v>3.9557164779999998</v>
      </c>
      <c r="F158" s="1">
        <v>7.6299999999999998E-5</v>
      </c>
      <c r="G158" s="5">
        <v>1.9505220000000001E-3</v>
      </c>
      <c r="H158" t="s">
        <v>425</v>
      </c>
      <c r="I158" t="s">
        <v>426</v>
      </c>
    </row>
    <row r="159" spans="1:9" x14ac:dyDescent="0.3">
      <c r="A159" t="s">
        <v>427</v>
      </c>
      <c r="B159">
        <v>378.10584460000001</v>
      </c>
      <c r="C159">
        <v>2.614061859</v>
      </c>
      <c r="D159">
        <v>0.31108641500000001</v>
      </c>
      <c r="E159">
        <v>8.4030087360000003</v>
      </c>
      <c r="F159" s="1">
        <v>4.3499999999999998E-17</v>
      </c>
      <c r="G159" s="6">
        <v>4.9399999999999998E-15</v>
      </c>
      <c r="H159" t="s">
        <v>428</v>
      </c>
      <c r="I159" t="s">
        <v>429</v>
      </c>
    </row>
    <row r="160" spans="1:9" x14ac:dyDescent="0.3">
      <c r="A160" t="s">
        <v>430</v>
      </c>
      <c r="B160">
        <v>182.7309286</v>
      </c>
      <c r="C160">
        <v>2.6081939099999998</v>
      </c>
      <c r="D160">
        <v>0.222586006</v>
      </c>
      <c r="E160">
        <v>11.717690429999999</v>
      </c>
      <c r="F160" s="1">
        <v>1.0300000000000001E-31</v>
      </c>
      <c r="G160" s="6">
        <v>2.6099999999999999E-29</v>
      </c>
      <c r="H160" t="s">
        <v>431</v>
      </c>
      <c r="I160" t="s">
        <v>432</v>
      </c>
    </row>
    <row r="161" spans="1:9" x14ac:dyDescent="0.3">
      <c r="A161" t="s">
        <v>433</v>
      </c>
      <c r="B161">
        <v>1262.5557120000001</v>
      </c>
      <c r="C161">
        <v>2.5981243040000002</v>
      </c>
      <c r="D161">
        <v>0.26008243399999997</v>
      </c>
      <c r="E161">
        <v>9.9896185210000006</v>
      </c>
      <c r="F161" s="1">
        <v>1.69E-23</v>
      </c>
      <c r="G161" s="6">
        <v>2.74E-21</v>
      </c>
      <c r="H161" t="s">
        <v>434</v>
      </c>
      <c r="I161" t="s">
        <v>435</v>
      </c>
    </row>
    <row r="162" spans="1:9" x14ac:dyDescent="0.3">
      <c r="A162" t="s">
        <v>436</v>
      </c>
      <c r="B162">
        <v>14.32834461</v>
      </c>
      <c r="C162">
        <v>2.5727737799999999</v>
      </c>
      <c r="D162">
        <v>0.72179937800000005</v>
      </c>
      <c r="E162">
        <v>3.5643890250000001</v>
      </c>
      <c r="F162">
        <v>3.64705E-4</v>
      </c>
      <c r="G162" s="5">
        <v>7.681673E-3</v>
      </c>
      <c r="H162" t="s">
        <v>21</v>
      </c>
      <c r="I162" t="s">
        <v>21</v>
      </c>
    </row>
    <row r="163" spans="1:9" x14ac:dyDescent="0.3">
      <c r="A163" t="s">
        <v>437</v>
      </c>
      <c r="B163">
        <v>12.713330040000001</v>
      </c>
      <c r="C163">
        <v>2.5723550120000001</v>
      </c>
      <c r="D163">
        <v>0.83518403200000002</v>
      </c>
      <c r="E163">
        <v>3.0799858630000001</v>
      </c>
      <c r="F163">
        <v>2.0701040000000001E-3</v>
      </c>
      <c r="G163" s="5">
        <v>3.2388208000000002E-2</v>
      </c>
      <c r="H163" t="s">
        <v>21</v>
      </c>
      <c r="I163" t="s">
        <v>21</v>
      </c>
    </row>
    <row r="164" spans="1:9" x14ac:dyDescent="0.3">
      <c r="A164" t="s">
        <v>438</v>
      </c>
      <c r="B164">
        <v>23683.9496</v>
      </c>
      <c r="C164">
        <v>2.5638289209999998</v>
      </c>
      <c r="D164">
        <v>0.13058231200000001</v>
      </c>
      <c r="E164">
        <v>19.633814749999999</v>
      </c>
      <c r="F164" s="1">
        <v>7.9499999999999995E-86</v>
      </c>
      <c r="G164" s="6">
        <v>8.0200000000000005E-83</v>
      </c>
      <c r="H164" t="s">
        <v>439</v>
      </c>
      <c r="I164" t="s">
        <v>440</v>
      </c>
    </row>
    <row r="165" spans="1:9" x14ac:dyDescent="0.3">
      <c r="A165" t="s">
        <v>441</v>
      </c>
      <c r="B165">
        <v>470.41040620000001</v>
      </c>
      <c r="C165">
        <v>2.5582828690000001</v>
      </c>
      <c r="D165">
        <v>0.21277828500000001</v>
      </c>
      <c r="E165">
        <v>12.023232849999999</v>
      </c>
      <c r="F165" s="1">
        <v>2.6800000000000001E-33</v>
      </c>
      <c r="G165" s="6">
        <v>7.3799999999999999E-31</v>
      </c>
      <c r="H165" t="s">
        <v>442</v>
      </c>
      <c r="I165" t="s">
        <v>443</v>
      </c>
    </row>
    <row r="166" spans="1:9" x14ac:dyDescent="0.3">
      <c r="A166" t="s">
        <v>444</v>
      </c>
      <c r="B166">
        <v>7426.4322739999998</v>
      </c>
      <c r="C166">
        <v>2.5548783909999999</v>
      </c>
      <c r="D166">
        <v>0.197353898</v>
      </c>
      <c r="E166">
        <v>12.94566974</v>
      </c>
      <c r="F166" s="1">
        <v>2.49E-38</v>
      </c>
      <c r="G166" s="6">
        <v>8.2000000000000003E-36</v>
      </c>
      <c r="H166" t="s">
        <v>445</v>
      </c>
      <c r="I166" t="s">
        <v>446</v>
      </c>
    </row>
    <row r="167" spans="1:9" x14ac:dyDescent="0.3">
      <c r="A167" t="s">
        <v>447</v>
      </c>
      <c r="B167">
        <v>21.368243060000001</v>
      </c>
      <c r="C167">
        <v>2.5548475590000002</v>
      </c>
      <c r="D167">
        <v>0.54560479699999997</v>
      </c>
      <c r="E167">
        <v>4.6825973169999999</v>
      </c>
      <c r="F167" s="1">
        <v>2.83E-6</v>
      </c>
      <c r="G167" s="5">
        <v>1.04279E-4</v>
      </c>
      <c r="H167" t="s">
        <v>21</v>
      </c>
      <c r="I167" t="s">
        <v>21</v>
      </c>
    </row>
    <row r="168" spans="1:9" x14ac:dyDescent="0.3">
      <c r="A168" t="s">
        <v>448</v>
      </c>
      <c r="B168">
        <v>14675.06775</v>
      </c>
      <c r="C168">
        <v>2.5373855910000001</v>
      </c>
      <c r="D168">
        <v>0.17890450699999999</v>
      </c>
      <c r="E168">
        <v>14.182904840000001</v>
      </c>
      <c r="F168" s="1">
        <v>1.1699999999999999E-45</v>
      </c>
      <c r="G168" s="6">
        <v>5.3000000000000003E-43</v>
      </c>
      <c r="H168" t="s">
        <v>449</v>
      </c>
      <c r="I168" t="s">
        <v>450</v>
      </c>
    </row>
    <row r="169" spans="1:9" x14ac:dyDescent="0.3">
      <c r="A169" t="s">
        <v>451</v>
      </c>
      <c r="B169">
        <v>2574.1422990000001</v>
      </c>
      <c r="C169">
        <v>2.5332953460000001</v>
      </c>
      <c r="D169">
        <v>0.19109037500000001</v>
      </c>
      <c r="E169">
        <v>13.257053579999999</v>
      </c>
      <c r="F169" s="1">
        <v>4.1100000000000004E-40</v>
      </c>
      <c r="G169" s="6">
        <v>1.5899999999999999E-37</v>
      </c>
      <c r="H169" t="s">
        <v>452</v>
      </c>
      <c r="I169" t="s">
        <v>453</v>
      </c>
    </row>
    <row r="170" spans="1:9" x14ac:dyDescent="0.3">
      <c r="A170" t="s">
        <v>454</v>
      </c>
      <c r="B170">
        <v>316.55292650000001</v>
      </c>
      <c r="C170">
        <v>2.5317320909999999</v>
      </c>
      <c r="D170">
        <v>0.796567519</v>
      </c>
      <c r="E170">
        <v>3.1783019389999998</v>
      </c>
      <c r="F170">
        <v>1.481404E-3</v>
      </c>
      <c r="G170" s="5">
        <v>2.4848428999999998E-2</v>
      </c>
      <c r="H170" t="s">
        <v>455</v>
      </c>
      <c r="I170" t="s">
        <v>456</v>
      </c>
    </row>
    <row r="171" spans="1:9" x14ac:dyDescent="0.3">
      <c r="A171" t="s">
        <v>457</v>
      </c>
      <c r="B171">
        <v>37.823243769999998</v>
      </c>
      <c r="C171">
        <v>2.5282333370000001</v>
      </c>
      <c r="D171">
        <v>0.47362591900000001</v>
      </c>
      <c r="E171">
        <v>5.3380383890000003</v>
      </c>
      <c r="F171" s="1">
        <v>9.3999999999999995E-8</v>
      </c>
      <c r="G171" s="6">
        <v>4.6E-6</v>
      </c>
      <c r="H171" t="s">
        <v>458</v>
      </c>
      <c r="I171" t="s">
        <v>459</v>
      </c>
    </row>
    <row r="172" spans="1:9" x14ac:dyDescent="0.3">
      <c r="A172" t="s">
        <v>460</v>
      </c>
      <c r="B172">
        <v>41.61404864</v>
      </c>
      <c r="C172">
        <v>2.5264352429999999</v>
      </c>
      <c r="D172">
        <v>0.51714784199999997</v>
      </c>
      <c r="E172">
        <v>4.8853249280000002</v>
      </c>
      <c r="F172" s="1">
        <v>1.0300000000000001E-6</v>
      </c>
      <c r="G172" s="6">
        <v>4.2400000000000001E-5</v>
      </c>
      <c r="H172" t="s">
        <v>461</v>
      </c>
      <c r="I172" t="s">
        <v>462</v>
      </c>
    </row>
    <row r="173" spans="1:9" x14ac:dyDescent="0.3">
      <c r="A173" t="s">
        <v>463</v>
      </c>
      <c r="B173">
        <v>41.4313979</v>
      </c>
      <c r="C173">
        <v>2.5236110869999999</v>
      </c>
      <c r="D173">
        <v>0.70419444799999997</v>
      </c>
      <c r="E173">
        <v>3.5836850070000001</v>
      </c>
      <c r="F173">
        <v>3.3878100000000002E-4</v>
      </c>
      <c r="G173" s="5">
        <v>7.2420840000000002E-3</v>
      </c>
      <c r="H173" t="s">
        <v>464</v>
      </c>
      <c r="I173" t="s">
        <v>465</v>
      </c>
    </row>
    <row r="174" spans="1:9" x14ac:dyDescent="0.3">
      <c r="A174" t="s">
        <v>466</v>
      </c>
      <c r="B174">
        <v>800.34069239999997</v>
      </c>
      <c r="C174">
        <v>2.516426257</v>
      </c>
      <c r="D174">
        <v>0.26948405800000003</v>
      </c>
      <c r="E174">
        <v>9.3379410929999995</v>
      </c>
      <c r="F174" s="1">
        <v>9.8200000000000001E-21</v>
      </c>
      <c r="G174" s="6">
        <v>1.41E-18</v>
      </c>
      <c r="H174" t="s">
        <v>467</v>
      </c>
      <c r="I174" t="s">
        <v>468</v>
      </c>
    </row>
    <row r="175" spans="1:9" x14ac:dyDescent="0.3">
      <c r="A175" t="s">
        <v>469</v>
      </c>
      <c r="B175">
        <v>10.14367755</v>
      </c>
      <c r="C175">
        <v>2.5152389529999999</v>
      </c>
      <c r="D175">
        <v>0.774302453</v>
      </c>
      <c r="E175">
        <v>3.2483933700000001</v>
      </c>
      <c r="F175">
        <v>1.160587E-3</v>
      </c>
      <c r="G175" s="5">
        <v>2.0370882999999999E-2</v>
      </c>
      <c r="H175" t="s">
        <v>470</v>
      </c>
      <c r="I175" t="s">
        <v>471</v>
      </c>
    </row>
    <row r="176" spans="1:9" x14ac:dyDescent="0.3">
      <c r="A176" t="s">
        <v>472</v>
      </c>
      <c r="B176">
        <v>132.1389495</v>
      </c>
      <c r="C176">
        <v>2.513519284</v>
      </c>
      <c r="D176">
        <v>0.246000475</v>
      </c>
      <c r="E176">
        <v>10.21753833</v>
      </c>
      <c r="F176" s="1">
        <v>1.6499999999999999E-24</v>
      </c>
      <c r="G176" s="6">
        <v>2.8100000000000001E-22</v>
      </c>
      <c r="H176" t="s">
        <v>473</v>
      </c>
      <c r="I176" t="s">
        <v>474</v>
      </c>
    </row>
    <row r="177" spans="1:9" x14ac:dyDescent="0.3">
      <c r="A177" t="s">
        <v>475</v>
      </c>
      <c r="B177">
        <v>7160.3978509999997</v>
      </c>
      <c r="C177">
        <v>2.5062054460000001</v>
      </c>
      <c r="D177">
        <v>0.311619115</v>
      </c>
      <c r="E177">
        <v>8.0425279639999996</v>
      </c>
      <c r="F177" s="1">
        <v>8.8E-16</v>
      </c>
      <c r="G177" s="6">
        <v>9.13E-14</v>
      </c>
      <c r="H177" t="s">
        <v>476</v>
      </c>
      <c r="I177" t="s">
        <v>477</v>
      </c>
    </row>
    <row r="178" spans="1:9" x14ac:dyDescent="0.3">
      <c r="A178" t="s">
        <v>478</v>
      </c>
      <c r="B178">
        <v>377.446956</v>
      </c>
      <c r="C178">
        <v>2.505109107</v>
      </c>
      <c r="D178">
        <v>0.33358870400000001</v>
      </c>
      <c r="E178">
        <v>7.5095741370000004</v>
      </c>
      <c r="F178" s="1">
        <v>5.9299999999999997E-14</v>
      </c>
      <c r="G178" s="6">
        <v>5.5199999999999999E-12</v>
      </c>
      <c r="H178" t="s">
        <v>479</v>
      </c>
      <c r="I178" t="s">
        <v>480</v>
      </c>
    </row>
    <row r="179" spans="1:9" x14ac:dyDescent="0.3">
      <c r="A179" t="s">
        <v>481</v>
      </c>
      <c r="B179">
        <v>203.42087430000001</v>
      </c>
      <c r="C179">
        <v>2.4987051519999999</v>
      </c>
      <c r="D179">
        <v>0.32131312499999998</v>
      </c>
      <c r="E179">
        <v>7.7765424310000002</v>
      </c>
      <c r="F179" s="1">
        <v>7.4500000000000008E-15</v>
      </c>
      <c r="G179" s="6">
        <v>7.35E-13</v>
      </c>
      <c r="H179" t="s">
        <v>482</v>
      </c>
      <c r="I179" t="s">
        <v>483</v>
      </c>
    </row>
    <row r="180" spans="1:9" x14ac:dyDescent="0.3">
      <c r="A180" t="s">
        <v>484</v>
      </c>
      <c r="B180">
        <v>47.25092317</v>
      </c>
      <c r="C180">
        <v>2.4962584369999998</v>
      </c>
      <c r="D180">
        <v>0.65857553999999996</v>
      </c>
      <c r="E180">
        <v>3.7903904470000001</v>
      </c>
      <c r="F180">
        <v>1.5041100000000001E-4</v>
      </c>
      <c r="G180" s="5">
        <v>3.50424E-3</v>
      </c>
      <c r="H180" t="s">
        <v>21</v>
      </c>
      <c r="I180" t="s">
        <v>21</v>
      </c>
    </row>
    <row r="181" spans="1:9" x14ac:dyDescent="0.3">
      <c r="A181" t="s">
        <v>485</v>
      </c>
      <c r="B181">
        <v>945.92374099999995</v>
      </c>
      <c r="C181">
        <v>2.4780585820000001</v>
      </c>
      <c r="D181">
        <v>0.27991518999999998</v>
      </c>
      <c r="E181">
        <v>8.8528907019999998</v>
      </c>
      <c r="F181" s="1">
        <v>8.5300000000000001E-19</v>
      </c>
      <c r="G181" s="6">
        <v>1.07E-16</v>
      </c>
      <c r="H181" t="s">
        <v>486</v>
      </c>
      <c r="I181" t="s">
        <v>487</v>
      </c>
    </row>
    <row r="182" spans="1:9" x14ac:dyDescent="0.3">
      <c r="A182" t="s">
        <v>488</v>
      </c>
      <c r="B182">
        <v>10.43223927</v>
      </c>
      <c r="C182">
        <v>2.473680458</v>
      </c>
      <c r="D182">
        <v>0.82998369400000005</v>
      </c>
      <c r="E182">
        <v>2.980396453</v>
      </c>
      <c r="F182">
        <v>2.8787550000000002E-3</v>
      </c>
      <c r="G182" s="5">
        <v>4.1651498000000002E-2</v>
      </c>
      <c r="H182" t="s">
        <v>21</v>
      </c>
      <c r="I182" t="s">
        <v>21</v>
      </c>
    </row>
    <row r="183" spans="1:9" x14ac:dyDescent="0.3">
      <c r="A183" t="s">
        <v>489</v>
      </c>
      <c r="B183">
        <v>136.69913399999999</v>
      </c>
      <c r="C183">
        <v>2.4726971820000001</v>
      </c>
      <c r="D183">
        <v>0.242343579</v>
      </c>
      <c r="E183">
        <v>10.203270870000001</v>
      </c>
      <c r="F183" s="1">
        <v>1.9200000000000001E-24</v>
      </c>
      <c r="G183" s="6">
        <v>3.2200000000000002E-22</v>
      </c>
      <c r="H183" t="s">
        <v>21</v>
      </c>
      <c r="I183" t="s">
        <v>21</v>
      </c>
    </row>
    <row r="184" spans="1:9" x14ac:dyDescent="0.3">
      <c r="A184" t="s">
        <v>490</v>
      </c>
      <c r="B184">
        <v>1888.0184220000001</v>
      </c>
      <c r="C184">
        <v>2.472102048</v>
      </c>
      <c r="D184">
        <v>0.33188782999999999</v>
      </c>
      <c r="E184">
        <v>7.4486071010000003</v>
      </c>
      <c r="F184" s="1">
        <v>9.43E-14</v>
      </c>
      <c r="G184" s="6">
        <v>8.6899999999999995E-12</v>
      </c>
      <c r="H184" t="s">
        <v>491</v>
      </c>
      <c r="I184" t="s">
        <v>492</v>
      </c>
    </row>
    <row r="185" spans="1:9" x14ac:dyDescent="0.3">
      <c r="A185" t="s">
        <v>493</v>
      </c>
      <c r="B185">
        <v>216.81592979999999</v>
      </c>
      <c r="C185">
        <v>2.4717812970000002</v>
      </c>
      <c r="D185">
        <v>0.27416347400000002</v>
      </c>
      <c r="E185">
        <v>9.015720666</v>
      </c>
      <c r="F185" s="1">
        <v>1.9600000000000001E-19</v>
      </c>
      <c r="G185" s="6">
        <v>2.6499999999999999E-17</v>
      </c>
      <c r="H185" t="s">
        <v>494</v>
      </c>
      <c r="I185" t="s">
        <v>495</v>
      </c>
    </row>
    <row r="186" spans="1:9" x14ac:dyDescent="0.3">
      <c r="A186" t="s">
        <v>496</v>
      </c>
      <c r="B186">
        <v>543.45193410000002</v>
      </c>
      <c r="C186">
        <v>2.470033511</v>
      </c>
      <c r="D186">
        <v>0.27867083799999998</v>
      </c>
      <c r="E186">
        <v>8.863623939</v>
      </c>
      <c r="F186" s="1">
        <v>7.7500000000000002E-19</v>
      </c>
      <c r="G186" s="6">
        <v>9.7599999999999998E-17</v>
      </c>
      <c r="H186" t="s">
        <v>497</v>
      </c>
      <c r="I186" t="s">
        <v>498</v>
      </c>
    </row>
    <row r="187" spans="1:9" x14ac:dyDescent="0.3">
      <c r="A187" t="s">
        <v>499</v>
      </c>
      <c r="B187">
        <v>388.63348980000001</v>
      </c>
      <c r="C187">
        <v>2.4386788930000001</v>
      </c>
      <c r="D187">
        <v>0.75037036599999996</v>
      </c>
      <c r="E187">
        <v>3.2499669560000002</v>
      </c>
      <c r="F187">
        <v>1.1541839999999999E-3</v>
      </c>
      <c r="G187" s="5">
        <v>2.0278111000000001E-2</v>
      </c>
      <c r="H187" t="s">
        <v>500</v>
      </c>
      <c r="I187" t="s">
        <v>501</v>
      </c>
    </row>
    <row r="188" spans="1:9" x14ac:dyDescent="0.3">
      <c r="A188" t="s">
        <v>502</v>
      </c>
      <c r="B188">
        <v>385.01036829999998</v>
      </c>
      <c r="C188">
        <v>2.4257705999999999</v>
      </c>
      <c r="D188">
        <v>0.23782300200000001</v>
      </c>
      <c r="E188">
        <v>10.19989898</v>
      </c>
      <c r="F188" s="1">
        <v>1.9799999999999999E-24</v>
      </c>
      <c r="G188" s="6">
        <v>3.3000000000000001E-22</v>
      </c>
      <c r="H188" t="s">
        <v>503</v>
      </c>
      <c r="I188" t="s">
        <v>504</v>
      </c>
    </row>
    <row r="189" spans="1:9" x14ac:dyDescent="0.3">
      <c r="A189" t="s">
        <v>505</v>
      </c>
      <c r="B189">
        <v>3124.2972650000002</v>
      </c>
      <c r="C189">
        <v>2.4098221180000001</v>
      </c>
      <c r="D189">
        <v>0.223946706</v>
      </c>
      <c r="E189">
        <v>10.76069466</v>
      </c>
      <c r="F189" s="1">
        <v>5.2800000000000003E-27</v>
      </c>
      <c r="G189" s="6">
        <v>9.9799999999999993E-25</v>
      </c>
      <c r="H189" t="s">
        <v>506</v>
      </c>
      <c r="I189" t="s">
        <v>507</v>
      </c>
    </row>
    <row r="190" spans="1:9" x14ac:dyDescent="0.3">
      <c r="A190" t="s">
        <v>508</v>
      </c>
      <c r="B190">
        <v>19.334737329999999</v>
      </c>
      <c r="C190">
        <v>2.4095303380000002</v>
      </c>
      <c r="D190">
        <v>0.62181723499999997</v>
      </c>
      <c r="E190">
        <v>3.8749815879999998</v>
      </c>
      <c r="F190">
        <v>1.0663299999999999E-4</v>
      </c>
      <c r="G190" s="5">
        <v>2.5976889999999998E-3</v>
      </c>
      <c r="H190" t="s">
        <v>21</v>
      </c>
      <c r="I190" t="s">
        <v>21</v>
      </c>
    </row>
    <row r="191" spans="1:9" x14ac:dyDescent="0.3">
      <c r="A191" t="s">
        <v>509</v>
      </c>
      <c r="B191">
        <v>74.960622630000003</v>
      </c>
      <c r="C191">
        <v>2.4073629200000002</v>
      </c>
      <c r="D191">
        <v>0.46040823600000003</v>
      </c>
      <c r="E191">
        <v>5.2287572879999997</v>
      </c>
      <c r="F191" s="1">
        <v>1.7100000000000001E-7</v>
      </c>
      <c r="G191" s="6">
        <v>7.8800000000000008E-6</v>
      </c>
      <c r="H191" t="s">
        <v>510</v>
      </c>
      <c r="I191" t="s">
        <v>511</v>
      </c>
    </row>
    <row r="192" spans="1:9" x14ac:dyDescent="0.3">
      <c r="A192" t="s">
        <v>512</v>
      </c>
      <c r="B192">
        <v>77.88782879</v>
      </c>
      <c r="C192">
        <v>2.40565622</v>
      </c>
      <c r="D192">
        <v>0.32689488900000002</v>
      </c>
      <c r="E192">
        <v>7.3591123720000002</v>
      </c>
      <c r="F192" s="1">
        <v>1.8499999999999999E-13</v>
      </c>
      <c r="G192" s="6">
        <v>1.6900000000000001E-11</v>
      </c>
      <c r="H192" t="s">
        <v>21</v>
      </c>
      <c r="I192" t="s">
        <v>21</v>
      </c>
    </row>
    <row r="193" spans="1:9" x14ac:dyDescent="0.3">
      <c r="A193" t="s">
        <v>513</v>
      </c>
      <c r="B193">
        <v>2104.909713</v>
      </c>
      <c r="C193">
        <v>2.3998501970000001</v>
      </c>
      <c r="D193">
        <v>0.16604483</v>
      </c>
      <c r="E193">
        <v>14.453025719999999</v>
      </c>
      <c r="F193" s="1">
        <v>2.3999999999999999E-47</v>
      </c>
      <c r="G193" s="6">
        <v>1.15E-44</v>
      </c>
      <c r="H193" t="s">
        <v>514</v>
      </c>
      <c r="I193" t="s">
        <v>515</v>
      </c>
    </row>
    <row r="194" spans="1:9" x14ac:dyDescent="0.3">
      <c r="A194" t="s">
        <v>516</v>
      </c>
      <c r="B194">
        <v>962.17447419999996</v>
      </c>
      <c r="C194">
        <v>2.3897824839999999</v>
      </c>
      <c r="D194">
        <v>0.22038057999999999</v>
      </c>
      <c r="E194">
        <v>10.843888700000001</v>
      </c>
      <c r="F194" s="1">
        <v>2.1299999999999999E-27</v>
      </c>
      <c r="G194" s="6">
        <v>4.2499999999999999E-25</v>
      </c>
      <c r="H194" t="s">
        <v>517</v>
      </c>
      <c r="I194" t="s">
        <v>518</v>
      </c>
    </row>
    <row r="195" spans="1:9" x14ac:dyDescent="0.3">
      <c r="A195" t="s">
        <v>519</v>
      </c>
      <c r="B195">
        <v>1748.8873160000001</v>
      </c>
      <c r="C195">
        <v>2.370454278</v>
      </c>
      <c r="D195">
        <v>0.18719741000000001</v>
      </c>
      <c r="E195">
        <v>12.66285832</v>
      </c>
      <c r="F195" s="1">
        <v>9.4999999999999993E-37</v>
      </c>
      <c r="G195" s="6">
        <v>2.9199999999999998E-34</v>
      </c>
      <c r="H195" t="s">
        <v>520</v>
      </c>
      <c r="I195" t="s">
        <v>521</v>
      </c>
    </row>
    <row r="196" spans="1:9" x14ac:dyDescent="0.3">
      <c r="A196" t="s">
        <v>522</v>
      </c>
      <c r="B196">
        <v>16.22732448</v>
      </c>
      <c r="C196">
        <v>2.3568520290000001</v>
      </c>
      <c r="D196">
        <v>0.763782505</v>
      </c>
      <c r="E196">
        <v>3.0857633070000001</v>
      </c>
      <c r="F196">
        <v>2.0303040000000001E-3</v>
      </c>
      <c r="G196" s="5">
        <v>3.1847867000000002E-2</v>
      </c>
      <c r="H196" t="s">
        <v>523</v>
      </c>
      <c r="I196" t="s">
        <v>524</v>
      </c>
    </row>
    <row r="197" spans="1:9" x14ac:dyDescent="0.3">
      <c r="A197" t="s">
        <v>525</v>
      </c>
      <c r="B197">
        <v>31.56484244</v>
      </c>
      <c r="C197">
        <v>2.3542624330000002</v>
      </c>
      <c r="D197">
        <v>0.56786061099999996</v>
      </c>
      <c r="E197">
        <v>4.1458456339999996</v>
      </c>
      <c r="F197" s="1">
        <v>3.3899999999999997E-5</v>
      </c>
      <c r="G197" s="5">
        <v>9.5235000000000003E-4</v>
      </c>
      <c r="H197" t="s">
        <v>526</v>
      </c>
      <c r="I197" t="s">
        <v>527</v>
      </c>
    </row>
    <row r="198" spans="1:9" x14ac:dyDescent="0.3">
      <c r="A198" t="s">
        <v>528</v>
      </c>
      <c r="B198">
        <v>85.113055470000006</v>
      </c>
      <c r="C198">
        <v>2.3524816990000001</v>
      </c>
      <c r="D198">
        <v>0.44399449499999999</v>
      </c>
      <c r="E198">
        <v>5.2984478990000001</v>
      </c>
      <c r="F198" s="1">
        <v>1.17E-7</v>
      </c>
      <c r="G198" s="6">
        <v>5.5799999999999999E-6</v>
      </c>
      <c r="H198" t="s">
        <v>529</v>
      </c>
      <c r="I198" t="s">
        <v>530</v>
      </c>
    </row>
    <row r="199" spans="1:9" x14ac:dyDescent="0.3">
      <c r="A199" t="s">
        <v>531</v>
      </c>
      <c r="B199">
        <v>186.548959</v>
      </c>
      <c r="C199">
        <v>2.3496933530000002</v>
      </c>
      <c r="D199">
        <v>0.76507249899999996</v>
      </c>
      <c r="E199">
        <v>3.0712035200000001</v>
      </c>
      <c r="F199">
        <v>2.1319780000000001E-3</v>
      </c>
      <c r="G199" s="5">
        <v>3.2993669000000003E-2</v>
      </c>
      <c r="H199" t="s">
        <v>532</v>
      </c>
      <c r="I199" t="s">
        <v>533</v>
      </c>
    </row>
    <row r="200" spans="1:9" x14ac:dyDescent="0.3">
      <c r="A200" t="s">
        <v>534</v>
      </c>
      <c r="B200">
        <v>343.58594390000002</v>
      </c>
      <c r="C200">
        <v>2.339700514</v>
      </c>
      <c r="D200">
        <v>0.20194806300000001</v>
      </c>
      <c r="E200">
        <v>11.58565465</v>
      </c>
      <c r="F200" s="1">
        <v>4.8700000000000003E-31</v>
      </c>
      <c r="G200" s="6">
        <v>1.1499999999999999E-28</v>
      </c>
      <c r="H200" t="s">
        <v>535</v>
      </c>
      <c r="I200" t="s">
        <v>536</v>
      </c>
    </row>
    <row r="201" spans="1:9" x14ac:dyDescent="0.3">
      <c r="A201" t="s">
        <v>537</v>
      </c>
      <c r="B201">
        <v>268.82397930000002</v>
      </c>
      <c r="C201">
        <v>2.335508183</v>
      </c>
      <c r="D201">
        <v>0.24065661999999999</v>
      </c>
      <c r="E201">
        <v>9.704732752</v>
      </c>
      <c r="F201" s="1">
        <v>2.8799999999999998E-22</v>
      </c>
      <c r="G201" s="6">
        <v>4.5400000000000003E-20</v>
      </c>
      <c r="H201" t="s">
        <v>538</v>
      </c>
      <c r="I201" t="s">
        <v>539</v>
      </c>
    </row>
    <row r="202" spans="1:9" x14ac:dyDescent="0.3">
      <c r="A202" t="s">
        <v>540</v>
      </c>
      <c r="B202">
        <v>8576.1240469999993</v>
      </c>
      <c r="C202">
        <v>2.330873054</v>
      </c>
      <c r="D202">
        <v>0.26717736199999997</v>
      </c>
      <c r="E202">
        <v>8.7240664139999993</v>
      </c>
      <c r="F202" s="1">
        <v>2.68E-18</v>
      </c>
      <c r="G202" s="6">
        <v>3.2699999999999999E-16</v>
      </c>
      <c r="H202" t="s">
        <v>541</v>
      </c>
      <c r="I202" t="s">
        <v>542</v>
      </c>
    </row>
    <row r="203" spans="1:9" x14ac:dyDescent="0.3">
      <c r="A203" t="s">
        <v>543</v>
      </c>
      <c r="B203">
        <v>160.45448300000001</v>
      </c>
      <c r="C203">
        <v>2.328069196</v>
      </c>
      <c r="D203">
        <v>0.37711607000000003</v>
      </c>
      <c r="E203">
        <v>6.1733492180000002</v>
      </c>
      <c r="F203" s="1">
        <v>6.6899999999999996E-10</v>
      </c>
      <c r="G203" s="6">
        <v>4.3499999999999999E-8</v>
      </c>
      <c r="H203" t="s">
        <v>544</v>
      </c>
      <c r="I203" t="s">
        <v>545</v>
      </c>
    </row>
    <row r="204" spans="1:9" x14ac:dyDescent="0.3">
      <c r="A204" t="s">
        <v>546</v>
      </c>
      <c r="B204">
        <v>226.2155052</v>
      </c>
      <c r="C204">
        <v>2.3256948710000001</v>
      </c>
      <c r="D204">
        <v>0.24396558700000001</v>
      </c>
      <c r="E204">
        <v>9.5328808360000004</v>
      </c>
      <c r="F204" s="1">
        <v>1.53E-21</v>
      </c>
      <c r="G204" s="6">
        <v>2.2800000000000001E-19</v>
      </c>
      <c r="H204" t="s">
        <v>547</v>
      </c>
      <c r="I204" t="s">
        <v>548</v>
      </c>
    </row>
    <row r="205" spans="1:9" x14ac:dyDescent="0.3">
      <c r="A205" t="s">
        <v>549</v>
      </c>
      <c r="B205">
        <v>2346.1302409999998</v>
      </c>
      <c r="C205">
        <v>2.3211791549999998</v>
      </c>
      <c r="D205">
        <v>0.19542995599999999</v>
      </c>
      <c r="E205">
        <v>11.877294559999999</v>
      </c>
      <c r="F205" s="1">
        <v>1.5500000000000001E-32</v>
      </c>
      <c r="G205" s="6">
        <v>4.1500000000000003E-30</v>
      </c>
      <c r="H205" t="s">
        <v>550</v>
      </c>
      <c r="I205" t="s">
        <v>551</v>
      </c>
    </row>
    <row r="206" spans="1:9" x14ac:dyDescent="0.3">
      <c r="A206" t="s">
        <v>552</v>
      </c>
      <c r="B206">
        <v>1961.1430319999999</v>
      </c>
      <c r="C206">
        <v>2.315893805</v>
      </c>
      <c r="D206">
        <v>0.349557381</v>
      </c>
      <c r="E206">
        <v>6.625217868</v>
      </c>
      <c r="F206" s="1">
        <v>3.47E-11</v>
      </c>
      <c r="G206" s="6">
        <v>2.5899999999999999E-9</v>
      </c>
      <c r="H206" t="s">
        <v>553</v>
      </c>
      <c r="I206" t="s">
        <v>554</v>
      </c>
    </row>
    <row r="207" spans="1:9" x14ac:dyDescent="0.3">
      <c r="A207" t="s">
        <v>555</v>
      </c>
      <c r="B207">
        <v>164.75797439999999</v>
      </c>
      <c r="C207">
        <v>2.312891102</v>
      </c>
      <c r="D207">
        <v>0.25964868899999999</v>
      </c>
      <c r="E207">
        <v>8.9077711389999994</v>
      </c>
      <c r="F207" s="1">
        <v>5.2099999999999996E-19</v>
      </c>
      <c r="G207" s="6">
        <v>6.7000000000000004E-17</v>
      </c>
      <c r="H207" t="s">
        <v>556</v>
      </c>
      <c r="I207" t="s">
        <v>557</v>
      </c>
    </row>
    <row r="208" spans="1:9" x14ac:dyDescent="0.3">
      <c r="A208" t="s">
        <v>558</v>
      </c>
      <c r="B208">
        <v>11.0651761</v>
      </c>
      <c r="C208">
        <v>2.3101825439999999</v>
      </c>
      <c r="D208">
        <v>0.72912674899999996</v>
      </c>
      <c r="E208">
        <v>3.1684237999999998</v>
      </c>
      <c r="F208">
        <v>1.5326789999999999E-3</v>
      </c>
      <c r="G208" s="5">
        <v>2.5426503999999999E-2</v>
      </c>
      <c r="H208" t="s">
        <v>21</v>
      </c>
      <c r="I208" t="s">
        <v>21</v>
      </c>
    </row>
    <row r="209" spans="1:9" x14ac:dyDescent="0.3">
      <c r="A209" t="s">
        <v>559</v>
      </c>
      <c r="B209">
        <v>74.141770199999996</v>
      </c>
      <c r="C209">
        <v>2.3012741459999999</v>
      </c>
      <c r="D209">
        <v>0.42421563299999998</v>
      </c>
      <c r="E209">
        <v>5.4247744920000001</v>
      </c>
      <c r="F209" s="1">
        <v>5.8000000000000003E-8</v>
      </c>
      <c r="G209" s="6">
        <v>2.96E-6</v>
      </c>
      <c r="H209" t="s">
        <v>560</v>
      </c>
      <c r="I209" t="s">
        <v>561</v>
      </c>
    </row>
    <row r="210" spans="1:9" x14ac:dyDescent="0.3">
      <c r="A210" t="s">
        <v>562</v>
      </c>
      <c r="B210">
        <v>36.281060750000002</v>
      </c>
      <c r="C210">
        <v>2.2982865179999998</v>
      </c>
      <c r="D210">
        <v>0.78348825799999999</v>
      </c>
      <c r="E210">
        <v>2.933402632</v>
      </c>
      <c r="F210">
        <v>3.3526879999999999E-3</v>
      </c>
      <c r="G210" s="5">
        <v>4.6734204000000001E-2</v>
      </c>
      <c r="H210" t="s">
        <v>563</v>
      </c>
      <c r="I210" t="s">
        <v>564</v>
      </c>
    </row>
    <row r="211" spans="1:9" x14ac:dyDescent="0.3">
      <c r="A211" t="s">
        <v>565</v>
      </c>
      <c r="B211">
        <v>225.55056730000001</v>
      </c>
      <c r="C211">
        <v>2.2927888890000001</v>
      </c>
      <c r="D211">
        <v>0.28290410999999999</v>
      </c>
      <c r="E211">
        <v>8.1044735810000006</v>
      </c>
      <c r="F211" s="1">
        <v>5.3000000000000003E-16</v>
      </c>
      <c r="G211" s="6">
        <v>5.6900000000000002E-14</v>
      </c>
      <c r="H211" t="s">
        <v>566</v>
      </c>
      <c r="I211" t="s">
        <v>567</v>
      </c>
    </row>
    <row r="212" spans="1:9" x14ac:dyDescent="0.3">
      <c r="A212" t="s">
        <v>568</v>
      </c>
      <c r="B212">
        <v>617.90772849999996</v>
      </c>
      <c r="C212">
        <v>2.2802126619999998</v>
      </c>
      <c r="D212">
        <v>0.22295127000000001</v>
      </c>
      <c r="E212">
        <v>10.22740378</v>
      </c>
      <c r="F212" s="1">
        <v>1.49E-24</v>
      </c>
      <c r="G212" s="6">
        <v>2.5599999999999998E-22</v>
      </c>
      <c r="H212" t="s">
        <v>569</v>
      </c>
      <c r="I212" t="s">
        <v>570</v>
      </c>
    </row>
    <row r="213" spans="1:9" x14ac:dyDescent="0.3">
      <c r="A213" t="s">
        <v>571</v>
      </c>
      <c r="B213">
        <v>170.11975129999999</v>
      </c>
      <c r="C213">
        <v>2.273000906</v>
      </c>
      <c r="D213">
        <v>0.26776776299999999</v>
      </c>
      <c r="E213">
        <v>8.4887026149999993</v>
      </c>
      <c r="F213" s="1">
        <v>2.0900000000000001E-17</v>
      </c>
      <c r="G213" s="6">
        <v>2.4199999999999999E-15</v>
      </c>
      <c r="H213" t="s">
        <v>572</v>
      </c>
      <c r="I213" t="s">
        <v>573</v>
      </c>
    </row>
    <row r="214" spans="1:9" x14ac:dyDescent="0.3">
      <c r="A214" t="s">
        <v>574</v>
      </c>
      <c r="B214">
        <v>2958.3151120000002</v>
      </c>
      <c r="C214">
        <v>2.2724079420000001</v>
      </c>
      <c r="D214">
        <v>0.15734519699999999</v>
      </c>
      <c r="E214">
        <v>14.44218178</v>
      </c>
      <c r="F214" s="1">
        <v>2.8099999999999999E-47</v>
      </c>
      <c r="G214" s="6">
        <v>1.31E-44</v>
      </c>
      <c r="H214" t="s">
        <v>575</v>
      </c>
      <c r="I214" t="s">
        <v>576</v>
      </c>
    </row>
    <row r="215" spans="1:9" x14ac:dyDescent="0.3">
      <c r="A215" t="s">
        <v>577</v>
      </c>
      <c r="B215">
        <v>25.742707459999998</v>
      </c>
      <c r="C215">
        <v>2.2715346639999998</v>
      </c>
      <c r="D215">
        <v>0.59862079599999996</v>
      </c>
      <c r="E215">
        <v>3.794613687</v>
      </c>
      <c r="F215">
        <v>1.4787399999999999E-4</v>
      </c>
      <c r="G215" s="5">
        <v>3.4539979999999998E-3</v>
      </c>
      <c r="H215" t="s">
        <v>21</v>
      </c>
      <c r="I215" t="s">
        <v>21</v>
      </c>
    </row>
    <row r="216" spans="1:9" x14ac:dyDescent="0.3">
      <c r="A216" t="s">
        <v>578</v>
      </c>
      <c r="B216">
        <v>22.865157490000001</v>
      </c>
      <c r="C216">
        <v>2.2671730449999998</v>
      </c>
      <c r="D216">
        <v>0.72696642199999995</v>
      </c>
      <c r="E216">
        <v>3.1186764299999998</v>
      </c>
      <c r="F216">
        <v>1.8166530000000001E-3</v>
      </c>
      <c r="G216" s="5">
        <v>2.9048847999999999E-2</v>
      </c>
      <c r="H216" t="s">
        <v>21</v>
      </c>
      <c r="I216" t="s">
        <v>21</v>
      </c>
    </row>
    <row r="217" spans="1:9" x14ac:dyDescent="0.3">
      <c r="A217" t="s">
        <v>579</v>
      </c>
      <c r="B217">
        <v>1693.9966569999999</v>
      </c>
      <c r="C217">
        <v>2.2545587930000002</v>
      </c>
      <c r="D217">
        <v>0.22027253399999999</v>
      </c>
      <c r="E217">
        <v>10.23531511</v>
      </c>
      <c r="F217" s="1">
        <v>1.3799999999999999E-24</v>
      </c>
      <c r="G217" s="6">
        <v>2.3800000000000002E-22</v>
      </c>
      <c r="H217" t="s">
        <v>580</v>
      </c>
      <c r="I217" t="s">
        <v>581</v>
      </c>
    </row>
    <row r="218" spans="1:9" x14ac:dyDescent="0.3">
      <c r="A218" t="s">
        <v>582</v>
      </c>
      <c r="B218">
        <v>18.828988200000001</v>
      </c>
      <c r="C218">
        <v>2.2343623250000002</v>
      </c>
      <c r="D218">
        <v>0.64590125200000004</v>
      </c>
      <c r="E218">
        <v>3.4592939980000001</v>
      </c>
      <c r="F218">
        <v>5.4159300000000004E-4</v>
      </c>
      <c r="G218" s="5">
        <v>1.0649380999999999E-2</v>
      </c>
      <c r="H218" t="s">
        <v>583</v>
      </c>
      <c r="I218" t="s">
        <v>584</v>
      </c>
    </row>
    <row r="219" spans="1:9" x14ac:dyDescent="0.3">
      <c r="A219" t="s">
        <v>585</v>
      </c>
      <c r="B219">
        <v>33.968789469999997</v>
      </c>
      <c r="C219">
        <v>2.2309410409999999</v>
      </c>
      <c r="D219">
        <v>0.59308485</v>
      </c>
      <c r="E219">
        <v>3.7615883160000001</v>
      </c>
      <c r="F219">
        <v>1.6883800000000001E-4</v>
      </c>
      <c r="G219" s="5">
        <v>3.8935670000000001E-3</v>
      </c>
      <c r="H219" t="s">
        <v>586</v>
      </c>
      <c r="I219" t="s">
        <v>587</v>
      </c>
    </row>
    <row r="220" spans="1:9" x14ac:dyDescent="0.3">
      <c r="A220" t="s">
        <v>588</v>
      </c>
      <c r="B220">
        <v>21.644408510000002</v>
      </c>
      <c r="C220">
        <v>2.202705264</v>
      </c>
      <c r="D220">
        <v>0.68190609499999999</v>
      </c>
      <c r="E220">
        <v>3.230217884</v>
      </c>
      <c r="F220">
        <v>1.2369589999999999E-3</v>
      </c>
      <c r="G220" s="5">
        <v>2.1503421000000002E-2</v>
      </c>
      <c r="H220" t="s">
        <v>589</v>
      </c>
      <c r="I220" t="s">
        <v>590</v>
      </c>
    </row>
    <row r="221" spans="1:9" x14ac:dyDescent="0.3">
      <c r="A221" t="s">
        <v>591</v>
      </c>
      <c r="B221">
        <v>44.529416220000002</v>
      </c>
      <c r="C221">
        <v>2.196560727</v>
      </c>
      <c r="D221">
        <v>0.46213879400000002</v>
      </c>
      <c r="E221">
        <v>4.7530325390000003</v>
      </c>
      <c r="F221" s="1">
        <v>1.9999999999999999E-6</v>
      </c>
      <c r="G221" s="6">
        <v>7.6699999999999994E-5</v>
      </c>
      <c r="H221" t="s">
        <v>21</v>
      </c>
      <c r="I221" t="s">
        <v>21</v>
      </c>
    </row>
    <row r="222" spans="1:9" x14ac:dyDescent="0.3">
      <c r="A222" t="s">
        <v>592</v>
      </c>
      <c r="B222">
        <v>2709.8242519999999</v>
      </c>
      <c r="C222">
        <v>2.1726440569999999</v>
      </c>
      <c r="D222">
        <v>0.25383420499999998</v>
      </c>
      <c r="E222">
        <v>8.5593037420000009</v>
      </c>
      <c r="F222" s="1">
        <v>1.1399999999999999E-17</v>
      </c>
      <c r="G222" s="6">
        <v>1.3400000000000001E-15</v>
      </c>
      <c r="H222" t="s">
        <v>593</v>
      </c>
      <c r="I222" t="s">
        <v>594</v>
      </c>
    </row>
    <row r="223" spans="1:9" x14ac:dyDescent="0.3">
      <c r="A223" t="s">
        <v>595</v>
      </c>
      <c r="B223">
        <v>7476.7684170000002</v>
      </c>
      <c r="C223">
        <v>2.166069019</v>
      </c>
      <c r="D223">
        <v>0.12509397</v>
      </c>
      <c r="E223">
        <v>17.315534960000001</v>
      </c>
      <c r="F223" s="1">
        <v>3.5900000000000003E-67</v>
      </c>
      <c r="G223" s="6">
        <v>2.61E-64</v>
      </c>
      <c r="H223" t="s">
        <v>596</v>
      </c>
      <c r="I223" t="s">
        <v>597</v>
      </c>
    </row>
    <row r="224" spans="1:9" x14ac:dyDescent="0.3">
      <c r="A224" t="s">
        <v>598</v>
      </c>
      <c r="B224">
        <v>18425.750209999998</v>
      </c>
      <c r="C224">
        <v>2.1630050879999998</v>
      </c>
      <c r="D224">
        <v>0.32740441100000001</v>
      </c>
      <c r="E224">
        <v>6.6065239719999997</v>
      </c>
      <c r="F224" s="1">
        <v>3.9300000000000003E-11</v>
      </c>
      <c r="G224" s="6">
        <v>2.8999999999999999E-9</v>
      </c>
      <c r="H224" t="s">
        <v>599</v>
      </c>
      <c r="I224" t="s">
        <v>600</v>
      </c>
    </row>
    <row r="225" spans="1:9" x14ac:dyDescent="0.3">
      <c r="A225" t="s">
        <v>601</v>
      </c>
      <c r="B225">
        <v>28.005449080000002</v>
      </c>
      <c r="C225">
        <v>2.1619710009999999</v>
      </c>
      <c r="D225">
        <v>0.55173147300000003</v>
      </c>
      <c r="E225">
        <v>3.9185203390000001</v>
      </c>
      <c r="F225" s="1">
        <v>8.9099999999999997E-5</v>
      </c>
      <c r="G225" s="5">
        <v>2.215023E-3</v>
      </c>
      <c r="H225" t="s">
        <v>602</v>
      </c>
      <c r="I225" t="s">
        <v>603</v>
      </c>
    </row>
    <row r="226" spans="1:9" x14ac:dyDescent="0.3">
      <c r="A226" t="s">
        <v>604</v>
      </c>
      <c r="B226">
        <v>430.72877920000002</v>
      </c>
      <c r="C226">
        <v>2.1530459409999998</v>
      </c>
      <c r="D226">
        <v>0.32264468899999998</v>
      </c>
      <c r="E226">
        <v>6.673117575</v>
      </c>
      <c r="F226" s="1">
        <v>2.5000000000000001E-11</v>
      </c>
      <c r="G226" s="6">
        <v>1.9099999999999998E-9</v>
      </c>
      <c r="H226" t="s">
        <v>605</v>
      </c>
      <c r="I226" t="s">
        <v>606</v>
      </c>
    </row>
    <row r="227" spans="1:9" x14ac:dyDescent="0.3">
      <c r="A227" t="s">
        <v>607</v>
      </c>
      <c r="B227">
        <v>1194.530109</v>
      </c>
      <c r="C227">
        <v>2.1527519060000002</v>
      </c>
      <c r="D227">
        <v>0.190256486</v>
      </c>
      <c r="E227">
        <v>11.314998790000001</v>
      </c>
      <c r="F227" s="1">
        <v>1.11E-29</v>
      </c>
      <c r="G227" s="6">
        <v>2.4200000000000002E-27</v>
      </c>
      <c r="H227" t="s">
        <v>608</v>
      </c>
      <c r="I227" t="s">
        <v>609</v>
      </c>
    </row>
    <row r="228" spans="1:9" x14ac:dyDescent="0.3">
      <c r="A228" t="s">
        <v>610</v>
      </c>
      <c r="B228">
        <v>41.716628239999999</v>
      </c>
      <c r="C228">
        <v>2.148789877</v>
      </c>
      <c r="D228">
        <v>0.51410731099999996</v>
      </c>
      <c r="E228">
        <v>4.1796524430000002</v>
      </c>
      <c r="F228" s="1">
        <v>2.9200000000000002E-5</v>
      </c>
      <c r="G228" s="5">
        <v>8.4508599999999999E-4</v>
      </c>
      <c r="H228" t="s">
        <v>611</v>
      </c>
      <c r="I228" t="s">
        <v>612</v>
      </c>
    </row>
    <row r="229" spans="1:9" x14ac:dyDescent="0.3">
      <c r="A229" t="s">
        <v>613</v>
      </c>
      <c r="B229">
        <v>2655.8261480000001</v>
      </c>
      <c r="C229">
        <v>2.1471354530000002</v>
      </c>
      <c r="D229">
        <v>0.29516767300000002</v>
      </c>
      <c r="E229">
        <v>7.2742906920000001</v>
      </c>
      <c r="F229" s="1">
        <v>3.4799999999999998E-13</v>
      </c>
      <c r="G229" s="6">
        <v>3.1299999999999998E-11</v>
      </c>
      <c r="H229" t="s">
        <v>614</v>
      </c>
      <c r="I229" t="s">
        <v>615</v>
      </c>
    </row>
    <row r="230" spans="1:9" x14ac:dyDescent="0.3">
      <c r="A230" t="s">
        <v>616</v>
      </c>
      <c r="B230">
        <v>47.292449300000001</v>
      </c>
      <c r="C230">
        <v>2.139564902</v>
      </c>
      <c r="D230">
        <v>0.43367404599999998</v>
      </c>
      <c r="E230">
        <v>4.9335783959999997</v>
      </c>
      <c r="F230" s="1">
        <v>8.0699999999999996E-7</v>
      </c>
      <c r="G230" s="6">
        <v>3.3500000000000001E-5</v>
      </c>
      <c r="H230" t="s">
        <v>617</v>
      </c>
      <c r="I230" t="s">
        <v>618</v>
      </c>
    </row>
    <row r="231" spans="1:9" x14ac:dyDescent="0.3">
      <c r="A231" t="s">
        <v>619</v>
      </c>
      <c r="B231">
        <v>22.76991323</v>
      </c>
      <c r="C231">
        <v>2.1388762460000001</v>
      </c>
      <c r="D231">
        <v>0.50532043500000001</v>
      </c>
      <c r="E231">
        <v>4.2327127420000004</v>
      </c>
      <c r="F231" s="1">
        <v>2.3099999999999999E-5</v>
      </c>
      <c r="G231" s="5">
        <v>6.8921200000000003E-4</v>
      </c>
      <c r="H231" t="s">
        <v>21</v>
      </c>
      <c r="I231" t="s">
        <v>21</v>
      </c>
    </row>
    <row r="232" spans="1:9" x14ac:dyDescent="0.3">
      <c r="A232" t="s">
        <v>620</v>
      </c>
      <c r="B232">
        <v>98.442672909999999</v>
      </c>
      <c r="C232">
        <v>2.1369589069999999</v>
      </c>
      <c r="D232">
        <v>0.39367156800000003</v>
      </c>
      <c r="E232">
        <v>5.4282785020000004</v>
      </c>
      <c r="F232" s="1">
        <v>5.69E-8</v>
      </c>
      <c r="G232" s="6">
        <v>2.9100000000000001E-6</v>
      </c>
      <c r="H232" t="s">
        <v>621</v>
      </c>
      <c r="I232" t="s">
        <v>622</v>
      </c>
    </row>
    <row r="233" spans="1:9" x14ac:dyDescent="0.3">
      <c r="A233" t="s">
        <v>623</v>
      </c>
      <c r="B233">
        <v>253.2783719</v>
      </c>
      <c r="C233">
        <v>2.123860246</v>
      </c>
      <c r="D233">
        <v>0.314855889</v>
      </c>
      <c r="E233">
        <v>6.7454995069999999</v>
      </c>
      <c r="F233" s="1">
        <v>1.5300000000000001E-11</v>
      </c>
      <c r="G233" s="6">
        <v>1.19E-9</v>
      </c>
      <c r="H233" t="s">
        <v>21</v>
      </c>
      <c r="I233" t="s">
        <v>21</v>
      </c>
    </row>
    <row r="234" spans="1:9" x14ac:dyDescent="0.3">
      <c r="A234" t="s">
        <v>624</v>
      </c>
      <c r="B234">
        <v>843.6841743</v>
      </c>
      <c r="C234">
        <v>2.1195413489999999</v>
      </c>
      <c r="D234">
        <v>0.17199813</v>
      </c>
      <c r="E234">
        <v>12.3230488</v>
      </c>
      <c r="F234" s="1">
        <v>6.8099999999999997E-35</v>
      </c>
      <c r="G234" s="6">
        <v>2.0299999999999999E-32</v>
      </c>
      <c r="H234" t="s">
        <v>625</v>
      </c>
      <c r="I234" t="s">
        <v>626</v>
      </c>
    </row>
    <row r="235" spans="1:9" x14ac:dyDescent="0.3">
      <c r="A235" t="s">
        <v>627</v>
      </c>
      <c r="B235">
        <v>351.8657609</v>
      </c>
      <c r="C235">
        <v>2.1074313</v>
      </c>
      <c r="D235">
        <v>0.26520618899999998</v>
      </c>
      <c r="E235">
        <v>7.946388088</v>
      </c>
      <c r="F235" s="1">
        <v>1.92E-15</v>
      </c>
      <c r="G235" s="6">
        <v>1.96E-13</v>
      </c>
      <c r="H235" t="s">
        <v>628</v>
      </c>
      <c r="I235" t="s">
        <v>629</v>
      </c>
    </row>
    <row r="236" spans="1:9" x14ac:dyDescent="0.3">
      <c r="A236" t="s">
        <v>630</v>
      </c>
      <c r="B236">
        <v>47.149611380000003</v>
      </c>
      <c r="C236">
        <v>2.106559088</v>
      </c>
      <c r="D236">
        <v>0.400756903</v>
      </c>
      <c r="E236">
        <v>5.2564511659999997</v>
      </c>
      <c r="F236" s="1">
        <v>1.4700000000000001E-7</v>
      </c>
      <c r="G236" s="6">
        <v>6.8700000000000003E-6</v>
      </c>
      <c r="H236" t="s">
        <v>21</v>
      </c>
      <c r="I236" t="s">
        <v>21</v>
      </c>
    </row>
    <row r="237" spans="1:9" x14ac:dyDescent="0.3">
      <c r="A237" t="s">
        <v>631</v>
      </c>
      <c r="B237">
        <v>503.44453779999998</v>
      </c>
      <c r="C237">
        <v>2.1047061249999999</v>
      </c>
      <c r="D237">
        <v>0.41490522099999999</v>
      </c>
      <c r="E237">
        <v>5.0727395550000001</v>
      </c>
      <c r="F237" s="1">
        <v>3.9200000000000002E-7</v>
      </c>
      <c r="G237" s="6">
        <v>1.7099999999999999E-5</v>
      </c>
      <c r="H237" t="s">
        <v>632</v>
      </c>
      <c r="I237" t="s">
        <v>633</v>
      </c>
    </row>
    <row r="238" spans="1:9" x14ac:dyDescent="0.3">
      <c r="A238" t="s">
        <v>634</v>
      </c>
      <c r="B238">
        <v>392.68395090000001</v>
      </c>
      <c r="C238">
        <v>2.1007203919999999</v>
      </c>
      <c r="D238">
        <v>0.17379054499999999</v>
      </c>
      <c r="E238">
        <v>12.08765638</v>
      </c>
      <c r="F238" s="1">
        <v>1.2299999999999999E-33</v>
      </c>
      <c r="G238" s="6">
        <v>3.4800000000000002E-31</v>
      </c>
      <c r="H238" t="s">
        <v>635</v>
      </c>
      <c r="I238" t="s">
        <v>636</v>
      </c>
    </row>
    <row r="239" spans="1:9" x14ac:dyDescent="0.3">
      <c r="A239" t="s">
        <v>637</v>
      </c>
      <c r="B239">
        <v>131.72940370000001</v>
      </c>
      <c r="C239">
        <v>2.1006727029999999</v>
      </c>
      <c r="D239">
        <v>0.392609449</v>
      </c>
      <c r="E239">
        <v>5.3505403569999999</v>
      </c>
      <c r="F239" s="1">
        <v>8.7699999999999998E-8</v>
      </c>
      <c r="G239" s="6">
        <v>4.3499999999999999E-6</v>
      </c>
      <c r="H239" t="s">
        <v>638</v>
      </c>
      <c r="I239" t="s">
        <v>639</v>
      </c>
    </row>
    <row r="240" spans="1:9" x14ac:dyDescent="0.3">
      <c r="A240" t="s">
        <v>640</v>
      </c>
      <c r="B240">
        <v>973.25559380000004</v>
      </c>
      <c r="C240">
        <v>2.0837850429999998</v>
      </c>
      <c r="D240">
        <v>0.59744469200000005</v>
      </c>
      <c r="E240">
        <v>3.4878292000000002</v>
      </c>
      <c r="F240">
        <v>4.8695900000000002E-4</v>
      </c>
      <c r="G240" s="5">
        <v>9.7225739999999995E-3</v>
      </c>
      <c r="H240" t="s">
        <v>641</v>
      </c>
      <c r="I240" t="s">
        <v>642</v>
      </c>
    </row>
    <row r="241" spans="1:9" x14ac:dyDescent="0.3">
      <c r="A241" t="s">
        <v>643</v>
      </c>
      <c r="B241">
        <v>65.873921940000002</v>
      </c>
      <c r="C241">
        <v>2.0837205239999999</v>
      </c>
      <c r="D241">
        <v>0.33873746199999999</v>
      </c>
      <c r="E241">
        <v>6.1514321699999996</v>
      </c>
      <c r="F241" s="1">
        <v>7.6800000000000004E-10</v>
      </c>
      <c r="G241" s="6">
        <v>4.9199999999999997E-8</v>
      </c>
      <c r="H241" t="s">
        <v>21</v>
      </c>
      <c r="I241" t="s">
        <v>21</v>
      </c>
    </row>
    <row r="242" spans="1:9" x14ac:dyDescent="0.3">
      <c r="A242" t="s">
        <v>644</v>
      </c>
      <c r="B242">
        <v>50.977912019999998</v>
      </c>
      <c r="C242">
        <v>2.0816412099999999</v>
      </c>
      <c r="D242">
        <v>0.45767455299999998</v>
      </c>
      <c r="E242">
        <v>4.5483000889999996</v>
      </c>
      <c r="F242" s="1">
        <v>5.4099999999999999E-6</v>
      </c>
      <c r="G242" s="5">
        <v>1.8803E-4</v>
      </c>
      <c r="H242" t="s">
        <v>645</v>
      </c>
      <c r="I242" t="s">
        <v>646</v>
      </c>
    </row>
    <row r="243" spans="1:9" x14ac:dyDescent="0.3">
      <c r="A243" t="s">
        <v>647</v>
      </c>
      <c r="B243">
        <v>805.84236780000003</v>
      </c>
      <c r="C243">
        <v>2.0699094370000002</v>
      </c>
      <c r="D243">
        <v>0.30851008499999999</v>
      </c>
      <c r="E243">
        <v>6.7093736640000001</v>
      </c>
      <c r="F243" s="1">
        <v>1.9500000000000001E-11</v>
      </c>
      <c r="G243" s="6">
        <v>1.5199999999999999E-9</v>
      </c>
      <c r="H243" t="s">
        <v>648</v>
      </c>
      <c r="I243" t="s">
        <v>649</v>
      </c>
    </row>
    <row r="244" spans="1:9" x14ac:dyDescent="0.3">
      <c r="A244" t="s">
        <v>650</v>
      </c>
      <c r="B244">
        <v>31.154960920000001</v>
      </c>
      <c r="C244">
        <v>2.064827535</v>
      </c>
      <c r="D244">
        <v>0.495901131</v>
      </c>
      <c r="E244">
        <v>4.1637887200000003</v>
      </c>
      <c r="F244" s="1">
        <v>3.1300000000000002E-5</v>
      </c>
      <c r="G244" s="5">
        <v>8.9180800000000001E-4</v>
      </c>
      <c r="H244" t="s">
        <v>651</v>
      </c>
      <c r="I244" t="s">
        <v>652</v>
      </c>
    </row>
    <row r="245" spans="1:9" x14ac:dyDescent="0.3">
      <c r="A245" t="s">
        <v>653</v>
      </c>
      <c r="B245">
        <v>513.06090059999997</v>
      </c>
      <c r="C245">
        <v>2.0540563989999998</v>
      </c>
      <c r="D245">
        <v>0.23305134499999999</v>
      </c>
      <c r="E245">
        <v>8.8137504759999992</v>
      </c>
      <c r="F245" s="1">
        <v>1.2099999999999999E-18</v>
      </c>
      <c r="G245" s="6">
        <v>1.4900000000000001E-16</v>
      </c>
      <c r="H245" t="s">
        <v>654</v>
      </c>
      <c r="I245" t="s">
        <v>655</v>
      </c>
    </row>
    <row r="246" spans="1:9" x14ac:dyDescent="0.3">
      <c r="A246" t="s">
        <v>656</v>
      </c>
      <c r="B246">
        <v>34.718696319999999</v>
      </c>
      <c r="C246">
        <v>2.0538371280000001</v>
      </c>
      <c r="D246">
        <v>0.43682165499999998</v>
      </c>
      <c r="E246">
        <v>4.7017749819999999</v>
      </c>
      <c r="F246" s="1">
        <v>2.5799999999999999E-6</v>
      </c>
      <c r="G246" s="6">
        <v>9.6500000000000001E-5</v>
      </c>
      <c r="H246" t="s">
        <v>657</v>
      </c>
      <c r="I246" t="s">
        <v>658</v>
      </c>
    </row>
    <row r="247" spans="1:9" x14ac:dyDescent="0.3">
      <c r="A247" t="s">
        <v>659</v>
      </c>
      <c r="B247">
        <v>1989.762581</v>
      </c>
      <c r="C247">
        <v>2.0521464809999999</v>
      </c>
      <c r="D247">
        <v>0.18387432400000001</v>
      </c>
      <c r="E247">
        <v>11.160592919999999</v>
      </c>
      <c r="F247" s="1">
        <v>6.3600000000000005E-29</v>
      </c>
      <c r="G247" s="6">
        <v>1.3399999999999999E-26</v>
      </c>
      <c r="H247" t="s">
        <v>660</v>
      </c>
      <c r="I247" t="s">
        <v>661</v>
      </c>
    </row>
    <row r="248" spans="1:9" x14ac:dyDescent="0.3">
      <c r="A248" t="s">
        <v>662</v>
      </c>
      <c r="B248">
        <v>251.9278707</v>
      </c>
      <c r="C248">
        <v>2.0469280749999998</v>
      </c>
      <c r="D248">
        <v>0.213598503</v>
      </c>
      <c r="E248">
        <v>9.5830637739999993</v>
      </c>
      <c r="F248" s="1">
        <v>9.42E-22</v>
      </c>
      <c r="G248" s="6">
        <v>1.42E-19</v>
      </c>
      <c r="H248" t="s">
        <v>663</v>
      </c>
      <c r="I248" t="s">
        <v>664</v>
      </c>
    </row>
    <row r="249" spans="1:9" x14ac:dyDescent="0.3">
      <c r="A249" t="s">
        <v>665</v>
      </c>
      <c r="B249">
        <v>5357.5282129999996</v>
      </c>
      <c r="C249">
        <v>2.0461546720000001</v>
      </c>
      <c r="D249">
        <v>0.182787903</v>
      </c>
      <c r="E249">
        <v>11.194147109999999</v>
      </c>
      <c r="F249" s="1">
        <v>4.3599999999999998E-29</v>
      </c>
      <c r="G249" s="6">
        <v>9.2999999999999995E-27</v>
      </c>
      <c r="H249" t="s">
        <v>666</v>
      </c>
      <c r="I249" t="s">
        <v>667</v>
      </c>
    </row>
    <row r="250" spans="1:9" x14ac:dyDescent="0.3">
      <c r="A250" t="s">
        <v>668</v>
      </c>
      <c r="B250">
        <v>16.764535649999999</v>
      </c>
      <c r="C250">
        <v>2.0374428870000001</v>
      </c>
      <c r="D250">
        <v>0.61058045400000005</v>
      </c>
      <c r="E250">
        <v>3.336895035</v>
      </c>
      <c r="F250">
        <v>8.4719899999999998E-4</v>
      </c>
      <c r="G250" s="5">
        <v>1.5612529E-2</v>
      </c>
      <c r="H250" t="s">
        <v>21</v>
      </c>
      <c r="I250" t="s">
        <v>21</v>
      </c>
    </row>
    <row r="251" spans="1:9" x14ac:dyDescent="0.3">
      <c r="A251" t="s">
        <v>669</v>
      </c>
      <c r="B251">
        <v>2865.904732</v>
      </c>
      <c r="C251">
        <v>2.030364117</v>
      </c>
      <c r="D251">
        <v>0.57670601799999999</v>
      </c>
      <c r="E251">
        <v>3.520622388</v>
      </c>
      <c r="F251">
        <v>4.3053500000000001E-4</v>
      </c>
      <c r="G251" s="5">
        <v>8.8092269999999993E-3</v>
      </c>
      <c r="H251" t="s">
        <v>670</v>
      </c>
      <c r="I251" t="s">
        <v>671</v>
      </c>
    </row>
    <row r="252" spans="1:9" x14ac:dyDescent="0.3">
      <c r="A252" t="s">
        <v>672</v>
      </c>
      <c r="B252">
        <v>35.439379209999998</v>
      </c>
      <c r="C252">
        <v>2.028689204</v>
      </c>
      <c r="D252">
        <v>0.61191761700000002</v>
      </c>
      <c r="E252">
        <v>3.3152979239999998</v>
      </c>
      <c r="F252">
        <v>9.1545500000000002E-4</v>
      </c>
      <c r="G252" s="5">
        <v>1.6698083999999998E-2</v>
      </c>
      <c r="H252" t="s">
        <v>21</v>
      </c>
      <c r="I252" t="s">
        <v>21</v>
      </c>
    </row>
    <row r="253" spans="1:9" x14ac:dyDescent="0.3">
      <c r="A253" t="s">
        <v>673</v>
      </c>
      <c r="B253">
        <v>164.93895789999999</v>
      </c>
      <c r="C253">
        <v>2.028389899</v>
      </c>
      <c r="D253">
        <v>0.30908465400000001</v>
      </c>
      <c r="E253">
        <v>6.5625707139999996</v>
      </c>
      <c r="F253" s="1">
        <v>5.29E-11</v>
      </c>
      <c r="G253" s="6">
        <v>3.84E-9</v>
      </c>
      <c r="H253" t="s">
        <v>674</v>
      </c>
      <c r="I253" t="s">
        <v>675</v>
      </c>
    </row>
    <row r="254" spans="1:9" x14ac:dyDescent="0.3">
      <c r="A254" t="s">
        <v>676</v>
      </c>
      <c r="B254">
        <v>288.63881229999998</v>
      </c>
      <c r="C254">
        <v>2.0235511380000002</v>
      </c>
      <c r="D254">
        <v>0.26694680599999998</v>
      </c>
      <c r="E254">
        <v>7.5803534409999997</v>
      </c>
      <c r="F254" s="1">
        <v>3.4499999999999998E-14</v>
      </c>
      <c r="G254" s="6">
        <v>3.27E-12</v>
      </c>
      <c r="H254" t="s">
        <v>677</v>
      </c>
      <c r="I254" t="s">
        <v>678</v>
      </c>
    </row>
    <row r="255" spans="1:9" x14ac:dyDescent="0.3">
      <c r="A255" t="s">
        <v>679</v>
      </c>
      <c r="B255">
        <v>871.74563049999995</v>
      </c>
      <c r="C255">
        <v>2.0202765770000002</v>
      </c>
      <c r="D255">
        <v>0.29554650399999999</v>
      </c>
      <c r="E255">
        <v>6.8357315930000002</v>
      </c>
      <c r="F255" s="1">
        <v>8.1600000000000008E-12</v>
      </c>
      <c r="G255" s="6">
        <v>6.6099999999999999E-10</v>
      </c>
      <c r="H255" t="s">
        <v>680</v>
      </c>
      <c r="I255" t="s">
        <v>681</v>
      </c>
    </row>
    <row r="256" spans="1:9" x14ac:dyDescent="0.3">
      <c r="A256" t="s">
        <v>682</v>
      </c>
      <c r="B256">
        <v>1677.6552630000001</v>
      </c>
      <c r="C256">
        <v>2.01158298</v>
      </c>
      <c r="D256">
        <v>0.25456136499999998</v>
      </c>
      <c r="E256">
        <v>7.9021535089999997</v>
      </c>
      <c r="F256" s="1">
        <v>2.74E-15</v>
      </c>
      <c r="G256" s="6">
        <v>2.7599999999999999E-13</v>
      </c>
      <c r="H256" t="s">
        <v>683</v>
      </c>
      <c r="I256" t="s">
        <v>684</v>
      </c>
    </row>
    <row r="257" spans="1:9" x14ac:dyDescent="0.3">
      <c r="A257" t="s">
        <v>685</v>
      </c>
      <c r="B257">
        <v>12.545723949999999</v>
      </c>
      <c r="C257">
        <v>2.0087326449999998</v>
      </c>
      <c r="D257">
        <v>0.66054570099999999</v>
      </c>
      <c r="E257">
        <v>3.0410199370000002</v>
      </c>
      <c r="F257">
        <v>2.3577820000000001E-3</v>
      </c>
      <c r="G257" s="5">
        <v>3.5570563999999999E-2</v>
      </c>
      <c r="H257" t="s">
        <v>686</v>
      </c>
      <c r="I257" t="s">
        <v>687</v>
      </c>
    </row>
    <row r="258" spans="1:9" x14ac:dyDescent="0.3">
      <c r="A258" t="s">
        <v>688</v>
      </c>
      <c r="B258">
        <v>1189.0746180000001</v>
      </c>
      <c r="C258">
        <v>1.998161898</v>
      </c>
      <c r="D258">
        <v>0.15755998399999999</v>
      </c>
      <c r="E258">
        <v>12.681912280000001</v>
      </c>
      <c r="F258" s="1">
        <v>7.4500000000000002E-37</v>
      </c>
      <c r="G258" s="6">
        <v>2.33E-34</v>
      </c>
      <c r="H258" t="s">
        <v>689</v>
      </c>
      <c r="I258" t="s">
        <v>690</v>
      </c>
    </row>
    <row r="259" spans="1:9" x14ac:dyDescent="0.3">
      <c r="A259" t="s">
        <v>691</v>
      </c>
      <c r="B259">
        <v>2514.607673</v>
      </c>
      <c r="C259">
        <v>1.980943865</v>
      </c>
      <c r="D259">
        <v>0.17677463400000001</v>
      </c>
      <c r="E259">
        <v>11.20604136</v>
      </c>
      <c r="F259" s="1">
        <v>3.81E-29</v>
      </c>
      <c r="G259" s="6">
        <v>8.2300000000000005E-27</v>
      </c>
      <c r="H259" t="s">
        <v>692</v>
      </c>
      <c r="I259" t="s">
        <v>693</v>
      </c>
    </row>
    <row r="260" spans="1:9" x14ac:dyDescent="0.3">
      <c r="A260" t="s">
        <v>694</v>
      </c>
      <c r="B260">
        <v>1977.8583570000001</v>
      </c>
      <c r="C260">
        <v>1.973710029</v>
      </c>
      <c r="D260">
        <v>0.14831972500000001</v>
      </c>
      <c r="E260">
        <v>13.307131160000001</v>
      </c>
      <c r="F260" s="1">
        <v>2.1000000000000002E-40</v>
      </c>
      <c r="G260" s="6">
        <v>8.6799999999999999E-38</v>
      </c>
      <c r="H260" t="s">
        <v>695</v>
      </c>
      <c r="I260" t="s">
        <v>696</v>
      </c>
    </row>
    <row r="261" spans="1:9" x14ac:dyDescent="0.3">
      <c r="A261" t="s">
        <v>697</v>
      </c>
      <c r="B261">
        <v>29.986498820000001</v>
      </c>
      <c r="C261">
        <v>1.972500393</v>
      </c>
      <c r="D261">
        <v>0.55230316199999996</v>
      </c>
      <c r="E261">
        <v>3.5714088369999999</v>
      </c>
      <c r="F261">
        <v>3.5506600000000002E-4</v>
      </c>
      <c r="G261" s="5">
        <v>7.5106010000000004E-3</v>
      </c>
      <c r="H261" t="s">
        <v>21</v>
      </c>
      <c r="I261" t="s">
        <v>21</v>
      </c>
    </row>
    <row r="262" spans="1:9" x14ac:dyDescent="0.3">
      <c r="A262" t="s">
        <v>698</v>
      </c>
      <c r="B262">
        <v>3179.837544</v>
      </c>
      <c r="C262">
        <v>1.972476739</v>
      </c>
      <c r="D262">
        <v>0.201904945</v>
      </c>
      <c r="E262">
        <v>9.7693334739999997</v>
      </c>
      <c r="F262" s="1">
        <v>1.52E-22</v>
      </c>
      <c r="G262" s="6">
        <v>2.43E-20</v>
      </c>
      <c r="H262" t="s">
        <v>699</v>
      </c>
      <c r="I262" t="s">
        <v>700</v>
      </c>
    </row>
    <row r="263" spans="1:9" x14ac:dyDescent="0.3">
      <c r="A263" t="s">
        <v>701</v>
      </c>
      <c r="B263">
        <v>375.86582370000002</v>
      </c>
      <c r="C263">
        <v>1.9672942980000001</v>
      </c>
      <c r="D263">
        <v>0.27164818600000001</v>
      </c>
      <c r="E263">
        <v>7.2420667590000001</v>
      </c>
      <c r="F263" s="1">
        <v>4.4199999999999998E-13</v>
      </c>
      <c r="G263" s="6">
        <v>3.9300000000000003E-11</v>
      </c>
      <c r="H263" t="s">
        <v>702</v>
      </c>
      <c r="I263" t="s">
        <v>703</v>
      </c>
    </row>
    <row r="264" spans="1:9" x14ac:dyDescent="0.3">
      <c r="A264" t="s">
        <v>704</v>
      </c>
      <c r="B264">
        <v>4610.5963730000003</v>
      </c>
      <c r="C264">
        <v>1.9590649259999999</v>
      </c>
      <c r="D264">
        <v>0.33383988199999998</v>
      </c>
      <c r="E264">
        <v>5.868277076</v>
      </c>
      <c r="F264" s="1">
        <v>4.3999999999999997E-9</v>
      </c>
      <c r="G264" s="6">
        <v>2.6100000000000002E-7</v>
      </c>
      <c r="H264" t="s">
        <v>705</v>
      </c>
      <c r="I264" t="s">
        <v>706</v>
      </c>
    </row>
    <row r="265" spans="1:9" x14ac:dyDescent="0.3">
      <c r="A265" t="s">
        <v>707</v>
      </c>
      <c r="B265">
        <v>53.719520559999999</v>
      </c>
      <c r="C265">
        <v>1.9532003950000001</v>
      </c>
      <c r="D265">
        <v>0.52075282499999997</v>
      </c>
      <c r="E265">
        <v>3.7507245299999998</v>
      </c>
      <c r="F265">
        <v>1.76324E-4</v>
      </c>
      <c r="G265" s="5">
        <v>4.0559070000000001E-3</v>
      </c>
      <c r="H265" t="s">
        <v>708</v>
      </c>
      <c r="I265" t="s">
        <v>709</v>
      </c>
    </row>
    <row r="266" spans="1:9" x14ac:dyDescent="0.3">
      <c r="A266" t="s">
        <v>710</v>
      </c>
      <c r="B266">
        <v>29.55294482</v>
      </c>
      <c r="C266">
        <v>1.9520694709999999</v>
      </c>
      <c r="D266">
        <v>0.46985924699999998</v>
      </c>
      <c r="E266">
        <v>4.1545834949999998</v>
      </c>
      <c r="F266" s="1">
        <v>3.26E-5</v>
      </c>
      <c r="G266" s="5">
        <v>9.22684E-4</v>
      </c>
      <c r="H266" t="s">
        <v>711</v>
      </c>
      <c r="I266" t="s">
        <v>712</v>
      </c>
    </row>
    <row r="267" spans="1:9" x14ac:dyDescent="0.3">
      <c r="A267" t="s">
        <v>713</v>
      </c>
      <c r="B267">
        <v>2055.7502570000001</v>
      </c>
      <c r="C267">
        <v>1.9487680620000001</v>
      </c>
      <c r="D267">
        <v>0.21902387500000001</v>
      </c>
      <c r="E267">
        <v>8.8975142999999992</v>
      </c>
      <c r="F267" s="1">
        <v>5.7099999999999999E-19</v>
      </c>
      <c r="G267" s="6">
        <v>7.3000000000000003E-17</v>
      </c>
      <c r="H267" t="s">
        <v>714</v>
      </c>
      <c r="I267" t="s">
        <v>715</v>
      </c>
    </row>
    <row r="268" spans="1:9" x14ac:dyDescent="0.3">
      <c r="A268" t="s">
        <v>716</v>
      </c>
      <c r="B268">
        <v>2313.7730700000002</v>
      </c>
      <c r="C268">
        <v>1.9442551539999999</v>
      </c>
      <c r="D268">
        <v>0.148380547</v>
      </c>
      <c r="E268">
        <v>13.103167409999999</v>
      </c>
      <c r="F268" s="1">
        <v>3.1600000000000001E-39</v>
      </c>
      <c r="G268" s="6">
        <v>1.12E-36</v>
      </c>
      <c r="H268" t="s">
        <v>717</v>
      </c>
      <c r="I268" t="s">
        <v>718</v>
      </c>
    </row>
    <row r="269" spans="1:9" x14ac:dyDescent="0.3">
      <c r="A269" t="s">
        <v>719</v>
      </c>
      <c r="B269">
        <v>1519.362521</v>
      </c>
      <c r="C269">
        <v>1.9441476870000001</v>
      </c>
      <c r="D269">
        <v>0.26974131299999998</v>
      </c>
      <c r="E269">
        <v>7.20745244</v>
      </c>
      <c r="F269" s="1">
        <v>5.6999999999999999E-13</v>
      </c>
      <c r="G269" s="6">
        <v>5.0199999999999999E-11</v>
      </c>
      <c r="H269" t="s">
        <v>720</v>
      </c>
      <c r="I269" t="s">
        <v>721</v>
      </c>
    </row>
    <row r="270" spans="1:9" x14ac:dyDescent="0.3">
      <c r="A270" t="s">
        <v>722</v>
      </c>
      <c r="B270">
        <v>12.91779054</v>
      </c>
      <c r="C270">
        <v>1.931319944</v>
      </c>
      <c r="D270">
        <v>0.63401586099999996</v>
      </c>
      <c r="E270">
        <v>3.046169763</v>
      </c>
      <c r="F270">
        <v>2.3177689999999999E-3</v>
      </c>
      <c r="G270" s="5">
        <v>3.5201000000000003E-2</v>
      </c>
      <c r="H270" t="s">
        <v>21</v>
      </c>
      <c r="I270" t="s">
        <v>21</v>
      </c>
    </row>
    <row r="271" spans="1:9" x14ac:dyDescent="0.3">
      <c r="A271" t="s">
        <v>723</v>
      </c>
      <c r="B271">
        <v>642.06431480000003</v>
      </c>
      <c r="C271">
        <v>1.9294374569999999</v>
      </c>
      <c r="D271">
        <v>0.17907456199999999</v>
      </c>
      <c r="E271">
        <v>10.774492090000001</v>
      </c>
      <c r="F271" s="1">
        <v>4.5399999999999998E-27</v>
      </c>
      <c r="G271" s="6">
        <v>8.7700000000000009E-25</v>
      </c>
      <c r="H271" t="s">
        <v>724</v>
      </c>
      <c r="I271" t="s">
        <v>725</v>
      </c>
    </row>
    <row r="272" spans="1:9" x14ac:dyDescent="0.3">
      <c r="A272" t="s">
        <v>726</v>
      </c>
      <c r="B272">
        <v>25.103431870000001</v>
      </c>
      <c r="C272">
        <v>1.921882799</v>
      </c>
      <c r="D272">
        <v>0.61869018499999995</v>
      </c>
      <c r="E272">
        <v>3.1063735029999999</v>
      </c>
      <c r="F272">
        <v>1.893973E-3</v>
      </c>
      <c r="G272" s="5">
        <v>3.0152386E-2</v>
      </c>
      <c r="H272" t="s">
        <v>21</v>
      </c>
      <c r="I272" t="s">
        <v>21</v>
      </c>
    </row>
    <row r="273" spans="1:9" x14ac:dyDescent="0.3">
      <c r="A273" t="s">
        <v>727</v>
      </c>
      <c r="B273">
        <v>57.243550300000003</v>
      </c>
      <c r="C273">
        <v>1.9152486230000001</v>
      </c>
      <c r="D273">
        <v>0.40999280599999999</v>
      </c>
      <c r="E273">
        <v>4.6714200730000002</v>
      </c>
      <c r="F273" s="1">
        <v>2.9900000000000002E-6</v>
      </c>
      <c r="G273" s="5">
        <v>1.09895E-4</v>
      </c>
      <c r="H273" t="s">
        <v>728</v>
      </c>
      <c r="I273" t="s">
        <v>729</v>
      </c>
    </row>
    <row r="274" spans="1:9" x14ac:dyDescent="0.3">
      <c r="A274" t="s">
        <v>730</v>
      </c>
      <c r="B274">
        <v>194.72085200000001</v>
      </c>
      <c r="C274">
        <v>1.9129322870000001</v>
      </c>
      <c r="D274">
        <v>0.334433009</v>
      </c>
      <c r="E274">
        <v>5.7199266690000004</v>
      </c>
      <c r="F274" s="1">
        <v>1.07E-8</v>
      </c>
      <c r="G274" s="6">
        <v>6.0100000000000005E-7</v>
      </c>
      <c r="H274" t="s">
        <v>731</v>
      </c>
      <c r="I274" t="s">
        <v>732</v>
      </c>
    </row>
    <row r="275" spans="1:9" x14ac:dyDescent="0.3">
      <c r="A275" t="s">
        <v>733</v>
      </c>
      <c r="B275">
        <v>777.86658209999996</v>
      </c>
      <c r="C275">
        <v>1.9111535690000001</v>
      </c>
      <c r="D275">
        <v>0.19456069100000001</v>
      </c>
      <c r="E275">
        <v>9.8229172669999993</v>
      </c>
      <c r="F275" s="1">
        <v>8.9699999999999999E-23</v>
      </c>
      <c r="G275" s="6">
        <v>1.44E-20</v>
      </c>
      <c r="H275" t="s">
        <v>734</v>
      </c>
      <c r="I275" t="s">
        <v>735</v>
      </c>
    </row>
    <row r="276" spans="1:9" x14ac:dyDescent="0.3">
      <c r="A276" t="s">
        <v>736</v>
      </c>
      <c r="B276">
        <v>240.21431390000001</v>
      </c>
      <c r="C276">
        <v>1.9039894100000001</v>
      </c>
      <c r="D276">
        <v>0.20418282300000001</v>
      </c>
      <c r="E276">
        <v>9.3249245280000004</v>
      </c>
      <c r="F276" s="1">
        <v>1.11E-20</v>
      </c>
      <c r="G276" s="6">
        <v>1.59E-18</v>
      </c>
      <c r="H276" t="s">
        <v>737</v>
      </c>
      <c r="I276" t="s">
        <v>738</v>
      </c>
    </row>
    <row r="277" spans="1:9" x14ac:dyDescent="0.3">
      <c r="A277" t="s">
        <v>739</v>
      </c>
      <c r="B277">
        <v>16.420220199999999</v>
      </c>
      <c r="C277">
        <v>1.903726214</v>
      </c>
      <c r="D277">
        <v>0.59852930199999999</v>
      </c>
      <c r="E277">
        <v>3.1806733720000002</v>
      </c>
      <c r="F277">
        <v>1.4693320000000001E-3</v>
      </c>
      <c r="G277" s="5">
        <v>2.4714462E-2</v>
      </c>
      <c r="H277" t="s">
        <v>21</v>
      </c>
      <c r="I277" t="s">
        <v>21</v>
      </c>
    </row>
    <row r="278" spans="1:9" x14ac:dyDescent="0.3">
      <c r="A278" t="s">
        <v>740</v>
      </c>
      <c r="B278">
        <v>35.314449840000002</v>
      </c>
      <c r="C278">
        <v>1.9002760190000001</v>
      </c>
      <c r="D278">
        <v>0.52361822999999996</v>
      </c>
      <c r="E278">
        <v>3.6291250179999999</v>
      </c>
      <c r="F278">
        <v>2.8438399999999999E-4</v>
      </c>
      <c r="G278" s="5">
        <v>6.2409630000000004E-3</v>
      </c>
      <c r="H278" t="s">
        <v>741</v>
      </c>
      <c r="I278" t="s">
        <v>742</v>
      </c>
    </row>
    <row r="279" spans="1:9" x14ac:dyDescent="0.3">
      <c r="A279" t="s">
        <v>743</v>
      </c>
      <c r="B279">
        <v>213.18412069999999</v>
      </c>
      <c r="C279">
        <v>1.8939872019999999</v>
      </c>
      <c r="D279">
        <v>0.22250112499999999</v>
      </c>
      <c r="E279">
        <v>8.5122589909999995</v>
      </c>
      <c r="F279" s="1">
        <v>1.71E-17</v>
      </c>
      <c r="G279" s="6">
        <v>2.0000000000000002E-15</v>
      </c>
      <c r="H279" t="s">
        <v>744</v>
      </c>
      <c r="I279" t="s">
        <v>745</v>
      </c>
    </row>
    <row r="280" spans="1:9" x14ac:dyDescent="0.3">
      <c r="A280" t="s">
        <v>746</v>
      </c>
      <c r="B280">
        <v>95.283201480000002</v>
      </c>
      <c r="C280">
        <v>1.8660228489999999</v>
      </c>
      <c r="D280">
        <v>0.29685372199999999</v>
      </c>
      <c r="E280">
        <v>6.2860011829999998</v>
      </c>
      <c r="F280" s="1">
        <v>3.2600000000000001E-10</v>
      </c>
      <c r="G280" s="6">
        <v>2.1900000000000001E-8</v>
      </c>
      <c r="H280" t="s">
        <v>747</v>
      </c>
      <c r="I280" t="s">
        <v>748</v>
      </c>
    </row>
    <row r="281" spans="1:9" x14ac:dyDescent="0.3">
      <c r="A281" t="s">
        <v>749</v>
      </c>
      <c r="B281">
        <v>1929.124237</v>
      </c>
      <c r="C281">
        <v>1.864251903</v>
      </c>
      <c r="D281">
        <v>0.152896214</v>
      </c>
      <c r="E281">
        <v>12.192923889999999</v>
      </c>
      <c r="F281" s="1">
        <v>3.3899999999999998E-34</v>
      </c>
      <c r="G281" s="6">
        <v>9.9199999999999999E-32</v>
      </c>
      <c r="H281" t="s">
        <v>750</v>
      </c>
      <c r="I281" t="s">
        <v>751</v>
      </c>
    </row>
    <row r="282" spans="1:9" x14ac:dyDescent="0.3">
      <c r="A282" t="s">
        <v>752</v>
      </c>
      <c r="B282">
        <v>32.598367580000001</v>
      </c>
      <c r="C282">
        <v>1.8620674070000001</v>
      </c>
      <c r="D282">
        <v>0.50855149700000002</v>
      </c>
      <c r="E282">
        <v>3.661511999</v>
      </c>
      <c r="F282">
        <v>2.5073100000000002E-4</v>
      </c>
      <c r="G282" s="5">
        <v>5.5561889999999996E-3</v>
      </c>
      <c r="H282" t="s">
        <v>21</v>
      </c>
      <c r="I282" t="s">
        <v>21</v>
      </c>
    </row>
    <row r="283" spans="1:9" x14ac:dyDescent="0.3">
      <c r="A283" t="s">
        <v>753</v>
      </c>
      <c r="B283">
        <v>737.59423360000005</v>
      </c>
      <c r="C283">
        <v>1.8607348370000001</v>
      </c>
      <c r="D283">
        <v>0.27333150099999998</v>
      </c>
      <c r="E283">
        <v>6.807612121</v>
      </c>
      <c r="F283" s="1">
        <v>9.9199999999999997E-12</v>
      </c>
      <c r="G283" s="6">
        <v>7.8999999999999996E-10</v>
      </c>
      <c r="H283" t="s">
        <v>754</v>
      </c>
      <c r="I283" t="s">
        <v>755</v>
      </c>
    </row>
    <row r="284" spans="1:9" x14ac:dyDescent="0.3">
      <c r="A284" t="s">
        <v>756</v>
      </c>
      <c r="B284">
        <v>627.9963477</v>
      </c>
      <c r="C284">
        <v>1.858914068</v>
      </c>
      <c r="D284">
        <v>0.2720996</v>
      </c>
      <c r="E284">
        <v>6.8317412749999997</v>
      </c>
      <c r="F284" s="1">
        <v>8.3899999999999996E-12</v>
      </c>
      <c r="G284" s="6">
        <v>6.7700000000000004E-10</v>
      </c>
      <c r="H284" t="s">
        <v>757</v>
      </c>
      <c r="I284" t="s">
        <v>758</v>
      </c>
    </row>
    <row r="285" spans="1:9" x14ac:dyDescent="0.3">
      <c r="A285" t="s">
        <v>759</v>
      </c>
      <c r="B285">
        <v>2315.0860309999998</v>
      </c>
      <c r="C285">
        <v>1.8554728739999999</v>
      </c>
      <c r="D285">
        <v>0.584575336</v>
      </c>
      <c r="E285">
        <v>3.1740526139999998</v>
      </c>
      <c r="F285">
        <v>1.503264E-3</v>
      </c>
      <c r="G285" s="5">
        <v>2.5076053000000001E-2</v>
      </c>
      <c r="H285" t="s">
        <v>760</v>
      </c>
      <c r="I285" t="s">
        <v>761</v>
      </c>
    </row>
    <row r="286" spans="1:9" x14ac:dyDescent="0.3">
      <c r="A286" t="s">
        <v>762</v>
      </c>
      <c r="B286">
        <v>1831.7734089999999</v>
      </c>
      <c r="C286">
        <v>1.839969328</v>
      </c>
      <c r="D286">
        <v>0.15097183</v>
      </c>
      <c r="E286">
        <v>12.18750101</v>
      </c>
      <c r="F286" s="1">
        <v>3.6200000000000001E-34</v>
      </c>
      <c r="G286" s="6">
        <v>1.0399999999999999E-31</v>
      </c>
      <c r="H286" t="s">
        <v>763</v>
      </c>
      <c r="I286" t="s">
        <v>764</v>
      </c>
    </row>
    <row r="287" spans="1:9" x14ac:dyDescent="0.3">
      <c r="A287" t="s">
        <v>765</v>
      </c>
      <c r="B287">
        <v>6281.5723010000002</v>
      </c>
      <c r="C287">
        <v>1.8350395479999999</v>
      </c>
      <c r="D287">
        <v>0.119927534</v>
      </c>
      <c r="E287">
        <v>15.30123637</v>
      </c>
      <c r="F287" s="1">
        <v>7.5000000000000001E-53</v>
      </c>
      <c r="G287" s="6">
        <v>3.8899999999999999E-50</v>
      </c>
      <c r="H287" t="s">
        <v>766</v>
      </c>
      <c r="I287" t="s">
        <v>767</v>
      </c>
    </row>
    <row r="288" spans="1:9" x14ac:dyDescent="0.3">
      <c r="A288" t="s">
        <v>768</v>
      </c>
      <c r="B288">
        <v>131.4719279</v>
      </c>
      <c r="C288">
        <v>1.8286998919999999</v>
      </c>
      <c r="D288">
        <v>0.271069952</v>
      </c>
      <c r="E288">
        <v>6.7462287080000003</v>
      </c>
      <c r="F288" s="1">
        <v>1.52E-11</v>
      </c>
      <c r="G288" s="6">
        <v>1.19E-9</v>
      </c>
      <c r="H288" t="s">
        <v>769</v>
      </c>
      <c r="I288" t="s">
        <v>770</v>
      </c>
    </row>
    <row r="289" spans="1:9" x14ac:dyDescent="0.3">
      <c r="A289" t="s">
        <v>771</v>
      </c>
      <c r="B289">
        <v>21.439049879999999</v>
      </c>
      <c r="C289">
        <v>1.824099693</v>
      </c>
      <c r="D289">
        <v>0.56416559499999996</v>
      </c>
      <c r="E289">
        <v>3.2332700019999998</v>
      </c>
      <c r="F289">
        <v>1.223818E-3</v>
      </c>
      <c r="G289" s="5">
        <v>2.1315814999999998E-2</v>
      </c>
      <c r="H289" t="s">
        <v>21</v>
      </c>
      <c r="I289" t="s">
        <v>21</v>
      </c>
    </row>
    <row r="290" spans="1:9" x14ac:dyDescent="0.3">
      <c r="A290" t="s">
        <v>772</v>
      </c>
      <c r="B290">
        <v>245.6650698</v>
      </c>
      <c r="C290">
        <v>1.8139438779999999</v>
      </c>
      <c r="D290">
        <v>0.214121702</v>
      </c>
      <c r="E290">
        <v>8.4715554930000003</v>
      </c>
      <c r="F290" s="1">
        <v>2.4200000000000001E-17</v>
      </c>
      <c r="G290" s="6">
        <v>2.7599999999999999E-15</v>
      </c>
      <c r="H290" t="s">
        <v>773</v>
      </c>
      <c r="I290" t="s">
        <v>774</v>
      </c>
    </row>
    <row r="291" spans="1:9" x14ac:dyDescent="0.3">
      <c r="A291" t="s">
        <v>775</v>
      </c>
      <c r="B291">
        <v>92.372458420000001</v>
      </c>
      <c r="C291">
        <v>1.8036475999999999</v>
      </c>
      <c r="D291">
        <v>0.32662338800000001</v>
      </c>
      <c r="E291">
        <v>5.5221017999999997</v>
      </c>
      <c r="F291" s="1">
        <v>3.3500000000000002E-8</v>
      </c>
      <c r="G291" s="6">
        <v>1.77E-6</v>
      </c>
      <c r="H291" t="s">
        <v>776</v>
      </c>
      <c r="I291" t="s">
        <v>777</v>
      </c>
    </row>
    <row r="292" spans="1:9" x14ac:dyDescent="0.3">
      <c r="A292" t="s">
        <v>778</v>
      </c>
      <c r="B292">
        <v>484.00120770000001</v>
      </c>
      <c r="C292">
        <v>1.802524646</v>
      </c>
      <c r="D292">
        <v>0.216202967</v>
      </c>
      <c r="E292">
        <v>8.3371873819999998</v>
      </c>
      <c r="F292" s="1">
        <v>7.6099999999999994E-17</v>
      </c>
      <c r="G292" s="6">
        <v>8.4700000000000008E-15</v>
      </c>
      <c r="H292" t="s">
        <v>779</v>
      </c>
      <c r="I292" t="s">
        <v>780</v>
      </c>
    </row>
    <row r="293" spans="1:9" x14ac:dyDescent="0.3">
      <c r="A293" t="s">
        <v>781</v>
      </c>
      <c r="B293">
        <v>679.66056830000002</v>
      </c>
      <c r="C293">
        <v>1.8014271239999999</v>
      </c>
      <c r="D293">
        <v>0.24457636799999999</v>
      </c>
      <c r="E293">
        <v>7.3654995320000003</v>
      </c>
      <c r="F293" s="1">
        <v>1.7600000000000001E-13</v>
      </c>
      <c r="G293" s="6">
        <v>1.62E-11</v>
      </c>
      <c r="H293" t="s">
        <v>782</v>
      </c>
      <c r="I293" t="s">
        <v>783</v>
      </c>
    </row>
    <row r="294" spans="1:9" x14ac:dyDescent="0.3">
      <c r="A294" t="s">
        <v>784</v>
      </c>
      <c r="B294">
        <v>75.290885790000004</v>
      </c>
      <c r="C294">
        <v>1.792421174</v>
      </c>
      <c r="D294">
        <v>0.38162044099999998</v>
      </c>
      <c r="E294">
        <v>4.6968688780000001</v>
      </c>
      <c r="F294" s="1">
        <v>2.6400000000000001E-6</v>
      </c>
      <c r="G294" s="6">
        <v>9.8400000000000007E-5</v>
      </c>
      <c r="H294" t="s">
        <v>785</v>
      </c>
      <c r="I294" t="s">
        <v>786</v>
      </c>
    </row>
    <row r="295" spans="1:9" x14ac:dyDescent="0.3">
      <c r="A295" t="s">
        <v>787</v>
      </c>
      <c r="B295">
        <v>41.53131836</v>
      </c>
      <c r="C295">
        <v>1.791995703</v>
      </c>
      <c r="D295">
        <v>0.403590118</v>
      </c>
      <c r="E295">
        <v>4.440137709</v>
      </c>
      <c r="F295" s="1">
        <v>8.9900000000000003E-6</v>
      </c>
      <c r="G295" s="5">
        <v>2.9398500000000003E-4</v>
      </c>
      <c r="H295" t="s">
        <v>788</v>
      </c>
      <c r="I295" t="s">
        <v>789</v>
      </c>
    </row>
    <row r="296" spans="1:9" x14ac:dyDescent="0.3">
      <c r="A296" t="s">
        <v>790</v>
      </c>
      <c r="B296">
        <v>29.73916603</v>
      </c>
      <c r="C296">
        <v>1.791256175</v>
      </c>
      <c r="D296">
        <v>0.53525988199999996</v>
      </c>
      <c r="E296">
        <v>3.346516775</v>
      </c>
      <c r="F296">
        <v>8.1833700000000004E-4</v>
      </c>
      <c r="G296" s="5">
        <v>1.5186097000000001E-2</v>
      </c>
      <c r="H296" t="s">
        <v>791</v>
      </c>
      <c r="I296" t="s">
        <v>792</v>
      </c>
    </row>
    <row r="297" spans="1:9" x14ac:dyDescent="0.3">
      <c r="A297" t="s">
        <v>793</v>
      </c>
      <c r="B297">
        <v>16.602637439999999</v>
      </c>
      <c r="C297">
        <v>1.7883709969999999</v>
      </c>
      <c r="D297">
        <v>0.59120891200000003</v>
      </c>
      <c r="E297">
        <v>3.0249391710000002</v>
      </c>
      <c r="F297">
        <v>2.4868310000000001E-3</v>
      </c>
      <c r="G297" s="5">
        <v>3.6964376E-2</v>
      </c>
      <c r="H297" t="s">
        <v>21</v>
      </c>
      <c r="I297" t="s">
        <v>21</v>
      </c>
    </row>
    <row r="298" spans="1:9" x14ac:dyDescent="0.3">
      <c r="A298" t="s">
        <v>794</v>
      </c>
      <c r="B298">
        <v>151.49511089999999</v>
      </c>
      <c r="C298">
        <v>1.7871898939999999</v>
      </c>
      <c r="D298">
        <v>0.33314270400000001</v>
      </c>
      <c r="E298">
        <v>5.3646376470000003</v>
      </c>
      <c r="F298" s="1">
        <v>8.1100000000000005E-8</v>
      </c>
      <c r="G298" s="6">
        <v>4.0300000000000004E-6</v>
      </c>
      <c r="H298" t="s">
        <v>795</v>
      </c>
      <c r="I298" t="s">
        <v>796</v>
      </c>
    </row>
    <row r="299" spans="1:9" x14ac:dyDescent="0.3">
      <c r="A299" t="s">
        <v>797</v>
      </c>
      <c r="B299">
        <v>2169.525889</v>
      </c>
      <c r="C299">
        <v>1.7721124749999999</v>
      </c>
      <c r="D299">
        <v>0.25674491199999999</v>
      </c>
      <c r="E299">
        <v>6.9022301590000001</v>
      </c>
      <c r="F299" s="1">
        <v>5.12E-12</v>
      </c>
      <c r="G299" s="6">
        <v>4.2800000000000002E-10</v>
      </c>
      <c r="H299" t="s">
        <v>798</v>
      </c>
      <c r="I299" t="s">
        <v>799</v>
      </c>
    </row>
    <row r="300" spans="1:9" x14ac:dyDescent="0.3">
      <c r="A300" t="s">
        <v>800</v>
      </c>
      <c r="B300">
        <v>48.953545679999998</v>
      </c>
      <c r="C300">
        <v>1.7668231059999999</v>
      </c>
      <c r="D300">
        <v>0.44368494800000002</v>
      </c>
      <c r="E300">
        <v>3.9821569600000002</v>
      </c>
      <c r="F300" s="1">
        <v>6.8300000000000007E-5</v>
      </c>
      <c r="G300" s="5">
        <v>1.7757070000000001E-3</v>
      </c>
      <c r="H300" t="s">
        <v>21</v>
      </c>
      <c r="I300" t="s">
        <v>21</v>
      </c>
    </row>
    <row r="301" spans="1:9" x14ac:dyDescent="0.3">
      <c r="A301" t="s">
        <v>801</v>
      </c>
      <c r="B301">
        <v>23.347198070000001</v>
      </c>
      <c r="C301">
        <v>1.7608266420000001</v>
      </c>
      <c r="D301">
        <v>0.55002778900000004</v>
      </c>
      <c r="E301">
        <v>3.2013412360000002</v>
      </c>
      <c r="F301">
        <v>1.3678939999999999E-3</v>
      </c>
      <c r="G301" s="5">
        <v>2.3376567000000001E-2</v>
      </c>
      <c r="H301" t="s">
        <v>802</v>
      </c>
      <c r="I301" t="s">
        <v>803</v>
      </c>
    </row>
    <row r="302" spans="1:9" x14ac:dyDescent="0.3">
      <c r="A302" t="s">
        <v>804</v>
      </c>
      <c r="B302">
        <v>238.13292129999999</v>
      </c>
      <c r="C302">
        <v>1.7598016409999999</v>
      </c>
      <c r="D302">
        <v>0.346310491</v>
      </c>
      <c r="E302">
        <v>5.0815718419999998</v>
      </c>
      <c r="F302" s="1">
        <v>3.7399999999999999E-7</v>
      </c>
      <c r="G302" s="6">
        <v>1.6399999999999999E-5</v>
      </c>
      <c r="H302" t="s">
        <v>805</v>
      </c>
      <c r="I302" t="s">
        <v>806</v>
      </c>
    </row>
    <row r="303" spans="1:9" x14ac:dyDescent="0.3">
      <c r="A303" t="s">
        <v>807</v>
      </c>
      <c r="B303">
        <v>36.911394029999997</v>
      </c>
      <c r="C303">
        <v>1.745902555</v>
      </c>
      <c r="D303">
        <v>0.42387038300000002</v>
      </c>
      <c r="E303">
        <v>4.1189538739999998</v>
      </c>
      <c r="F303" s="1">
        <v>3.8099999999999998E-5</v>
      </c>
      <c r="G303" s="5">
        <v>1.059424E-3</v>
      </c>
      <c r="H303" t="s">
        <v>808</v>
      </c>
      <c r="I303" t="s">
        <v>809</v>
      </c>
    </row>
    <row r="304" spans="1:9" x14ac:dyDescent="0.3">
      <c r="A304" t="s">
        <v>810</v>
      </c>
      <c r="B304">
        <v>1532.9667340000001</v>
      </c>
      <c r="C304">
        <v>1.7437546159999999</v>
      </c>
      <c r="D304">
        <v>0.197375355</v>
      </c>
      <c r="E304">
        <v>8.8347130059999994</v>
      </c>
      <c r="F304" s="1">
        <v>1.0000000000000001E-18</v>
      </c>
      <c r="G304" s="6">
        <v>1.2500000000000001E-16</v>
      </c>
      <c r="H304" t="s">
        <v>811</v>
      </c>
      <c r="I304" t="s">
        <v>812</v>
      </c>
    </row>
    <row r="305" spans="1:9" x14ac:dyDescent="0.3">
      <c r="A305" t="s">
        <v>813</v>
      </c>
      <c r="B305">
        <v>35.701780810000002</v>
      </c>
      <c r="C305">
        <v>1.73806386</v>
      </c>
      <c r="D305">
        <v>0.49928421299999998</v>
      </c>
      <c r="E305">
        <v>3.4811111920000002</v>
      </c>
      <c r="F305">
        <v>4.99338E-4</v>
      </c>
      <c r="G305" s="5">
        <v>9.9043589999999997E-3</v>
      </c>
      <c r="H305" t="s">
        <v>814</v>
      </c>
      <c r="I305" t="s">
        <v>815</v>
      </c>
    </row>
    <row r="306" spans="1:9" x14ac:dyDescent="0.3">
      <c r="A306" t="s">
        <v>816</v>
      </c>
      <c r="B306">
        <v>154.01580229999999</v>
      </c>
      <c r="C306">
        <v>1.7366367970000001</v>
      </c>
      <c r="D306">
        <v>0.36074633</v>
      </c>
      <c r="E306">
        <v>4.8140109889999998</v>
      </c>
      <c r="F306" s="1">
        <v>1.48E-6</v>
      </c>
      <c r="G306" s="6">
        <v>5.8199999999999998E-5</v>
      </c>
      <c r="H306" t="s">
        <v>817</v>
      </c>
      <c r="I306" t="s">
        <v>818</v>
      </c>
    </row>
    <row r="307" spans="1:9" x14ac:dyDescent="0.3">
      <c r="A307" t="s">
        <v>819</v>
      </c>
      <c r="B307">
        <v>410.23922770000001</v>
      </c>
      <c r="C307">
        <v>1.7298512749999999</v>
      </c>
      <c r="D307">
        <v>0.222656774</v>
      </c>
      <c r="E307">
        <v>7.7691383060000003</v>
      </c>
      <c r="F307" s="1">
        <v>7.8999999999999998E-15</v>
      </c>
      <c r="G307" s="6">
        <v>7.7500000000000003E-13</v>
      </c>
      <c r="H307" t="s">
        <v>820</v>
      </c>
      <c r="I307" t="s">
        <v>821</v>
      </c>
    </row>
    <row r="308" spans="1:9" x14ac:dyDescent="0.3">
      <c r="A308" t="s">
        <v>822</v>
      </c>
      <c r="B308">
        <v>4703.0921330000001</v>
      </c>
      <c r="C308">
        <v>1.7261826739999999</v>
      </c>
      <c r="D308">
        <v>0.264474553</v>
      </c>
      <c r="E308">
        <v>6.5268384340000001</v>
      </c>
      <c r="F308" s="1">
        <v>6.7199999999999998E-11</v>
      </c>
      <c r="G308" s="6">
        <v>4.7799999999999996E-9</v>
      </c>
      <c r="H308" t="s">
        <v>823</v>
      </c>
      <c r="I308" t="s">
        <v>824</v>
      </c>
    </row>
    <row r="309" spans="1:9" x14ac:dyDescent="0.3">
      <c r="A309" t="s">
        <v>825</v>
      </c>
      <c r="B309">
        <v>63.39511246</v>
      </c>
      <c r="C309">
        <v>1.7189904949999999</v>
      </c>
      <c r="D309">
        <v>0.35844480099999998</v>
      </c>
      <c r="E309">
        <v>4.7956909699999999</v>
      </c>
      <c r="F309" s="1">
        <v>1.6199999999999999E-6</v>
      </c>
      <c r="G309" s="6">
        <v>6.3100000000000002E-5</v>
      </c>
      <c r="H309" t="s">
        <v>826</v>
      </c>
      <c r="I309" t="s">
        <v>827</v>
      </c>
    </row>
    <row r="310" spans="1:9" x14ac:dyDescent="0.3">
      <c r="A310" t="s">
        <v>828</v>
      </c>
      <c r="B310">
        <v>222.97663750000001</v>
      </c>
      <c r="C310">
        <v>1.7116768979999999</v>
      </c>
      <c r="D310">
        <v>0.28801595000000002</v>
      </c>
      <c r="E310">
        <v>5.9429934199999996</v>
      </c>
      <c r="F310" s="1">
        <v>2.7999999999999998E-9</v>
      </c>
      <c r="G310" s="6">
        <v>1.72E-7</v>
      </c>
      <c r="H310" t="s">
        <v>21</v>
      </c>
      <c r="I310" t="s">
        <v>21</v>
      </c>
    </row>
    <row r="311" spans="1:9" x14ac:dyDescent="0.3">
      <c r="A311" t="s">
        <v>829</v>
      </c>
      <c r="B311">
        <v>1701.854593</v>
      </c>
      <c r="C311">
        <v>1.7095291370000001</v>
      </c>
      <c r="D311">
        <v>0.17799838500000001</v>
      </c>
      <c r="E311">
        <v>9.6041834050000006</v>
      </c>
      <c r="F311" s="1">
        <v>7.6799999999999999E-22</v>
      </c>
      <c r="G311" s="6">
        <v>1.1700000000000001E-19</v>
      </c>
      <c r="H311" t="s">
        <v>830</v>
      </c>
      <c r="I311" t="s">
        <v>831</v>
      </c>
    </row>
    <row r="312" spans="1:9" x14ac:dyDescent="0.3">
      <c r="A312" t="s">
        <v>832</v>
      </c>
      <c r="B312">
        <v>363.39997799999998</v>
      </c>
      <c r="C312">
        <v>1.7064044979999999</v>
      </c>
      <c r="D312">
        <v>0.19148548600000001</v>
      </c>
      <c r="E312">
        <v>8.9114038660000006</v>
      </c>
      <c r="F312" s="1">
        <v>5.0399999999999998E-19</v>
      </c>
      <c r="G312" s="6">
        <v>6.5299999999999996E-17</v>
      </c>
      <c r="H312" t="s">
        <v>833</v>
      </c>
      <c r="I312" t="s">
        <v>834</v>
      </c>
    </row>
    <row r="313" spans="1:9" x14ac:dyDescent="0.3">
      <c r="A313" t="s">
        <v>835</v>
      </c>
      <c r="B313">
        <v>43.423721499999999</v>
      </c>
      <c r="C313">
        <v>1.705578016</v>
      </c>
      <c r="D313">
        <v>0.4274136</v>
      </c>
      <c r="E313">
        <v>3.990462672</v>
      </c>
      <c r="F313" s="1">
        <v>6.5900000000000003E-5</v>
      </c>
      <c r="G313" s="5">
        <v>1.7245349999999999E-3</v>
      </c>
      <c r="H313" t="s">
        <v>836</v>
      </c>
      <c r="I313" t="s">
        <v>837</v>
      </c>
    </row>
    <row r="314" spans="1:9" x14ac:dyDescent="0.3">
      <c r="A314" t="s">
        <v>838</v>
      </c>
      <c r="B314">
        <v>87.952926899999994</v>
      </c>
      <c r="C314">
        <v>1.7041284240000001</v>
      </c>
      <c r="D314">
        <v>0.386318628</v>
      </c>
      <c r="E314">
        <v>4.4111992019999997</v>
      </c>
      <c r="F314" s="1">
        <v>1.03E-5</v>
      </c>
      <c r="G314" s="5">
        <v>3.3080000000000002E-4</v>
      </c>
      <c r="H314" t="s">
        <v>839</v>
      </c>
      <c r="I314" t="s">
        <v>840</v>
      </c>
    </row>
    <row r="315" spans="1:9" x14ac:dyDescent="0.3">
      <c r="A315" t="s">
        <v>841</v>
      </c>
      <c r="B315">
        <v>736.61798180000005</v>
      </c>
      <c r="C315">
        <v>1.702202129</v>
      </c>
      <c r="D315">
        <v>0.20310609499999999</v>
      </c>
      <c r="E315">
        <v>8.380852033</v>
      </c>
      <c r="F315" s="1">
        <v>5.2500000000000003E-17</v>
      </c>
      <c r="G315" s="6">
        <v>5.8899999999999999E-15</v>
      </c>
      <c r="H315" t="s">
        <v>842</v>
      </c>
      <c r="I315" t="s">
        <v>843</v>
      </c>
    </row>
    <row r="316" spans="1:9" x14ac:dyDescent="0.3">
      <c r="A316" t="s">
        <v>844</v>
      </c>
      <c r="B316">
        <v>6194.9664430000003</v>
      </c>
      <c r="C316">
        <v>1.700862329</v>
      </c>
      <c r="D316">
        <v>0.21336005799999999</v>
      </c>
      <c r="E316">
        <v>7.9717935290000002</v>
      </c>
      <c r="F316" s="1">
        <v>1.5599999999999999E-15</v>
      </c>
      <c r="G316" s="6">
        <v>1.61E-13</v>
      </c>
      <c r="H316" t="s">
        <v>845</v>
      </c>
      <c r="I316" t="s">
        <v>846</v>
      </c>
    </row>
    <row r="317" spans="1:9" x14ac:dyDescent="0.3">
      <c r="A317" t="s">
        <v>847</v>
      </c>
      <c r="B317">
        <v>57.746998480000002</v>
      </c>
      <c r="C317">
        <v>1.6988274430000001</v>
      </c>
      <c r="D317">
        <v>0.37073108100000002</v>
      </c>
      <c r="E317">
        <v>4.5823712409999997</v>
      </c>
      <c r="F317" s="1">
        <v>4.6E-6</v>
      </c>
      <c r="G317" s="5">
        <v>1.6296299999999999E-4</v>
      </c>
      <c r="H317" t="s">
        <v>848</v>
      </c>
      <c r="I317" t="s">
        <v>849</v>
      </c>
    </row>
    <row r="318" spans="1:9" x14ac:dyDescent="0.3">
      <c r="A318" t="s">
        <v>850</v>
      </c>
      <c r="B318">
        <v>4213.3974699999999</v>
      </c>
      <c r="C318">
        <v>1.681198354</v>
      </c>
      <c r="D318">
        <v>0.14140202800000001</v>
      </c>
      <c r="E318">
        <v>11.88949251</v>
      </c>
      <c r="F318" s="1">
        <v>1.3400000000000001E-32</v>
      </c>
      <c r="G318" s="6">
        <v>3.64E-30</v>
      </c>
      <c r="H318" t="s">
        <v>851</v>
      </c>
      <c r="I318" t="s">
        <v>852</v>
      </c>
    </row>
    <row r="319" spans="1:9" x14ac:dyDescent="0.3">
      <c r="A319" t="s">
        <v>853</v>
      </c>
      <c r="B319">
        <v>104.4063422</v>
      </c>
      <c r="C319">
        <v>1.6807320290000001</v>
      </c>
      <c r="D319">
        <v>0.45601630700000001</v>
      </c>
      <c r="E319">
        <v>3.685684046</v>
      </c>
      <c r="F319">
        <v>2.28089E-4</v>
      </c>
      <c r="G319" s="5">
        <v>5.1043039999999996E-3</v>
      </c>
      <c r="H319" t="s">
        <v>854</v>
      </c>
      <c r="I319" t="s">
        <v>855</v>
      </c>
    </row>
    <row r="320" spans="1:9" x14ac:dyDescent="0.3">
      <c r="A320" t="s">
        <v>856</v>
      </c>
      <c r="B320">
        <v>720.92665790000001</v>
      </c>
      <c r="C320">
        <v>1.676455995</v>
      </c>
      <c r="D320">
        <v>0.280494311</v>
      </c>
      <c r="E320">
        <v>5.9767914429999998</v>
      </c>
      <c r="F320" s="1">
        <v>2.28E-9</v>
      </c>
      <c r="G320" s="6">
        <v>1.4000000000000001E-7</v>
      </c>
      <c r="H320" t="s">
        <v>857</v>
      </c>
      <c r="I320" t="s">
        <v>858</v>
      </c>
    </row>
    <row r="321" spans="1:9" x14ac:dyDescent="0.3">
      <c r="A321" t="s">
        <v>859</v>
      </c>
      <c r="B321">
        <v>65.722544619999994</v>
      </c>
      <c r="C321">
        <v>1.6718349539999999</v>
      </c>
      <c r="D321">
        <v>0.333184747</v>
      </c>
      <c r="E321">
        <v>5.0177415620000003</v>
      </c>
      <c r="F321" s="1">
        <v>5.2300000000000001E-7</v>
      </c>
      <c r="G321" s="6">
        <v>2.2500000000000001E-5</v>
      </c>
      <c r="H321" t="s">
        <v>860</v>
      </c>
      <c r="I321" t="s">
        <v>861</v>
      </c>
    </row>
    <row r="322" spans="1:9" x14ac:dyDescent="0.3">
      <c r="A322" t="s">
        <v>862</v>
      </c>
      <c r="B322">
        <v>312.07521550000001</v>
      </c>
      <c r="C322">
        <v>1.667724322</v>
      </c>
      <c r="D322">
        <v>0.26325580199999998</v>
      </c>
      <c r="E322">
        <v>6.3349954930000001</v>
      </c>
      <c r="F322" s="1">
        <v>2.3700000000000001E-10</v>
      </c>
      <c r="G322" s="6">
        <v>1.63E-8</v>
      </c>
      <c r="H322" t="s">
        <v>863</v>
      </c>
      <c r="I322" t="s">
        <v>864</v>
      </c>
    </row>
    <row r="323" spans="1:9" x14ac:dyDescent="0.3">
      <c r="A323" t="s">
        <v>865</v>
      </c>
      <c r="B323">
        <v>4813.1692620000003</v>
      </c>
      <c r="C323">
        <v>1.6631774109999999</v>
      </c>
      <c r="D323">
        <v>0.14436579099999999</v>
      </c>
      <c r="E323">
        <v>11.52057842</v>
      </c>
      <c r="F323" s="1">
        <v>1.04E-30</v>
      </c>
      <c r="G323" s="6">
        <v>2.4200000000000001E-28</v>
      </c>
      <c r="H323" t="s">
        <v>866</v>
      </c>
      <c r="I323" t="s">
        <v>867</v>
      </c>
    </row>
    <row r="324" spans="1:9" x14ac:dyDescent="0.3">
      <c r="A324" t="s">
        <v>868</v>
      </c>
      <c r="B324">
        <v>3287.0097770000002</v>
      </c>
      <c r="C324">
        <v>1.6628725950000001</v>
      </c>
      <c r="D324">
        <v>0.161683201</v>
      </c>
      <c r="E324">
        <v>10.28475802</v>
      </c>
      <c r="F324" s="1">
        <v>8.2499999999999996E-25</v>
      </c>
      <c r="G324" s="6">
        <v>1.4500000000000001E-22</v>
      </c>
      <c r="H324" t="s">
        <v>869</v>
      </c>
      <c r="I324" t="s">
        <v>870</v>
      </c>
    </row>
    <row r="325" spans="1:9" x14ac:dyDescent="0.3">
      <c r="A325" t="s">
        <v>871</v>
      </c>
      <c r="B325">
        <v>295.65093409999997</v>
      </c>
      <c r="C325">
        <v>1.6566905970000001</v>
      </c>
      <c r="D325">
        <v>0.22693612499999999</v>
      </c>
      <c r="E325">
        <v>7.3002506540000001</v>
      </c>
      <c r="F325" s="1">
        <v>2.8699999999999999E-13</v>
      </c>
      <c r="G325" s="6">
        <v>2.5899999999999999E-11</v>
      </c>
      <c r="H325" t="s">
        <v>872</v>
      </c>
      <c r="I325" t="s">
        <v>873</v>
      </c>
    </row>
    <row r="326" spans="1:9" x14ac:dyDescent="0.3">
      <c r="A326" t="s">
        <v>874</v>
      </c>
      <c r="B326">
        <v>184.99174439999999</v>
      </c>
      <c r="C326">
        <v>1.656655888</v>
      </c>
      <c r="D326">
        <v>0.27226779000000001</v>
      </c>
      <c r="E326">
        <v>6.0846561780000004</v>
      </c>
      <c r="F326" s="1">
        <v>1.1700000000000001E-9</v>
      </c>
      <c r="G326" s="6">
        <v>7.3599999999999997E-8</v>
      </c>
      <c r="H326" t="s">
        <v>875</v>
      </c>
      <c r="I326" t="s">
        <v>876</v>
      </c>
    </row>
    <row r="327" spans="1:9" x14ac:dyDescent="0.3">
      <c r="A327" t="s">
        <v>877</v>
      </c>
      <c r="B327">
        <v>20.840473540000001</v>
      </c>
      <c r="C327">
        <v>1.655570078</v>
      </c>
      <c r="D327">
        <v>0.54500819199999995</v>
      </c>
      <c r="E327">
        <v>3.0376976039999999</v>
      </c>
      <c r="F327">
        <v>2.3839299999999998E-3</v>
      </c>
      <c r="G327" s="5">
        <v>3.5845861E-2</v>
      </c>
      <c r="H327" t="s">
        <v>878</v>
      </c>
      <c r="I327" t="s">
        <v>879</v>
      </c>
    </row>
    <row r="328" spans="1:9" x14ac:dyDescent="0.3">
      <c r="A328" t="s">
        <v>880</v>
      </c>
      <c r="B328">
        <v>213.82083940000001</v>
      </c>
      <c r="C328">
        <v>1.6445053439999999</v>
      </c>
      <c r="D328">
        <v>0.349510669</v>
      </c>
      <c r="E328">
        <v>4.7051649290000004</v>
      </c>
      <c r="F328" s="1">
        <v>2.5399999999999998E-6</v>
      </c>
      <c r="G328" s="6">
        <v>9.5500000000000004E-5</v>
      </c>
      <c r="H328" t="s">
        <v>881</v>
      </c>
      <c r="I328" t="s">
        <v>882</v>
      </c>
    </row>
    <row r="329" spans="1:9" x14ac:dyDescent="0.3">
      <c r="A329" t="s">
        <v>883</v>
      </c>
      <c r="B329">
        <v>675.88064780000002</v>
      </c>
      <c r="C329">
        <v>1.643923867</v>
      </c>
      <c r="D329">
        <v>0.23762286499999999</v>
      </c>
      <c r="E329">
        <v>6.918205736</v>
      </c>
      <c r="F329" s="1">
        <v>4.5700000000000001E-12</v>
      </c>
      <c r="G329" s="6">
        <v>3.8600000000000001E-10</v>
      </c>
      <c r="H329" t="s">
        <v>884</v>
      </c>
      <c r="I329" t="s">
        <v>885</v>
      </c>
    </row>
    <row r="330" spans="1:9" x14ac:dyDescent="0.3">
      <c r="A330" t="s">
        <v>886</v>
      </c>
      <c r="B330">
        <v>223.13762299999999</v>
      </c>
      <c r="C330">
        <v>1.643688034</v>
      </c>
      <c r="D330">
        <v>0.21464264</v>
      </c>
      <c r="E330">
        <v>7.6577889490000004</v>
      </c>
      <c r="F330" s="1">
        <v>1.89E-14</v>
      </c>
      <c r="G330" s="6">
        <v>1.8199999999999999E-12</v>
      </c>
      <c r="H330" t="s">
        <v>887</v>
      </c>
      <c r="I330" t="s">
        <v>888</v>
      </c>
    </row>
    <row r="331" spans="1:9" x14ac:dyDescent="0.3">
      <c r="A331" t="s">
        <v>889</v>
      </c>
      <c r="B331">
        <v>130.12865059999999</v>
      </c>
      <c r="C331">
        <v>1.643443373</v>
      </c>
      <c r="D331">
        <v>0.28085085399999998</v>
      </c>
      <c r="E331">
        <v>5.8516588110000001</v>
      </c>
      <c r="F331" s="1">
        <v>4.8699999999999999E-9</v>
      </c>
      <c r="G331" s="6">
        <v>2.8799999999999998E-7</v>
      </c>
      <c r="H331" t="s">
        <v>21</v>
      </c>
      <c r="I331" t="s">
        <v>21</v>
      </c>
    </row>
    <row r="332" spans="1:9" x14ac:dyDescent="0.3">
      <c r="A332" t="s">
        <v>890</v>
      </c>
      <c r="B332">
        <v>142.6201222</v>
      </c>
      <c r="C332">
        <v>1.6410037310000001</v>
      </c>
      <c r="D332">
        <v>0.26479643400000002</v>
      </c>
      <c r="E332">
        <v>6.1972274580000004</v>
      </c>
      <c r="F332" s="1">
        <v>5.7499999999999998E-10</v>
      </c>
      <c r="G332" s="6">
        <v>3.7499999999999998E-8</v>
      </c>
      <c r="H332" t="s">
        <v>891</v>
      </c>
      <c r="I332" t="s">
        <v>892</v>
      </c>
    </row>
    <row r="333" spans="1:9" x14ac:dyDescent="0.3">
      <c r="A333" t="s">
        <v>893</v>
      </c>
      <c r="B333">
        <v>1305.598393</v>
      </c>
      <c r="C333">
        <v>1.6355337969999999</v>
      </c>
      <c r="D333">
        <v>0.15394408100000001</v>
      </c>
      <c r="E333">
        <v>10.62420713</v>
      </c>
      <c r="F333" s="1">
        <v>2.3000000000000001E-26</v>
      </c>
      <c r="G333" s="6">
        <v>4.1299999999999997E-24</v>
      </c>
      <c r="H333" t="s">
        <v>894</v>
      </c>
      <c r="I333" t="s">
        <v>895</v>
      </c>
    </row>
    <row r="334" spans="1:9" x14ac:dyDescent="0.3">
      <c r="A334" t="s">
        <v>896</v>
      </c>
      <c r="B334">
        <v>88.906435130000006</v>
      </c>
      <c r="C334">
        <v>1.6254691400000001</v>
      </c>
      <c r="D334">
        <v>0.31373900599999999</v>
      </c>
      <c r="E334">
        <v>5.1809596730000003</v>
      </c>
      <c r="F334" s="1">
        <v>2.2100000000000001E-7</v>
      </c>
      <c r="G334" s="6">
        <v>1.0000000000000001E-5</v>
      </c>
      <c r="H334" t="s">
        <v>21</v>
      </c>
      <c r="I334" t="s">
        <v>21</v>
      </c>
    </row>
    <row r="335" spans="1:9" x14ac:dyDescent="0.3">
      <c r="A335" t="s">
        <v>897</v>
      </c>
      <c r="B335">
        <v>37.154093629999998</v>
      </c>
      <c r="C335">
        <v>1.621169498</v>
      </c>
      <c r="D335">
        <v>0.45399499799999998</v>
      </c>
      <c r="E335">
        <v>3.5708972710000002</v>
      </c>
      <c r="F335">
        <v>3.5576E-4</v>
      </c>
      <c r="G335" s="5">
        <v>7.5165259999999999E-3</v>
      </c>
      <c r="H335" t="s">
        <v>21</v>
      </c>
      <c r="I335" t="s">
        <v>21</v>
      </c>
    </row>
    <row r="336" spans="1:9" x14ac:dyDescent="0.3">
      <c r="A336" t="s">
        <v>898</v>
      </c>
      <c r="B336">
        <v>78.911024839999996</v>
      </c>
      <c r="C336">
        <v>1.6208803519999999</v>
      </c>
      <c r="D336">
        <v>0.36415795400000001</v>
      </c>
      <c r="E336">
        <v>4.4510365260000002</v>
      </c>
      <c r="F336" s="1">
        <v>8.5499999999999995E-6</v>
      </c>
      <c r="G336" s="5">
        <v>2.80804E-4</v>
      </c>
      <c r="H336" t="s">
        <v>899</v>
      </c>
      <c r="I336" t="s">
        <v>900</v>
      </c>
    </row>
    <row r="337" spans="1:9" x14ac:dyDescent="0.3">
      <c r="A337" t="s">
        <v>901</v>
      </c>
      <c r="B337">
        <v>1317.4852060000001</v>
      </c>
      <c r="C337">
        <v>1.618761551</v>
      </c>
      <c r="D337">
        <v>0.17188339399999999</v>
      </c>
      <c r="E337">
        <v>9.4177890699999995</v>
      </c>
      <c r="F337" s="1">
        <v>4.6099999999999999E-21</v>
      </c>
      <c r="G337" s="6">
        <v>6.7400000000000003E-19</v>
      </c>
      <c r="H337" t="s">
        <v>902</v>
      </c>
      <c r="I337" t="s">
        <v>903</v>
      </c>
    </row>
    <row r="338" spans="1:9" x14ac:dyDescent="0.3">
      <c r="A338" t="s">
        <v>904</v>
      </c>
      <c r="B338">
        <v>74.543480799999998</v>
      </c>
      <c r="C338">
        <v>1.6177229470000001</v>
      </c>
      <c r="D338">
        <v>0.35162195200000002</v>
      </c>
      <c r="E338">
        <v>4.6007450319999998</v>
      </c>
      <c r="F338" s="1">
        <v>4.2100000000000003E-6</v>
      </c>
      <c r="G338" s="5">
        <v>1.50106E-4</v>
      </c>
      <c r="H338" t="s">
        <v>905</v>
      </c>
      <c r="I338" t="s">
        <v>906</v>
      </c>
    </row>
    <row r="339" spans="1:9" x14ac:dyDescent="0.3">
      <c r="A339" t="s">
        <v>907</v>
      </c>
      <c r="B339">
        <v>1374.7578349999999</v>
      </c>
      <c r="C339">
        <v>1.6167665490000001</v>
      </c>
      <c r="D339">
        <v>0.18002011800000001</v>
      </c>
      <c r="E339">
        <v>8.9810326039999993</v>
      </c>
      <c r="F339" s="1">
        <v>2.6799999999999999E-19</v>
      </c>
      <c r="G339" s="6">
        <v>3.5499999999999998E-17</v>
      </c>
      <c r="H339" t="s">
        <v>908</v>
      </c>
      <c r="I339" t="s">
        <v>909</v>
      </c>
    </row>
    <row r="340" spans="1:9" x14ac:dyDescent="0.3">
      <c r="A340" t="s">
        <v>910</v>
      </c>
      <c r="B340">
        <v>746.31748470000002</v>
      </c>
      <c r="C340">
        <v>1.6083286720000001</v>
      </c>
      <c r="D340">
        <v>0.172899371</v>
      </c>
      <c r="E340">
        <v>9.3021082639999992</v>
      </c>
      <c r="F340" s="1">
        <v>1.3800000000000001E-20</v>
      </c>
      <c r="G340" s="6">
        <v>1.95E-18</v>
      </c>
      <c r="H340" t="s">
        <v>911</v>
      </c>
      <c r="I340" t="s">
        <v>912</v>
      </c>
    </row>
    <row r="341" spans="1:9" x14ac:dyDescent="0.3">
      <c r="A341" t="s">
        <v>913</v>
      </c>
      <c r="B341">
        <v>1353.359226</v>
      </c>
      <c r="C341">
        <v>1.607037681</v>
      </c>
      <c r="D341">
        <v>0.27679196499999997</v>
      </c>
      <c r="E341">
        <v>5.8059405049999997</v>
      </c>
      <c r="F341" s="1">
        <v>6.4000000000000002E-9</v>
      </c>
      <c r="G341" s="6">
        <v>3.72E-7</v>
      </c>
      <c r="H341" t="s">
        <v>914</v>
      </c>
      <c r="I341" t="s">
        <v>915</v>
      </c>
    </row>
    <row r="342" spans="1:9" x14ac:dyDescent="0.3">
      <c r="A342" t="s">
        <v>916</v>
      </c>
      <c r="B342">
        <v>202.72891910000001</v>
      </c>
      <c r="C342">
        <v>1.6027360980000001</v>
      </c>
      <c r="D342">
        <v>0.233965908</v>
      </c>
      <c r="E342">
        <v>6.850297587</v>
      </c>
      <c r="F342" s="1">
        <v>7.3699999999999995E-12</v>
      </c>
      <c r="G342" s="6">
        <v>6.0499999999999998E-10</v>
      </c>
      <c r="H342" t="s">
        <v>917</v>
      </c>
      <c r="I342" t="s">
        <v>918</v>
      </c>
    </row>
    <row r="343" spans="1:9" x14ac:dyDescent="0.3">
      <c r="A343" t="s">
        <v>919</v>
      </c>
      <c r="B343">
        <v>447.35900720000001</v>
      </c>
      <c r="C343">
        <v>1.5996941090000001</v>
      </c>
      <c r="D343">
        <v>0.178114522</v>
      </c>
      <c r="E343">
        <v>8.9812671650000002</v>
      </c>
      <c r="F343" s="1">
        <v>2.6799999999999999E-19</v>
      </c>
      <c r="G343" s="6">
        <v>3.5499999999999998E-17</v>
      </c>
      <c r="H343" t="s">
        <v>920</v>
      </c>
      <c r="I343" t="s">
        <v>921</v>
      </c>
    </row>
    <row r="344" spans="1:9" x14ac:dyDescent="0.3">
      <c r="A344" t="s">
        <v>922</v>
      </c>
      <c r="B344">
        <v>20.78257863</v>
      </c>
      <c r="C344">
        <v>1.585248086</v>
      </c>
      <c r="D344">
        <v>0.51661343100000001</v>
      </c>
      <c r="E344">
        <v>3.0685382749999999</v>
      </c>
      <c r="F344">
        <v>2.1510879999999998E-3</v>
      </c>
      <c r="G344" s="5">
        <v>3.3140994E-2</v>
      </c>
      <c r="H344" t="s">
        <v>21</v>
      </c>
      <c r="I344" t="s">
        <v>21</v>
      </c>
    </row>
    <row r="345" spans="1:9" x14ac:dyDescent="0.3">
      <c r="A345" t="s">
        <v>923</v>
      </c>
      <c r="B345">
        <v>70.301907600000007</v>
      </c>
      <c r="C345">
        <v>1.584226393</v>
      </c>
      <c r="D345">
        <v>0.30290871800000002</v>
      </c>
      <c r="E345">
        <v>5.2300455440000002</v>
      </c>
      <c r="F345" s="1">
        <v>1.6899999999999999E-7</v>
      </c>
      <c r="G345" s="6">
        <v>7.8499999999999994E-6</v>
      </c>
      <c r="H345" t="s">
        <v>924</v>
      </c>
      <c r="I345" t="s">
        <v>925</v>
      </c>
    </row>
    <row r="346" spans="1:9" x14ac:dyDescent="0.3">
      <c r="A346" t="s">
        <v>926</v>
      </c>
      <c r="B346">
        <v>109.7281124</v>
      </c>
      <c r="C346">
        <v>1.5823813739999999</v>
      </c>
      <c r="D346">
        <v>0.46167166799999998</v>
      </c>
      <c r="E346">
        <v>3.427503754</v>
      </c>
      <c r="F346">
        <v>6.0915800000000005E-4</v>
      </c>
      <c r="G346" s="5">
        <v>1.1811545E-2</v>
      </c>
      <c r="H346" t="s">
        <v>927</v>
      </c>
      <c r="I346" t="s">
        <v>928</v>
      </c>
    </row>
    <row r="347" spans="1:9" x14ac:dyDescent="0.3">
      <c r="A347" t="s">
        <v>929</v>
      </c>
      <c r="B347">
        <v>2425.0642330000001</v>
      </c>
      <c r="C347">
        <v>1.5702771170000001</v>
      </c>
      <c r="D347">
        <v>0.224199958</v>
      </c>
      <c r="E347">
        <v>7.0039135330000004</v>
      </c>
      <c r="F347" s="1">
        <v>2.4900000000000001E-12</v>
      </c>
      <c r="G347" s="6">
        <v>2.1400000000000001E-10</v>
      </c>
      <c r="H347" t="s">
        <v>930</v>
      </c>
      <c r="I347" t="s">
        <v>931</v>
      </c>
    </row>
    <row r="348" spans="1:9" x14ac:dyDescent="0.3">
      <c r="A348" t="s">
        <v>932</v>
      </c>
      <c r="B348">
        <v>35.974319170000001</v>
      </c>
      <c r="C348">
        <v>1.569259323</v>
      </c>
      <c r="D348">
        <v>0.39171457500000001</v>
      </c>
      <c r="E348">
        <v>4.0061295210000001</v>
      </c>
      <c r="F348" s="1">
        <v>6.1699999999999995E-5</v>
      </c>
      <c r="G348" s="5">
        <v>1.621113E-3</v>
      </c>
      <c r="H348" t="s">
        <v>21</v>
      </c>
      <c r="I348" t="s">
        <v>21</v>
      </c>
    </row>
    <row r="349" spans="1:9" x14ac:dyDescent="0.3">
      <c r="A349" t="s">
        <v>933</v>
      </c>
      <c r="B349">
        <v>26.8802305</v>
      </c>
      <c r="C349">
        <v>1.567044965</v>
      </c>
      <c r="D349">
        <v>0.453071793</v>
      </c>
      <c r="E349">
        <v>3.4587122610000001</v>
      </c>
      <c r="F349">
        <v>5.4276400000000005E-4</v>
      </c>
      <c r="G349" s="5">
        <v>1.0660856E-2</v>
      </c>
      <c r="H349" t="s">
        <v>21</v>
      </c>
      <c r="I349" t="s">
        <v>21</v>
      </c>
    </row>
    <row r="350" spans="1:9" x14ac:dyDescent="0.3">
      <c r="A350" t="s">
        <v>934</v>
      </c>
      <c r="B350">
        <v>129.06336540000001</v>
      </c>
      <c r="C350">
        <v>1.5578269810000001</v>
      </c>
      <c r="D350">
        <v>0.35005654200000003</v>
      </c>
      <c r="E350">
        <v>4.4502153099999999</v>
      </c>
      <c r="F350" s="1">
        <v>8.5799999999999992E-6</v>
      </c>
      <c r="G350" s="5">
        <v>2.8102900000000002E-4</v>
      </c>
      <c r="H350" t="s">
        <v>935</v>
      </c>
      <c r="I350" t="s">
        <v>936</v>
      </c>
    </row>
    <row r="351" spans="1:9" x14ac:dyDescent="0.3">
      <c r="A351" t="s">
        <v>937</v>
      </c>
      <c r="B351">
        <v>900.12421119999999</v>
      </c>
      <c r="C351">
        <v>1.5513739959999999</v>
      </c>
      <c r="D351">
        <v>0.171250132</v>
      </c>
      <c r="E351">
        <v>9.0591112640000002</v>
      </c>
      <c r="F351" s="1">
        <v>1.32E-19</v>
      </c>
      <c r="G351" s="6">
        <v>1.7899999999999999E-17</v>
      </c>
      <c r="H351" t="s">
        <v>938</v>
      </c>
      <c r="I351" t="s">
        <v>939</v>
      </c>
    </row>
    <row r="352" spans="1:9" x14ac:dyDescent="0.3">
      <c r="A352" t="s">
        <v>940</v>
      </c>
      <c r="B352">
        <v>80.493344280000002</v>
      </c>
      <c r="C352">
        <v>1.5483646600000001</v>
      </c>
      <c r="D352">
        <v>0.31975013800000002</v>
      </c>
      <c r="E352">
        <v>4.8424206109999997</v>
      </c>
      <c r="F352" s="1">
        <v>1.28E-6</v>
      </c>
      <c r="G352" s="6">
        <v>5.1600000000000001E-5</v>
      </c>
      <c r="H352" t="s">
        <v>941</v>
      </c>
      <c r="I352" t="s">
        <v>942</v>
      </c>
    </row>
    <row r="353" spans="1:9" x14ac:dyDescent="0.3">
      <c r="A353" t="s">
        <v>943</v>
      </c>
      <c r="B353">
        <v>2667.9693259999999</v>
      </c>
      <c r="C353">
        <v>1.5456704640000001</v>
      </c>
      <c r="D353">
        <v>0.135800213</v>
      </c>
      <c r="E353">
        <v>11.381944349999999</v>
      </c>
      <c r="F353" s="1">
        <v>5.1400000000000001E-30</v>
      </c>
      <c r="G353" s="6">
        <v>1.15E-27</v>
      </c>
      <c r="H353" t="s">
        <v>944</v>
      </c>
      <c r="I353" t="s">
        <v>945</v>
      </c>
    </row>
    <row r="354" spans="1:9" x14ac:dyDescent="0.3">
      <c r="A354" t="s">
        <v>946</v>
      </c>
      <c r="B354">
        <v>158.3294473</v>
      </c>
      <c r="C354">
        <v>1.545581828</v>
      </c>
      <c r="D354">
        <v>0.41105213000000002</v>
      </c>
      <c r="E354">
        <v>3.7600628110000001</v>
      </c>
      <c r="F354">
        <v>1.6987099999999999E-4</v>
      </c>
      <c r="G354" s="5">
        <v>3.9124149999999998E-3</v>
      </c>
      <c r="H354" t="s">
        <v>947</v>
      </c>
      <c r="I354" t="s">
        <v>948</v>
      </c>
    </row>
    <row r="355" spans="1:9" x14ac:dyDescent="0.3">
      <c r="A355" t="s">
        <v>949</v>
      </c>
      <c r="B355">
        <v>2349.8537999999999</v>
      </c>
      <c r="C355">
        <v>1.544779151</v>
      </c>
      <c r="D355">
        <v>0.24889350299999999</v>
      </c>
      <c r="E355">
        <v>6.2065868929999999</v>
      </c>
      <c r="F355" s="1">
        <v>5.4099999999999999E-10</v>
      </c>
      <c r="G355" s="6">
        <v>3.55E-8</v>
      </c>
      <c r="H355" t="s">
        <v>950</v>
      </c>
      <c r="I355" t="s">
        <v>951</v>
      </c>
    </row>
    <row r="356" spans="1:9" x14ac:dyDescent="0.3">
      <c r="A356" t="s">
        <v>952</v>
      </c>
      <c r="B356">
        <v>107.4189636</v>
      </c>
      <c r="C356">
        <v>1.5373906349999999</v>
      </c>
      <c r="D356">
        <v>0.35380384100000001</v>
      </c>
      <c r="E356">
        <v>4.3453192280000001</v>
      </c>
      <c r="F356" s="1">
        <v>1.3900000000000001E-5</v>
      </c>
      <c r="G356" s="5">
        <v>4.3593100000000002E-4</v>
      </c>
      <c r="H356" t="s">
        <v>953</v>
      </c>
      <c r="I356" t="s">
        <v>954</v>
      </c>
    </row>
    <row r="357" spans="1:9" x14ac:dyDescent="0.3">
      <c r="A357" t="s">
        <v>955</v>
      </c>
      <c r="B357">
        <v>99.772985550000001</v>
      </c>
      <c r="C357">
        <v>1.532119156</v>
      </c>
      <c r="D357">
        <v>0.32980481</v>
      </c>
      <c r="E357">
        <v>4.6455330869999996</v>
      </c>
      <c r="F357" s="1">
        <v>3.3900000000000002E-6</v>
      </c>
      <c r="G357" s="5">
        <v>1.22877E-4</v>
      </c>
      <c r="H357" t="s">
        <v>956</v>
      </c>
      <c r="I357" t="s">
        <v>957</v>
      </c>
    </row>
    <row r="358" spans="1:9" x14ac:dyDescent="0.3">
      <c r="A358" t="s">
        <v>958</v>
      </c>
      <c r="B358">
        <v>195.40126230000001</v>
      </c>
      <c r="C358">
        <v>1.531591886</v>
      </c>
      <c r="D358">
        <v>0.32199544600000002</v>
      </c>
      <c r="E358">
        <v>4.7565638149999998</v>
      </c>
      <c r="F358" s="1">
        <v>1.9700000000000002E-6</v>
      </c>
      <c r="G358" s="6">
        <v>7.5599999999999994E-5</v>
      </c>
      <c r="H358" t="s">
        <v>959</v>
      </c>
      <c r="I358" t="s">
        <v>960</v>
      </c>
    </row>
    <row r="359" spans="1:9" x14ac:dyDescent="0.3">
      <c r="A359" t="s">
        <v>961</v>
      </c>
      <c r="B359">
        <v>1917.9996470000001</v>
      </c>
      <c r="C359">
        <v>1.525997263</v>
      </c>
      <c r="D359">
        <v>0.14168260199999999</v>
      </c>
      <c r="E359">
        <v>10.77053385</v>
      </c>
      <c r="F359" s="1">
        <v>4.7399999999999999E-27</v>
      </c>
      <c r="G359" s="6">
        <v>9.0600000000000001E-25</v>
      </c>
      <c r="H359" t="s">
        <v>962</v>
      </c>
      <c r="I359" t="s">
        <v>963</v>
      </c>
    </row>
    <row r="360" spans="1:9" x14ac:dyDescent="0.3">
      <c r="A360" t="s">
        <v>964</v>
      </c>
      <c r="B360">
        <v>53.15583797</v>
      </c>
      <c r="C360">
        <v>1.5220133170000001</v>
      </c>
      <c r="D360">
        <v>0.37001288199999999</v>
      </c>
      <c r="E360">
        <v>4.1134062880000002</v>
      </c>
      <c r="F360" s="1">
        <v>3.8999999999999999E-5</v>
      </c>
      <c r="G360" s="5">
        <v>1.0819009999999999E-3</v>
      </c>
      <c r="H360" t="s">
        <v>21</v>
      </c>
      <c r="I360" t="s">
        <v>21</v>
      </c>
    </row>
    <row r="361" spans="1:9" x14ac:dyDescent="0.3">
      <c r="A361" t="s">
        <v>965</v>
      </c>
      <c r="B361">
        <v>4145.7808800000003</v>
      </c>
      <c r="C361">
        <v>1.52041012</v>
      </c>
      <c r="D361">
        <v>0.139875575</v>
      </c>
      <c r="E361">
        <v>10.86973274</v>
      </c>
      <c r="F361" s="1">
        <v>1.61E-27</v>
      </c>
      <c r="G361" s="6">
        <v>3.24E-25</v>
      </c>
      <c r="H361" t="s">
        <v>966</v>
      </c>
      <c r="I361" t="s">
        <v>967</v>
      </c>
    </row>
    <row r="362" spans="1:9" x14ac:dyDescent="0.3">
      <c r="A362" t="s">
        <v>968</v>
      </c>
      <c r="B362">
        <v>2912.7145540000001</v>
      </c>
      <c r="C362">
        <v>1.5192336470000001</v>
      </c>
      <c r="D362">
        <v>0.33471261400000002</v>
      </c>
      <c r="E362">
        <v>4.5389196079999996</v>
      </c>
      <c r="F362" s="1">
        <v>5.6500000000000001E-6</v>
      </c>
      <c r="G362" s="5">
        <v>1.95467E-4</v>
      </c>
      <c r="H362" t="s">
        <v>969</v>
      </c>
      <c r="I362" t="s">
        <v>970</v>
      </c>
    </row>
    <row r="363" spans="1:9" x14ac:dyDescent="0.3">
      <c r="A363" t="s">
        <v>971</v>
      </c>
      <c r="B363">
        <v>21.650357509999999</v>
      </c>
      <c r="C363">
        <v>1.5130679330000001</v>
      </c>
      <c r="D363">
        <v>0.495177541</v>
      </c>
      <c r="E363">
        <v>3.0556069419999998</v>
      </c>
      <c r="F363">
        <v>2.2460549999999998E-3</v>
      </c>
      <c r="G363" s="5">
        <v>3.4226406000000001E-2</v>
      </c>
      <c r="H363" t="s">
        <v>972</v>
      </c>
      <c r="I363" t="s">
        <v>973</v>
      </c>
    </row>
    <row r="364" spans="1:9" x14ac:dyDescent="0.3">
      <c r="A364" t="s">
        <v>974</v>
      </c>
      <c r="B364">
        <v>2208.0442240000002</v>
      </c>
      <c r="C364">
        <v>1.5056924819999999</v>
      </c>
      <c r="D364">
        <v>0.213841113</v>
      </c>
      <c r="E364">
        <v>7.041173981</v>
      </c>
      <c r="F364" s="1">
        <v>1.9100000000000001E-12</v>
      </c>
      <c r="G364" s="6">
        <v>1.65E-10</v>
      </c>
      <c r="H364" t="s">
        <v>975</v>
      </c>
      <c r="I364" t="s">
        <v>976</v>
      </c>
    </row>
    <row r="365" spans="1:9" x14ac:dyDescent="0.3">
      <c r="A365" t="s">
        <v>977</v>
      </c>
      <c r="B365">
        <v>1822.9087010000001</v>
      </c>
      <c r="C365">
        <v>1.5034923039999999</v>
      </c>
      <c r="D365">
        <v>0.24399765800000001</v>
      </c>
      <c r="E365">
        <v>6.1619128620000003</v>
      </c>
      <c r="F365" s="1">
        <v>7.19E-10</v>
      </c>
      <c r="G365" s="6">
        <v>4.66E-8</v>
      </c>
      <c r="H365" t="s">
        <v>978</v>
      </c>
      <c r="I365" t="s">
        <v>979</v>
      </c>
    </row>
    <row r="366" spans="1:9" x14ac:dyDescent="0.3">
      <c r="A366" t="s">
        <v>980</v>
      </c>
      <c r="B366">
        <v>803.42735619999996</v>
      </c>
      <c r="C366">
        <v>1.503446786</v>
      </c>
      <c r="D366">
        <v>0.21488011000000001</v>
      </c>
      <c r="E366">
        <v>6.9966773050000004</v>
      </c>
      <c r="F366" s="1">
        <v>2.6200000000000001E-12</v>
      </c>
      <c r="G366" s="6">
        <v>2.24E-10</v>
      </c>
      <c r="H366" t="s">
        <v>981</v>
      </c>
      <c r="I366" t="s">
        <v>982</v>
      </c>
    </row>
    <row r="367" spans="1:9" x14ac:dyDescent="0.3">
      <c r="A367" t="s">
        <v>983</v>
      </c>
      <c r="B367">
        <v>2959.154646</v>
      </c>
      <c r="C367">
        <v>1.5033379339999999</v>
      </c>
      <c r="D367">
        <v>0.16805141800000001</v>
      </c>
      <c r="E367">
        <v>8.9457021470000004</v>
      </c>
      <c r="F367" s="1">
        <v>3.7000000000000001E-19</v>
      </c>
      <c r="G367" s="6">
        <v>4.8599999999999997E-17</v>
      </c>
      <c r="H367" t="s">
        <v>984</v>
      </c>
      <c r="I367" t="s">
        <v>985</v>
      </c>
    </row>
    <row r="368" spans="1:9" x14ac:dyDescent="0.3">
      <c r="A368" t="s">
        <v>986</v>
      </c>
      <c r="B368">
        <v>43.916234860000003</v>
      </c>
      <c r="C368">
        <v>1.5007533479999999</v>
      </c>
      <c r="D368">
        <v>0.442438844</v>
      </c>
      <c r="E368">
        <v>3.3920017819999999</v>
      </c>
      <c r="F368">
        <v>6.9384000000000004E-4</v>
      </c>
      <c r="G368" s="5">
        <v>1.3172071E-2</v>
      </c>
      <c r="H368" t="s">
        <v>21</v>
      </c>
      <c r="I368" t="s">
        <v>21</v>
      </c>
    </row>
    <row r="369" spans="1:9" x14ac:dyDescent="0.3">
      <c r="A369" t="s">
        <v>987</v>
      </c>
      <c r="B369">
        <v>1090.4493660000001</v>
      </c>
      <c r="C369">
        <v>1.499352115</v>
      </c>
      <c r="D369">
        <v>0.174703575</v>
      </c>
      <c r="E369">
        <v>8.5822635009999999</v>
      </c>
      <c r="F369" s="1">
        <v>9.2999999999999998E-18</v>
      </c>
      <c r="G369" s="6">
        <v>1.0999999999999999E-15</v>
      </c>
      <c r="H369" t="s">
        <v>988</v>
      </c>
      <c r="I369" t="s">
        <v>989</v>
      </c>
    </row>
    <row r="370" spans="1:9" x14ac:dyDescent="0.3">
      <c r="A370" t="s">
        <v>990</v>
      </c>
      <c r="B370">
        <v>395.40993159999999</v>
      </c>
      <c r="C370">
        <v>1.4974901490000001</v>
      </c>
      <c r="D370">
        <v>0.24616263799999999</v>
      </c>
      <c r="E370">
        <v>6.08333645</v>
      </c>
      <c r="F370" s="1">
        <v>1.1800000000000001E-9</v>
      </c>
      <c r="G370" s="6">
        <v>7.3900000000000007E-8</v>
      </c>
      <c r="H370" t="s">
        <v>991</v>
      </c>
      <c r="I370" t="s">
        <v>992</v>
      </c>
    </row>
    <row r="371" spans="1:9" x14ac:dyDescent="0.3">
      <c r="A371" t="s">
        <v>993</v>
      </c>
      <c r="B371">
        <v>104.62283840000001</v>
      </c>
      <c r="C371">
        <v>1.494250243</v>
      </c>
      <c r="D371">
        <v>0.292238308</v>
      </c>
      <c r="E371">
        <v>5.1131224130000001</v>
      </c>
      <c r="F371" s="1">
        <v>3.1699999999999999E-7</v>
      </c>
      <c r="G371" s="6">
        <v>1.42E-5</v>
      </c>
      <c r="H371" t="s">
        <v>994</v>
      </c>
      <c r="I371" t="s">
        <v>995</v>
      </c>
    </row>
    <row r="372" spans="1:9" x14ac:dyDescent="0.3">
      <c r="A372" t="s">
        <v>996</v>
      </c>
      <c r="B372">
        <v>934.99605899999995</v>
      </c>
      <c r="C372">
        <v>1.4934800690000001</v>
      </c>
      <c r="D372">
        <v>0.16705662099999999</v>
      </c>
      <c r="E372">
        <v>8.9399633279999993</v>
      </c>
      <c r="F372" s="1">
        <v>3.8900000000000001E-19</v>
      </c>
      <c r="G372" s="6">
        <v>5.0800000000000001E-17</v>
      </c>
      <c r="H372" t="s">
        <v>997</v>
      </c>
      <c r="I372" t="s">
        <v>998</v>
      </c>
    </row>
    <row r="373" spans="1:9" x14ac:dyDescent="0.3">
      <c r="A373" t="s">
        <v>999</v>
      </c>
      <c r="B373">
        <v>566.88796390000005</v>
      </c>
      <c r="C373">
        <v>1.4923655</v>
      </c>
      <c r="D373">
        <v>0.17803903200000001</v>
      </c>
      <c r="E373">
        <v>8.3822378000000004</v>
      </c>
      <c r="F373" s="1">
        <v>5.1900000000000003E-17</v>
      </c>
      <c r="G373" s="6">
        <v>5.85E-15</v>
      </c>
      <c r="H373" t="s">
        <v>1000</v>
      </c>
      <c r="I373" t="s">
        <v>1001</v>
      </c>
    </row>
    <row r="374" spans="1:9" x14ac:dyDescent="0.3">
      <c r="A374" t="s">
        <v>1002</v>
      </c>
      <c r="B374">
        <v>240.78510120000001</v>
      </c>
      <c r="C374">
        <v>1.4889881819999999</v>
      </c>
      <c r="D374">
        <v>0.25602223699999999</v>
      </c>
      <c r="E374">
        <v>5.8158549019999999</v>
      </c>
      <c r="F374" s="1">
        <v>6.0300000000000001E-9</v>
      </c>
      <c r="G374" s="6">
        <v>3.5400000000000002E-7</v>
      </c>
      <c r="H374" t="s">
        <v>1003</v>
      </c>
      <c r="I374" t="s">
        <v>1004</v>
      </c>
    </row>
    <row r="375" spans="1:9" x14ac:dyDescent="0.3">
      <c r="A375" t="s">
        <v>1005</v>
      </c>
      <c r="B375">
        <v>598.52895809999995</v>
      </c>
      <c r="C375">
        <v>1.487276617</v>
      </c>
      <c r="D375">
        <v>0.17879631700000001</v>
      </c>
      <c r="E375">
        <v>8.3182732280000007</v>
      </c>
      <c r="F375" s="1">
        <v>8.9300000000000004E-17</v>
      </c>
      <c r="G375" s="6">
        <v>9.8199999999999994E-15</v>
      </c>
      <c r="H375" t="s">
        <v>1006</v>
      </c>
      <c r="I375" t="s">
        <v>1007</v>
      </c>
    </row>
    <row r="376" spans="1:9" x14ac:dyDescent="0.3">
      <c r="A376" t="s">
        <v>1008</v>
      </c>
      <c r="B376">
        <v>1259.9597690000001</v>
      </c>
      <c r="C376">
        <v>1.4799177269999999</v>
      </c>
      <c r="D376">
        <v>0.28589123399999999</v>
      </c>
      <c r="E376">
        <v>5.1765061440000002</v>
      </c>
      <c r="F376" s="1">
        <v>2.2600000000000001E-7</v>
      </c>
      <c r="G376" s="6">
        <v>1.03E-5</v>
      </c>
      <c r="H376" t="s">
        <v>1009</v>
      </c>
      <c r="I376" t="s">
        <v>1010</v>
      </c>
    </row>
    <row r="377" spans="1:9" x14ac:dyDescent="0.3">
      <c r="A377" t="s">
        <v>1011</v>
      </c>
      <c r="B377">
        <v>107.8612675</v>
      </c>
      <c r="C377">
        <v>1.4783262429999999</v>
      </c>
      <c r="D377">
        <v>0.28046043599999998</v>
      </c>
      <c r="E377">
        <v>5.2710687590000003</v>
      </c>
      <c r="F377" s="1">
        <v>1.36E-7</v>
      </c>
      <c r="G377" s="6">
        <v>6.4300000000000003E-6</v>
      </c>
      <c r="H377" t="s">
        <v>21</v>
      </c>
      <c r="I377" t="s">
        <v>21</v>
      </c>
    </row>
    <row r="378" spans="1:9" x14ac:dyDescent="0.3">
      <c r="A378" t="s">
        <v>1012</v>
      </c>
      <c r="B378">
        <v>35.449200830000002</v>
      </c>
      <c r="C378">
        <v>1.475266226</v>
      </c>
      <c r="D378">
        <v>0.43458509200000001</v>
      </c>
      <c r="E378">
        <v>3.3946544689999998</v>
      </c>
      <c r="F378">
        <v>6.8715300000000003E-4</v>
      </c>
      <c r="G378" s="5">
        <v>1.3058778E-2</v>
      </c>
      <c r="H378" t="s">
        <v>1013</v>
      </c>
      <c r="I378" t="s">
        <v>1014</v>
      </c>
    </row>
    <row r="379" spans="1:9" x14ac:dyDescent="0.3">
      <c r="A379" t="s">
        <v>1015</v>
      </c>
      <c r="B379">
        <v>107.34970180000001</v>
      </c>
      <c r="C379">
        <v>1.4747243050000001</v>
      </c>
      <c r="D379">
        <v>0.31349330199999997</v>
      </c>
      <c r="E379">
        <v>4.7041652740000002</v>
      </c>
      <c r="F379" s="1">
        <v>2.5500000000000001E-6</v>
      </c>
      <c r="G379" s="6">
        <v>9.5699999999999995E-5</v>
      </c>
      <c r="H379" t="s">
        <v>1016</v>
      </c>
      <c r="I379" t="s">
        <v>1017</v>
      </c>
    </row>
    <row r="380" spans="1:9" x14ac:dyDescent="0.3">
      <c r="A380" t="s">
        <v>1018</v>
      </c>
      <c r="B380">
        <v>721.01286189999996</v>
      </c>
      <c r="C380">
        <v>1.469634112</v>
      </c>
      <c r="D380">
        <v>0.18629362399999999</v>
      </c>
      <c r="E380">
        <v>7.888805198</v>
      </c>
      <c r="F380" s="1">
        <v>3.0499999999999999E-15</v>
      </c>
      <c r="G380" s="6">
        <v>3.0600000000000001E-13</v>
      </c>
      <c r="H380" t="s">
        <v>1019</v>
      </c>
      <c r="I380" t="s">
        <v>1020</v>
      </c>
    </row>
    <row r="381" spans="1:9" x14ac:dyDescent="0.3">
      <c r="A381" t="s">
        <v>1021</v>
      </c>
      <c r="B381">
        <v>1576.4810970000001</v>
      </c>
      <c r="C381">
        <v>1.4592824710000001</v>
      </c>
      <c r="D381">
        <v>0.180962132</v>
      </c>
      <c r="E381">
        <v>8.0640212340000001</v>
      </c>
      <c r="F381" s="1">
        <v>7.3799999999999996E-16</v>
      </c>
      <c r="G381" s="6">
        <v>7.7900000000000001E-14</v>
      </c>
      <c r="H381" t="s">
        <v>1022</v>
      </c>
      <c r="I381" t="s">
        <v>1023</v>
      </c>
    </row>
    <row r="382" spans="1:9" x14ac:dyDescent="0.3">
      <c r="A382" t="s">
        <v>1024</v>
      </c>
      <c r="B382">
        <v>1179.25684</v>
      </c>
      <c r="C382">
        <v>1.4553769640000001</v>
      </c>
      <c r="D382">
        <v>0.13623345000000001</v>
      </c>
      <c r="E382">
        <v>10.682963409999999</v>
      </c>
      <c r="F382" s="1">
        <v>1.22E-26</v>
      </c>
      <c r="G382" s="6">
        <v>2.2399999999999999E-24</v>
      </c>
      <c r="H382" t="s">
        <v>1025</v>
      </c>
      <c r="I382" t="s">
        <v>1026</v>
      </c>
    </row>
    <row r="383" spans="1:9" x14ac:dyDescent="0.3">
      <c r="A383" t="s">
        <v>1027</v>
      </c>
      <c r="B383">
        <v>65.65033201</v>
      </c>
      <c r="C383">
        <v>1.4524514070000001</v>
      </c>
      <c r="D383">
        <v>0.34874829299999999</v>
      </c>
      <c r="E383">
        <v>4.1647556010000004</v>
      </c>
      <c r="F383" s="1">
        <v>3.1199999999999999E-5</v>
      </c>
      <c r="G383" s="5">
        <v>8.8943300000000002E-4</v>
      </c>
      <c r="H383" t="s">
        <v>1028</v>
      </c>
      <c r="I383" t="s">
        <v>1029</v>
      </c>
    </row>
    <row r="384" spans="1:9" x14ac:dyDescent="0.3">
      <c r="A384" t="s">
        <v>1030</v>
      </c>
      <c r="B384">
        <v>151.75929880000001</v>
      </c>
      <c r="C384">
        <v>1.445795377</v>
      </c>
      <c r="D384">
        <v>0.35194226499999998</v>
      </c>
      <c r="E384">
        <v>4.1080470340000002</v>
      </c>
      <c r="F384" s="1">
        <v>3.9900000000000001E-5</v>
      </c>
      <c r="G384" s="5">
        <v>1.102252E-3</v>
      </c>
      <c r="H384" t="s">
        <v>1031</v>
      </c>
      <c r="I384" t="s">
        <v>1032</v>
      </c>
    </row>
    <row r="385" spans="1:9" x14ac:dyDescent="0.3">
      <c r="A385" t="s">
        <v>1033</v>
      </c>
      <c r="B385">
        <v>31.427352670000001</v>
      </c>
      <c r="C385">
        <v>1.444864548</v>
      </c>
      <c r="D385">
        <v>0.47872903900000002</v>
      </c>
      <c r="E385">
        <v>3.0181259749999998</v>
      </c>
      <c r="F385">
        <v>2.543432E-3</v>
      </c>
      <c r="G385" s="5">
        <v>3.7713021999999999E-2</v>
      </c>
      <c r="H385" t="s">
        <v>1034</v>
      </c>
      <c r="I385" t="s">
        <v>1035</v>
      </c>
    </row>
    <row r="386" spans="1:9" x14ac:dyDescent="0.3">
      <c r="A386" t="s">
        <v>1036</v>
      </c>
      <c r="B386">
        <v>1750.202865</v>
      </c>
      <c r="C386">
        <v>1.4436755320000001</v>
      </c>
      <c r="D386">
        <v>0.23962539999999999</v>
      </c>
      <c r="E386">
        <v>6.0247183020000001</v>
      </c>
      <c r="F386" s="1">
        <v>1.69E-9</v>
      </c>
      <c r="G386" s="6">
        <v>1.05E-7</v>
      </c>
      <c r="H386" t="s">
        <v>1037</v>
      </c>
      <c r="I386" t="s">
        <v>1038</v>
      </c>
    </row>
    <row r="387" spans="1:9" x14ac:dyDescent="0.3">
      <c r="A387" t="s">
        <v>1039</v>
      </c>
      <c r="B387">
        <v>444.59799240000001</v>
      </c>
      <c r="C387">
        <v>1.430272878</v>
      </c>
      <c r="D387">
        <v>0.22014752900000001</v>
      </c>
      <c r="E387">
        <v>6.4968836239999996</v>
      </c>
      <c r="F387" s="1">
        <v>8.2000000000000001E-11</v>
      </c>
      <c r="G387" s="6">
        <v>5.7900000000000001E-9</v>
      </c>
      <c r="H387" t="s">
        <v>1040</v>
      </c>
      <c r="I387" t="s">
        <v>1041</v>
      </c>
    </row>
    <row r="388" spans="1:9" x14ac:dyDescent="0.3">
      <c r="A388" t="s">
        <v>1042</v>
      </c>
      <c r="B388">
        <v>3484.6868989999998</v>
      </c>
      <c r="C388">
        <v>1.4292803670000001</v>
      </c>
      <c r="D388">
        <v>0.25918646099999998</v>
      </c>
      <c r="E388">
        <v>5.51448699</v>
      </c>
      <c r="F388" s="1">
        <v>3.5000000000000002E-8</v>
      </c>
      <c r="G388" s="6">
        <v>1.8300000000000001E-6</v>
      </c>
      <c r="H388" t="s">
        <v>1043</v>
      </c>
      <c r="I388" t="s">
        <v>1044</v>
      </c>
    </row>
    <row r="389" spans="1:9" x14ac:dyDescent="0.3">
      <c r="A389" t="s">
        <v>1045</v>
      </c>
      <c r="B389">
        <v>2173.723778</v>
      </c>
      <c r="C389">
        <v>1.427166092</v>
      </c>
      <c r="D389">
        <v>0.24233778</v>
      </c>
      <c r="E389">
        <v>5.8891605340000002</v>
      </c>
      <c r="F389" s="1">
        <v>3.8799999999999998E-9</v>
      </c>
      <c r="G389" s="6">
        <v>2.35E-7</v>
      </c>
      <c r="H389" t="s">
        <v>1046</v>
      </c>
      <c r="I389" t="s">
        <v>1047</v>
      </c>
    </row>
    <row r="390" spans="1:9" x14ac:dyDescent="0.3">
      <c r="A390" t="s">
        <v>1048</v>
      </c>
      <c r="B390">
        <v>135.9892476</v>
      </c>
      <c r="C390">
        <v>1.4260567479999999</v>
      </c>
      <c r="D390">
        <v>0.22910929199999999</v>
      </c>
      <c r="E390">
        <v>6.2243514280000003</v>
      </c>
      <c r="F390" s="1">
        <v>4.8399999999999998E-10</v>
      </c>
      <c r="G390" s="6">
        <v>3.1900000000000001E-8</v>
      </c>
      <c r="H390" t="s">
        <v>1049</v>
      </c>
      <c r="I390" t="s">
        <v>1050</v>
      </c>
    </row>
    <row r="391" spans="1:9" x14ac:dyDescent="0.3">
      <c r="A391" t="s">
        <v>1051</v>
      </c>
      <c r="B391">
        <v>7842.7184610000004</v>
      </c>
      <c r="C391">
        <v>1.423274565</v>
      </c>
      <c r="D391">
        <v>0.288127682</v>
      </c>
      <c r="E391">
        <v>4.939735583</v>
      </c>
      <c r="F391" s="1">
        <v>7.8199999999999999E-7</v>
      </c>
      <c r="G391" s="6">
        <v>3.26E-5</v>
      </c>
      <c r="H391" t="s">
        <v>1052</v>
      </c>
      <c r="I391" t="s">
        <v>1053</v>
      </c>
    </row>
    <row r="392" spans="1:9" x14ac:dyDescent="0.3">
      <c r="A392" t="s">
        <v>1054</v>
      </c>
      <c r="B392">
        <v>72.829288340000005</v>
      </c>
      <c r="C392">
        <v>1.4162483260000001</v>
      </c>
      <c r="D392">
        <v>0.31776009100000002</v>
      </c>
      <c r="E392">
        <v>4.4569735650000002</v>
      </c>
      <c r="F392" s="1">
        <v>8.3100000000000001E-6</v>
      </c>
      <c r="G392" s="5">
        <v>2.7529799999999999E-4</v>
      </c>
      <c r="H392" t="s">
        <v>21</v>
      </c>
      <c r="I392" t="s">
        <v>21</v>
      </c>
    </row>
    <row r="393" spans="1:9" x14ac:dyDescent="0.3">
      <c r="A393" t="s">
        <v>1055</v>
      </c>
      <c r="B393">
        <v>1144.9086769999999</v>
      </c>
      <c r="C393">
        <v>1.4148779760000001</v>
      </c>
      <c r="D393">
        <v>0.14954852499999999</v>
      </c>
      <c r="E393">
        <v>9.4609958909999996</v>
      </c>
      <c r="F393" s="1">
        <v>3.0500000000000001E-21</v>
      </c>
      <c r="G393" s="6">
        <v>4.5000000000000001E-19</v>
      </c>
      <c r="H393" t="s">
        <v>1056</v>
      </c>
      <c r="I393" t="s">
        <v>1057</v>
      </c>
    </row>
    <row r="394" spans="1:9" x14ac:dyDescent="0.3">
      <c r="A394" t="s">
        <v>1058</v>
      </c>
      <c r="B394">
        <v>259.00030190000001</v>
      </c>
      <c r="C394">
        <v>1.4118812489999999</v>
      </c>
      <c r="D394">
        <v>0.25223097999999999</v>
      </c>
      <c r="E394">
        <v>5.5975727109999998</v>
      </c>
      <c r="F394" s="1">
        <v>2.1699999999999999E-8</v>
      </c>
      <c r="G394" s="6">
        <v>1.1799999999999999E-6</v>
      </c>
      <c r="H394" t="s">
        <v>1059</v>
      </c>
      <c r="I394" t="s">
        <v>1060</v>
      </c>
    </row>
    <row r="395" spans="1:9" x14ac:dyDescent="0.3">
      <c r="A395" t="s">
        <v>1061</v>
      </c>
      <c r="B395">
        <v>1459.186631</v>
      </c>
      <c r="C395">
        <v>1.409007581</v>
      </c>
      <c r="D395">
        <v>0.26187105300000002</v>
      </c>
      <c r="E395">
        <v>5.3805396429999996</v>
      </c>
      <c r="F395" s="1">
        <v>7.4299999999999997E-8</v>
      </c>
      <c r="G395" s="6">
        <v>3.72E-6</v>
      </c>
      <c r="H395" t="s">
        <v>1062</v>
      </c>
      <c r="I395" t="s">
        <v>1063</v>
      </c>
    </row>
    <row r="396" spans="1:9" x14ac:dyDescent="0.3">
      <c r="A396" t="s">
        <v>1064</v>
      </c>
      <c r="B396">
        <v>1206.2252149999999</v>
      </c>
      <c r="C396">
        <v>1.4065124419999999</v>
      </c>
      <c r="D396">
        <v>0.14573829199999999</v>
      </c>
      <c r="E396">
        <v>9.6509463780000004</v>
      </c>
      <c r="F396" s="1">
        <v>4.8699999999999998E-22</v>
      </c>
      <c r="G396" s="6">
        <v>7.5500000000000003E-20</v>
      </c>
      <c r="H396" t="s">
        <v>1065</v>
      </c>
      <c r="I396" t="s">
        <v>1066</v>
      </c>
    </row>
    <row r="397" spans="1:9" x14ac:dyDescent="0.3">
      <c r="A397" t="s">
        <v>1067</v>
      </c>
      <c r="B397">
        <v>69.020436070000002</v>
      </c>
      <c r="C397">
        <v>1.4051072090000001</v>
      </c>
      <c r="D397">
        <v>0.29186279500000001</v>
      </c>
      <c r="E397">
        <v>4.8142731120000004</v>
      </c>
      <c r="F397" s="1">
        <v>1.48E-6</v>
      </c>
      <c r="G397" s="6">
        <v>5.8199999999999998E-5</v>
      </c>
      <c r="H397" t="s">
        <v>1068</v>
      </c>
      <c r="I397" t="s">
        <v>1069</v>
      </c>
    </row>
    <row r="398" spans="1:9" x14ac:dyDescent="0.3">
      <c r="A398" t="s">
        <v>1070</v>
      </c>
      <c r="B398">
        <v>61.58733101</v>
      </c>
      <c r="C398">
        <v>1.4002437809999999</v>
      </c>
      <c r="D398">
        <v>0.35545173600000002</v>
      </c>
      <c r="E398">
        <v>3.9393358850000002</v>
      </c>
      <c r="F398" s="1">
        <v>8.1699999999999994E-5</v>
      </c>
      <c r="G398" s="5">
        <v>2.0538900000000001E-3</v>
      </c>
      <c r="H398" t="s">
        <v>21</v>
      </c>
      <c r="I398" t="s">
        <v>21</v>
      </c>
    </row>
    <row r="399" spans="1:9" x14ac:dyDescent="0.3">
      <c r="A399" t="s">
        <v>1071</v>
      </c>
      <c r="B399">
        <v>669.5345926</v>
      </c>
      <c r="C399">
        <v>1.3949398099999999</v>
      </c>
      <c r="D399">
        <v>0.39613337799999998</v>
      </c>
      <c r="E399">
        <v>3.5213892279999999</v>
      </c>
      <c r="F399">
        <v>4.2929200000000001E-4</v>
      </c>
      <c r="G399" s="5">
        <v>8.7937020000000005E-3</v>
      </c>
      <c r="H399" t="s">
        <v>1072</v>
      </c>
      <c r="I399" t="s">
        <v>1073</v>
      </c>
    </row>
    <row r="400" spans="1:9" x14ac:dyDescent="0.3">
      <c r="A400" t="s">
        <v>1074</v>
      </c>
      <c r="B400">
        <v>84.705727379999999</v>
      </c>
      <c r="C400">
        <v>1.386676075</v>
      </c>
      <c r="D400">
        <v>0.301195869</v>
      </c>
      <c r="E400">
        <v>4.6039013659999997</v>
      </c>
      <c r="F400" s="1">
        <v>4.1500000000000001E-6</v>
      </c>
      <c r="G400" s="5">
        <v>1.4813900000000001E-4</v>
      </c>
      <c r="H400" t="s">
        <v>1075</v>
      </c>
      <c r="I400" t="s">
        <v>1076</v>
      </c>
    </row>
    <row r="401" spans="1:9" x14ac:dyDescent="0.3">
      <c r="A401" t="s">
        <v>1077</v>
      </c>
      <c r="B401">
        <v>73.531587099999996</v>
      </c>
      <c r="C401">
        <v>1.3838335500000001</v>
      </c>
      <c r="D401">
        <v>0.31083974599999997</v>
      </c>
      <c r="E401">
        <v>4.451919578</v>
      </c>
      <c r="F401" s="1">
        <v>8.5099999999999998E-6</v>
      </c>
      <c r="G401" s="5">
        <v>2.80804E-4</v>
      </c>
      <c r="H401" t="s">
        <v>21</v>
      </c>
      <c r="I401" t="s">
        <v>21</v>
      </c>
    </row>
    <row r="402" spans="1:9" x14ac:dyDescent="0.3">
      <c r="A402" t="s">
        <v>1078</v>
      </c>
      <c r="B402">
        <v>183.65857310000001</v>
      </c>
      <c r="C402">
        <v>1.371798249</v>
      </c>
      <c r="D402">
        <v>0.20705340899999999</v>
      </c>
      <c r="E402">
        <v>6.6253352479999998</v>
      </c>
      <c r="F402" s="1">
        <v>3.4600000000000002E-11</v>
      </c>
      <c r="G402" s="6">
        <v>2.5899999999999999E-9</v>
      </c>
      <c r="H402" t="s">
        <v>1079</v>
      </c>
      <c r="I402" t="s">
        <v>1080</v>
      </c>
    </row>
    <row r="403" spans="1:9" x14ac:dyDescent="0.3">
      <c r="A403" t="s">
        <v>1081</v>
      </c>
      <c r="B403">
        <v>256.9415295</v>
      </c>
      <c r="C403">
        <v>1.3704367989999999</v>
      </c>
      <c r="D403">
        <v>0.26915133600000002</v>
      </c>
      <c r="E403">
        <v>5.0916960759999998</v>
      </c>
      <c r="F403" s="1">
        <v>3.5499999999999999E-7</v>
      </c>
      <c r="G403" s="6">
        <v>1.5699999999999999E-5</v>
      </c>
      <c r="H403" t="s">
        <v>1082</v>
      </c>
      <c r="I403" t="s">
        <v>1083</v>
      </c>
    </row>
    <row r="404" spans="1:9" x14ac:dyDescent="0.3">
      <c r="A404" t="s">
        <v>1084</v>
      </c>
      <c r="B404">
        <v>3007.5787770000002</v>
      </c>
      <c r="C404">
        <v>1.3691449339999999</v>
      </c>
      <c r="D404">
        <v>0.212576705</v>
      </c>
      <c r="E404">
        <v>6.4407101229999997</v>
      </c>
      <c r="F404" s="1">
        <v>1.19E-10</v>
      </c>
      <c r="G404" s="6">
        <v>8.3699999999999998E-9</v>
      </c>
      <c r="H404" t="s">
        <v>1085</v>
      </c>
      <c r="I404" t="s">
        <v>1086</v>
      </c>
    </row>
    <row r="405" spans="1:9" x14ac:dyDescent="0.3">
      <c r="A405" t="s">
        <v>1087</v>
      </c>
      <c r="B405">
        <v>4889.5320970000002</v>
      </c>
      <c r="C405">
        <v>1.3552646749999999</v>
      </c>
      <c r="D405">
        <v>0.18042433399999999</v>
      </c>
      <c r="E405">
        <v>7.5115403990000003</v>
      </c>
      <c r="F405" s="1">
        <v>5.8399999999999996E-14</v>
      </c>
      <c r="G405" s="6">
        <v>5.4699999999999999E-12</v>
      </c>
      <c r="H405" t="s">
        <v>1088</v>
      </c>
      <c r="I405" t="s">
        <v>1089</v>
      </c>
    </row>
    <row r="406" spans="1:9" x14ac:dyDescent="0.3">
      <c r="A406" t="s">
        <v>1090</v>
      </c>
      <c r="B406">
        <v>892.83808959999999</v>
      </c>
      <c r="C406">
        <v>1.3454073529999999</v>
      </c>
      <c r="D406">
        <v>0.22886262700000001</v>
      </c>
      <c r="E406">
        <v>5.8786677909999998</v>
      </c>
      <c r="F406" s="1">
        <v>4.1400000000000002E-9</v>
      </c>
      <c r="G406" s="6">
        <v>2.4900000000000002E-7</v>
      </c>
      <c r="H406" t="s">
        <v>1091</v>
      </c>
      <c r="I406" t="s">
        <v>1092</v>
      </c>
    </row>
    <row r="407" spans="1:9" x14ac:dyDescent="0.3">
      <c r="A407" t="s">
        <v>1093</v>
      </c>
      <c r="B407">
        <v>25.622933679999999</v>
      </c>
      <c r="C407">
        <v>1.344281971</v>
      </c>
      <c r="D407">
        <v>0.44989676499999998</v>
      </c>
      <c r="E407">
        <v>2.9879787420000001</v>
      </c>
      <c r="F407">
        <v>2.8082910000000001E-3</v>
      </c>
      <c r="G407" s="5">
        <v>4.0774137000000002E-2</v>
      </c>
      <c r="H407" t="s">
        <v>1094</v>
      </c>
      <c r="I407" t="s">
        <v>1095</v>
      </c>
    </row>
    <row r="408" spans="1:9" x14ac:dyDescent="0.3">
      <c r="A408" t="s">
        <v>1096</v>
      </c>
      <c r="B408">
        <v>178.40083200000001</v>
      </c>
      <c r="C408">
        <v>1.342020642</v>
      </c>
      <c r="D408">
        <v>0.377569459</v>
      </c>
      <c r="E408">
        <v>3.5543675769999998</v>
      </c>
      <c r="F408">
        <v>3.7888899999999998E-4</v>
      </c>
      <c r="G408" s="5">
        <v>7.9130740000000008E-3</v>
      </c>
      <c r="H408" t="s">
        <v>1097</v>
      </c>
      <c r="I408" t="s">
        <v>1098</v>
      </c>
    </row>
    <row r="409" spans="1:9" x14ac:dyDescent="0.3">
      <c r="A409" t="s">
        <v>1099</v>
      </c>
      <c r="B409">
        <v>1069.9770679999999</v>
      </c>
      <c r="C409">
        <v>1.340958798</v>
      </c>
      <c r="D409">
        <v>0.20036449200000001</v>
      </c>
      <c r="E409">
        <v>6.6925969869999999</v>
      </c>
      <c r="F409" s="1">
        <v>2.19E-11</v>
      </c>
      <c r="G409" s="6">
        <v>1.68E-9</v>
      </c>
      <c r="H409" t="s">
        <v>1100</v>
      </c>
      <c r="I409" t="s">
        <v>1101</v>
      </c>
    </row>
    <row r="410" spans="1:9" x14ac:dyDescent="0.3">
      <c r="A410" t="s">
        <v>1102</v>
      </c>
      <c r="B410">
        <v>321.97551240000001</v>
      </c>
      <c r="C410">
        <v>1.3348577669999999</v>
      </c>
      <c r="D410">
        <v>0.24011233200000001</v>
      </c>
      <c r="E410">
        <v>5.5593053379999997</v>
      </c>
      <c r="F410" s="1">
        <v>2.7100000000000001E-8</v>
      </c>
      <c r="G410" s="6">
        <v>1.46E-6</v>
      </c>
      <c r="H410" t="s">
        <v>1103</v>
      </c>
      <c r="I410" t="s">
        <v>1104</v>
      </c>
    </row>
    <row r="411" spans="1:9" x14ac:dyDescent="0.3">
      <c r="A411" t="s">
        <v>1105</v>
      </c>
      <c r="B411">
        <v>1233.4402050000001</v>
      </c>
      <c r="C411">
        <v>1.3342264210000001</v>
      </c>
      <c r="D411">
        <v>0.229621151</v>
      </c>
      <c r="E411">
        <v>5.810555398</v>
      </c>
      <c r="F411" s="1">
        <v>6.2300000000000002E-9</v>
      </c>
      <c r="G411" s="6">
        <v>3.6300000000000001E-7</v>
      </c>
      <c r="H411" t="s">
        <v>1106</v>
      </c>
      <c r="I411" t="s">
        <v>1107</v>
      </c>
    </row>
    <row r="412" spans="1:9" x14ac:dyDescent="0.3">
      <c r="A412" t="s">
        <v>1108</v>
      </c>
      <c r="B412">
        <v>3803.5134109999999</v>
      </c>
      <c r="C412">
        <v>1.333924874</v>
      </c>
      <c r="D412">
        <v>0.210483121</v>
      </c>
      <c r="E412">
        <v>6.337443436</v>
      </c>
      <c r="F412" s="1">
        <v>2.3400000000000002E-10</v>
      </c>
      <c r="G412" s="6">
        <v>1.6099999999999999E-8</v>
      </c>
      <c r="H412" t="s">
        <v>1109</v>
      </c>
      <c r="I412" t="s">
        <v>1110</v>
      </c>
    </row>
    <row r="413" spans="1:9" x14ac:dyDescent="0.3">
      <c r="A413" t="s">
        <v>1111</v>
      </c>
      <c r="B413">
        <v>115.1073408</v>
      </c>
      <c r="C413">
        <v>1.3316250000000001</v>
      </c>
      <c r="D413">
        <v>0.24186880499999999</v>
      </c>
      <c r="E413">
        <v>5.5055673660000002</v>
      </c>
      <c r="F413" s="1">
        <v>3.6799999999999999E-8</v>
      </c>
      <c r="G413" s="6">
        <v>1.9099999999999999E-6</v>
      </c>
      <c r="H413" t="s">
        <v>1112</v>
      </c>
      <c r="I413" t="s">
        <v>1113</v>
      </c>
    </row>
    <row r="414" spans="1:9" x14ac:dyDescent="0.3">
      <c r="A414" t="s">
        <v>1114</v>
      </c>
      <c r="B414">
        <v>2973.251158</v>
      </c>
      <c r="C414">
        <v>1.323553193</v>
      </c>
      <c r="D414">
        <v>0.19119581999999999</v>
      </c>
      <c r="E414">
        <v>6.9225006579999997</v>
      </c>
      <c r="F414" s="1">
        <v>4.4399999999999997E-12</v>
      </c>
      <c r="G414" s="6">
        <v>3.7599999999999999E-10</v>
      </c>
      <c r="H414" t="s">
        <v>1115</v>
      </c>
      <c r="I414" t="s">
        <v>1116</v>
      </c>
    </row>
    <row r="415" spans="1:9" x14ac:dyDescent="0.3">
      <c r="A415" t="s">
        <v>1117</v>
      </c>
      <c r="B415">
        <v>146.31540720000001</v>
      </c>
      <c r="C415">
        <v>1.3207677200000001</v>
      </c>
      <c r="D415">
        <v>0.235414713</v>
      </c>
      <c r="E415">
        <v>5.6103873210000001</v>
      </c>
      <c r="F415" s="1">
        <v>2.0199999999999999E-8</v>
      </c>
      <c r="G415" s="6">
        <v>1.1000000000000001E-6</v>
      </c>
      <c r="H415" t="s">
        <v>1118</v>
      </c>
      <c r="I415" t="s">
        <v>1119</v>
      </c>
    </row>
    <row r="416" spans="1:9" x14ac:dyDescent="0.3">
      <c r="A416" t="s">
        <v>1120</v>
      </c>
      <c r="B416">
        <v>7687.9551620000002</v>
      </c>
      <c r="C416">
        <v>1.3194134179999999</v>
      </c>
      <c r="D416">
        <v>0.12666962900000001</v>
      </c>
      <c r="E416">
        <v>10.41617813</v>
      </c>
      <c r="F416" s="1">
        <v>2.0900000000000001E-25</v>
      </c>
      <c r="G416" s="6">
        <v>3.7199999999999998E-23</v>
      </c>
      <c r="H416" t="s">
        <v>1121</v>
      </c>
      <c r="I416" t="s">
        <v>1122</v>
      </c>
    </row>
    <row r="417" spans="1:9" x14ac:dyDescent="0.3">
      <c r="A417" t="s">
        <v>1123</v>
      </c>
      <c r="B417">
        <v>2680.946402</v>
      </c>
      <c r="C417">
        <v>1.317443452</v>
      </c>
      <c r="D417">
        <v>0.19673452599999999</v>
      </c>
      <c r="E417">
        <v>6.6965543839999997</v>
      </c>
      <c r="F417" s="1">
        <v>2.13E-11</v>
      </c>
      <c r="G417" s="6">
        <v>1.6399999999999999E-9</v>
      </c>
      <c r="H417" t="s">
        <v>1124</v>
      </c>
      <c r="I417" t="s">
        <v>1125</v>
      </c>
    </row>
    <row r="418" spans="1:9" x14ac:dyDescent="0.3">
      <c r="A418" t="s">
        <v>1126</v>
      </c>
      <c r="B418">
        <v>952.1747656</v>
      </c>
      <c r="C418">
        <v>1.3163205520000001</v>
      </c>
      <c r="D418">
        <v>0.136007184</v>
      </c>
      <c r="E418">
        <v>9.6783163250000008</v>
      </c>
      <c r="F418" s="1">
        <v>3.73E-22</v>
      </c>
      <c r="G418" s="6">
        <v>5.8299999999999997E-20</v>
      </c>
      <c r="H418" t="s">
        <v>1127</v>
      </c>
      <c r="I418" t="s">
        <v>1128</v>
      </c>
    </row>
    <row r="419" spans="1:9" x14ac:dyDescent="0.3">
      <c r="A419" t="s">
        <v>1129</v>
      </c>
      <c r="B419">
        <v>213.6506693</v>
      </c>
      <c r="C419">
        <v>1.3160731969999999</v>
      </c>
      <c r="D419">
        <v>0.209964769</v>
      </c>
      <c r="E419">
        <v>6.2680667879999996</v>
      </c>
      <c r="F419" s="1">
        <v>3.6599999999999998E-10</v>
      </c>
      <c r="G419" s="6">
        <v>2.44E-8</v>
      </c>
      <c r="H419" t="s">
        <v>1130</v>
      </c>
      <c r="I419" t="s">
        <v>1131</v>
      </c>
    </row>
    <row r="420" spans="1:9" x14ac:dyDescent="0.3">
      <c r="A420" t="s">
        <v>1132</v>
      </c>
      <c r="B420">
        <v>155.8506107</v>
      </c>
      <c r="C420">
        <v>1.3153103880000001</v>
      </c>
      <c r="D420">
        <v>0.24619803500000001</v>
      </c>
      <c r="E420">
        <v>5.3424893759999996</v>
      </c>
      <c r="F420" s="1">
        <v>9.1699999999999994E-8</v>
      </c>
      <c r="G420" s="6">
        <v>4.5000000000000001E-6</v>
      </c>
      <c r="H420" t="s">
        <v>21</v>
      </c>
      <c r="I420" t="s">
        <v>21</v>
      </c>
    </row>
    <row r="421" spans="1:9" x14ac:dyDescent="0.3">
      <c r="A421" t="s">
        <v>1133</v>
      </c>
      <c r="B421">
        <v>43.713470749999999</v>
      </c>
      <c r="C421">
        <v>1.3132854570000001</v>
      </c>
      <c r="D421">
        <v>0.38430246099999998</v>
      </c>
      <c r="E421">
        <v>3.4173225299999999</v>
      </c>
      <c r="F421">
        <v>6.3240300000000002E-4</v>
      </c>
      <c r="G421" s="5">
        <v>1.2186894E-2</v>
      </c>
      <c r="H421" t="s">
        <v>21</v>
      </c>
      <c r="I421" t="s">
        <v>21</v>
      </c>
    </row>
    <row r="422" spans="1:9" x14ac:dyDescent="0.3">
      <c r="A422" t="s">
        <v>1134</v>
      </c>
      <c r="B422">
        <v>85.361252609999994</v>
      </c>
      <c r="C422">
        <v>1.3083247979999999</v>
      </c>
      <c r="D422">
        <v>0.31813053899999999</v>
      </c>
      <c r="E422">
        <v>4.1125407190000001</v>
      </c>
      <c r="F422" s="1">
        <v>3.9100000000000002E-5</v>
      </c>
      <c r="G422" s="5">
        <v>1.084308E-3</v>
      </c>
      <c r="H422" t="s">
        <v>21</v>
      </c>
      <c r="I422" t="s">
        <v>21</v>
      </c>
    </row>
    <row r="423" spans="1:9" x14ac:dyDescent="0.3">
      <c r="A423" t="s">
        <v>1135</v>
      </c>
      <c r="B423">
        <v>58186.430209999999</v>
      </c>
      <c r="C423">
        <v>1.3007899119999999</v>
      </c>
      <c r="D423">
        <v>0.24984037100000001</v>
      </c>
      <c r="E423">
        <v>5.2064840779999999</v>
      </c>
      <c r="F423" s="1">
        <v>1.92E-7</v>
      </c>
      <c r="G423" s="6">
        <v>8.8699999999999998E-6</v>
      </c>
      <c r="H423" t="s">
        <v>1136</v>
      </c>
      <c r="I423" t="s">
        <v>1137</v>
      </c>
    </row>
    <row r="424" spans="1:9" x14ac:dyDescent="0.3">
      <c r="A424" t="s">
        <v>1138</v>
      </c>
      <c r="B424">
        <v>510.92171830000001</v>
      </c>
      <c r="C424">
        <v>1.2975107029999999</v>
      </c>
      <c r="D424">
        <v>0.28748928899999998</v>
      </c>
      <c r="E424">
        <v>4.5132488439999996</v>
      </c>
      <c r="F424" s="1">
        <v>6.3799999999999999E-6</v>
      </c>
      <c r="G424" s="5">
        <v>2.1779500000000001E-4</v>
      </c>
      <c r="H424" t="s">
        <v>1139</v>
      </c>
      <c r="I424" t="s">
        <v>1140</v>
      </c>
    </row>
    <row r="425" spans="1:9" x14ac:dyDescent="0.3">
      <c r="A425" t="s">
        <v>1141</v>
      </c>
      <c r="B425">
        <v>463.91152319999998</v>
      </c>
      <c r="C425">
        <v>1.2971821130000001</v>
      </c>
      <c r="D425">
        <v>0.33283784</v>
      </c>
      <c r="E425">
        <v>3.8973396579999999</v>
      </c>
      <c r="F425" s="1">
        <v>9.7299999999999993E-5</v>
      </c>
      <c r="G425" s="5">
        <v>2.3852489999999999E-3</v>
      </c>
      <c r="H425" t="s">
        <v>1142</v>
      </c>
      <c r="I425" t="s">
        <v>1143</v>
      </c>
    </row>
    <row r="426" spans="1:9" x14ac:dyDescent="0.3">
      <c r="A426" t="s">
        <v>1144</v>
      </c>
      <c r="B426">
        <v>108.07495969999999</v>
      </c>
      <c r="C426">
        <v>1.296758195</v>
      </c>
      <c r="D426">
        <v>0.27567911699999997</v>
      </c>
      <c r="E426">
        <v>4.7038680599999996</v>
      </c>
      <c r="F426" s="1">
        <v>2.5500000000000001E-6</v>
      </c>
      <c r="G426" s="6">
        <v>9.5699999999999995E-5</v>
      </c>
      <c r="H426" t="s">
        <v>1145</v>
      </c>
      <c r="I426" t="s">
        <v>1146</v>
      </c>
    </row>
    <row r="427" spans="1:9" x14ac:dyDescent="0.3">
      <c r="A427" t="s">
        <v>1147</v>
      </c>
      <c r="B427">
        <v>118.0332897</v>
      </c>
      <c r="C427">
        <v>1.296544591</v>
      </c>
      <c r="D427">
        <v>0.24409856299999999</v>
      </c>
      <c r="E427">
        <v>5.3115617510000002</v>
      </c>
      <c r="F427" s="1">
        <v>1.09E-7</v>
      </c>
      <c r="G427" s="6">
        <v>5.2499999999999997E-6</v>
      </c>
      <c r="H427" t="s">
        <v>1148</v>
      </c>
      <c r="I427" t="s">
        <v>1149</v>
      </c>
    </row>
    <row r="428" spans="1:9" x14ac:dyDescent="0.3">
      <c r="A428" t="s">
        <v>1150</v>
      </c>
      <c r="B428">
        <v>2112.9438359999999</v>
      </c>
      <c r="C428">
        <v>1.295569832</v>
      </c>
      <c r="D428">
        <v>0.30013003300000002</v>
      </c>
      <c r="E428">
        <v>4.3166950660000003</v>
      </c>
      <c r="F428" s="1">
        <v>1.5800000000000001E-5</v>
      </c>
      <c r="G428" s="5">
        <v>4.9305099999999999E-4</v>
      </c>
      <c r="H428" t="s">
        <v>1151</v>
      </c>
      <c r="I428" t="s">
        <v>1152</v>
      </c>
    </row>
    <row r="429" spans="1:9" x14ac:dyDescent="0.3">
      <c r="A429" t="s">
        <v>1153</v>
      </c>
      <c r="B429">
        <v>214.69834650000001</v>
      </c>
      <c r="C429">
        <v>1.294043031</v>
      </c>
      <c r="D429">
        <v>0.303773034</v>
      </c>
      <c r="E429">
        <v>4.2599009360000002</v>
      </c>
      <c r="F429" s="1">
        <v>2.05E-5</v>
      </c>
      <c r="G429" s="5">
        <v>6.1863100000000002E-4</v>
      </c>
      <c r="H429" t="s">
        <v>1154</v>
      </c>
      <c r="I429" t="s">
        <v>1155</v>
      </c>
    </row>
    <row r="430" spans="1:9" x14ac:dyDescent="0.3">
      <c r="A430" t="s">
        <v>1156</v>
      </c>
      <c r="B430">
        <v>1439.1999490000001</v>
      </c>
      <c r="C430">
        <v>1.2842227930000001</v>
      </c>
      <c r="D430">
        <v>0.15869097200000001</v>
      </c>
      <c r="E430">
        <v>8.0926014459999998</v>
      </c>
      <c r="F430" s="1">
        <v>5.8400000000000002E-16</v>
      </c>
      <c r="G430" s="6">
        <v>6.2400000000000004E-14</v>
      </c>
      <c r="H430" t="s">
        <v>1157</v>
      </c>
      <c r="I430" t="s">
        <v>1158</v>
      </c>
    </row>
    <row r="431" spans="1:9" x14ac:dyDescent="0.3">
      <c r="A431" t="s">
        <v>1159</v>
      </c>
      <c r="B431">
        <v>501.40029609999999</v>
      </c>
      <c r="C431">
        <v>1.2813407370000001</v>
      </c>
      <c r="D431">
        <v>0.186415306</v>
      </c>
      <c r="E431">
        <v>6.8735811719999997</v>
      </c>
      <c r="F431" s="1">
        <v>6.2600000000000004E-12</v>
      </c>
      <c r="G431" s="6">
        <v>5.1899999999999997E-10</v>
      </c>
      <c r="H431" t="s">
        <v>1160</v>
      </c>
      <c r="I431" t="s">
        <v>1161</v>
      </c>
    </row>
    <row r="432" spans="1:9" x14ac:dyDescent="0.3">
      <c r="A432" t="s">
        <v>1162</v>
      </c>
      <c r="B432">
        <v>794.67131710000001</v>
      </c>
      <c r="C432">
        <v>1.2785652649999999</v>
      </c>
      <c r="D432">
        <v>0.195764681</v>
      </c>
      <c r="E432">
        <v>6.5311334820000004</v>
      </c>
      <c r="F432" s="1">
        <v>6.5299999999999997E-11</v>
      </c>
      <c r="G432" s="6">
        <v>4.6800000000000004E-9</v>
      </c>
      <c r="H432" t="s">
        <v>1163</v>
      </c>
      <c r="I432" t="s">
        <v>1164</v>
      </c>
    </row>
    <row r="433" spans="1:9" x14ac:dyDescent="0.3">
      <c r="A433" t="s">
        <v>1165</v>
      </c>
      <c r="B433">
        <v>4220.7213170000005</v>
      </c>
      <c r="C433">
        <v>1.2686713549999999</v>
      </c>
      <c r="D433">
        <v>0.30303351699999997</v>
      </c>
      <c r="E433">
        <v>4.186571066</v>
      </c>
      <c r="F433" s="1">
        <v>2.83E-5</v>
      </c>
      <c r="G433" s="5">
        <v>8.2236799999999997E-4</v>
      </c>
      <c r="H433" t="s">
        <v>1166</v>
      </c>
      <c r="I433" t="s">
        <v>1167</v>
      </c>
    </row>
    <row r="434" spans="1:9" x14ac:dyDescent="0.3">
      <c r="A434" t="s">
        <v>1168</v>
      </c>
      <c r="B434">
        <v>78.016377230000003</v>
      </c>
      <c r="C434">
        <v>1.264960431</v>
      </c>
      <c r="D434">
        <v>0.35305315500000001</v>
      </c>
      <c r="E434">
        <v>3.582917798</v>
      </c>
      <c r="F434">
        <v>3.39778E-4</v>
      </c>
      <c r="G434" s="5">
        <v>7.2463249999999996E-3</v>
      </c>
      <c r="H434" t="s">
        <v>1169</v>
      </c>
      <c r="I434" t="s">
        <v>1170</v>
      </c>
    </row>
    <row r="435" spans="1:9" x14ac:dyDescent="0.3">
      <c r="A435" t="s">
        <v>1171</v>
      </c>
      <c r="B435">
        <v>107.04813590000001</v>
      </c>
      <c r="C435">
        <v>1.259558513</v>
      </c>
      <c r="D435">
        <v>0.30325431899999999</v>
      </c>
      <c r="E435">
        <v>4.1534726239999999</v>
      </c>
      <c r="F435" s="1">
        <v>3.2700000000000002E-5</v>
      </c>
      <c r="G435" s="5">
        <v>9.2573299999999998E-4</v>
      </c>
      <c r="H435" t="s">
        <v>21</v>
      </c>
      <c r="I435" t="s">
        <v>21</v>
      </c>
    </row>
    <row r="436" spans="1:9" x14ac:dyDescent="0.3">
      <c r="A436" t="s">
        <v>1172</v>
      </c>
      <c r="B436">
        <v>33.961386109999999</v>
      </c>
      <c r="C436">
        <v>1.2564573809999999</v>
      </c>
      <c r="D436">
        <v>0.41698641600000003</v>
      </c>
      <c r="E436">
        <v>3.0131853959999999</v>
      </c>
      <c r="F436">
        <v>2.5852090000000002E-3</v>
      </c>
      <c r="G436" s="5">
        <v>3.8238764000000001E-2</v>
      </c>
      <c r="H436" t="s">
        <v>21</v>
      </c>
      <c r="I436" t="s">
        <v>21</v>
      </c>
    </row>
    <row r="437" spans="1:9" x14ac:dyDescent="0.3">
      <c r="A437" t="s">
        <v>1173</v>
      </c>
      <c r="B437">
        <v>255.5225872</v>
      </c>
      <c r="C437">
        <v>1.255641445</v>
      </c>
      <c r="D437">
        <v>0.20404910800000001</v>
      </c>
      <c r="E437">
        <v>6.1536237900000001</v>
      </c>
      <c r="F437" s="1">
        <v>7.5699999999999997E-10</v>
      </c>
      <c r="G437" s="6">
        <v>4.8699999999999999E-8</v>
      </c>
      <c r="H437" t="s">
        <v>1174</v>
      </c>
      <c r="I437" t="s">
        <v>1175</v>
      </c>
    </row>
    <row r="438" spans="1:9" x14ac:dyDescent="0.3">
      <c r="A438" t="s">
        <v>1176</v>
      </c>
      <c r="B438">
        <v>2166.4120290000001</v>
      </c>
      <c r="C438">
        <v>1.249254971</v>
      </c>
      <c r="D438">
        <v>0.15513869899999999</v>
      </c>
      <c r="E438">
        <v>8.0525038609999999</v>
      </c>
      <c r="F438" s="1">
        <v>8.1099999999999996E-16</v>
      </c>
      <c r="G438" s="6">
        <v>8.5099999999999998E-14</v>
      </c>
      <c r="H438" t="s">
        <v>1177</v>
      </c>
      <c r="I438" t="s">
        <v>1178</v>
      </c>
    </row>
    <row r="439" spans="1:9" x14ac:dyDescent="0.3">
      <c r="A439" t="s">
        <v>1179</v>
      </c>
      <c r="B439">
        <v>73.038256180000005</v>
      </c>
      <c r="C439">
        <v>1.2478247339999999</v>
      </c>
      <c r="D439">
        <v>0.310420003</v>
      </c>
      <c r="E439">
        <v>4.019794869</v>
      </c>
      <c r="F439" s="1">
        <v>5.8199999999999998E-5</v>
      </c>
      <c r="G439" s="5">
        <v>1.538804E-3</v>
      </c>
      <c r="H439" t="s">
        <v>1180</v>
      </c>
      <c r="I439" t="s">
        <v>1181</v>
      </c>
    </row>
    <row r="440" spans="1:9" x14ac:dyDescent="0.3">
      <c r="A440" t="s">
        <v>1182</v>
      </c>
      <c r="B440">
        <v>206.59721139999999</v>
      </c>
      <c r="C440">
        <v>1.241691417</v>
      </c>
      <c r="D440">
        <v>0.21015347300000001</v>
      </c>
      <c r="E440">
        <v>5.9084981939999999</v>
      </c>
      <c r="F440" s="1">
        <v>3.4499999999999999E-9</v>
      </c>
      <c r="G440" s="6">
        <v>2.11E-7</v>
      </c>
      <c r="H440" t="s">
        <v>1183</v>
      </c>
      <c r="I440" t="s">
        <v>1184</v>
      </c>
    </row>
    <row r="441" spans="1:9" x14ac:dyDescent="0.3">
      <c r="A441" t="s">
        <v>1185</v>
      </c>
      <c r="B441">
        <v>1074.7127290000001</v>
      </c>
      <c r="C441">
        <v>1.240882458</v>
      </c>
      <c r="D441">
        <v>0.24396954900000001</v>
      </c>
      <c r="E441">
        <v>5.0862185919999998</v>
      </c>
      <c r="F441" s="1">
        <v>3.65E-7</v>
      </c>
      <c r="G441" s="6">
        <v>1.6099999999999998E-5</v>
      </c>
      <c r="H441" t="s">
        <v>1186</v>
      </c>
      <c r="I441" t="s">
        <v>1187</v>
      </c>
    </row>
    <row r="442" spans="1:9" x14ac:dyDescent="0.3">
      <c r="A442" t="s">
        <v>1188</v>
      </c>
      <c r="B442">
        <v>192.35723830000001</v>
      </c>
      <c r="C442">
        <v>1.2330929980000001</v>
      </c>
      <c r="D442">
        <v>0.23247494899999999</v>
      </c>
      <c r="E442">
        <v>5.3041973159999998</v>
      </c>
      <c r="F442" s="1">
        <v>1.1300000000000001E-7</v>
      </c>
      <c r="G442" s="6">
        <v>5.4199999999999998E-6</v>
      </c>
      <c r="H442" t="s">
        <v>1189</v>
      </c>
      <c r="I442" t="s">
        <v>1190</v>
      </c>
    </row>
    <row r="443" spans="1:9" x14ac:dyDescent="0.3">
      <c r="A443" t="s">
        <v>1191</v>
      </c>
      <c r="B443">
        <v>78.215755779999995</v>
      </c>
      <c r="C443">
        <v>1.2243538979999999</v>
      </c>
      <c r="D443">
        <v>0.40762763499999999</v>
      </c>
      <c r="E443">
        <v>3.0036086690000001</v>
      </c>
      <c r="F443">
        <v>2.6679830000000001E-3</v>
      </c>
      <c r="G443" s="5">
        <v>3.9080882999999997E-2</v>
      </c>
      <c r="H443" t="s">
        <v>1192</v>
      </c>
      <c r="I443" t="s">
        <v>1193</v>
      </c>
    </row>
    <row r="444" spans="1:9" x14ac:dyDescent="0.3">
      <c r="A444" t="s">
        <v>1194</v>
      </c>
      <c r="B444">
        <v>1043.7710959999999</v>
      </c>
      <c r="C444">
        <v>1.2234377110000001</v>
      </c>
      <c r="D444">
        <v>0.26691079899999998</v>
      </c>
      <c r="E444">
        <v>4.5836950659999998</v>
      </c>
      <c r="F444" s="1">
        <v>4.5700000000000003E-6</v>
      </c>
      <c r="G444" s="5">
        <v>1.62251E-4</v>
      </c>
      <c r="H444" t="s">
        <v>1195</v>
      </c>
      <c r="I444" t="s">
        <v>1196</v>
      </c>
    </row>
    <row r="445" spans="1:9" x14ac:dyDescent="0.3">
      <c r="A445" t="s">
        <v>1197</v>
      </c>
      <c r="B445">
        <v>84.424668510000004</v>
      </c>
      <c r="C445">
        <v>1.2231609409999999</v>
      </c>
      <c r="D445">
        <v>0.330037566</v>
      </c>
      <c r="E445">
        <v>3.7061264180000002</v>
      </c>
      <c r="F445">
        <v>2.1045300000000001E-4</v>
      </c>
      <c r="G445" s="5">
        <v>4.7565589999999996E-3</v>
      </c>
      <c r="H445" t="s">
        <v>21</v>
      </c>
      <c r="I445" t="s">
        <v>21</v>
      </c>
    </row>
    <row r="446" spans="1:9" x14ac:dyDescent="0.3">
      <c r="A446" t="s">
        <v>1198</v>
      </c>
      <c r="B446">
        <v>41.783184970000001</v>
      </c>
      <c r="C446">
        <v>1.2201241469999999</v>
      </c>
      <c r="D446">
        <v>0.39039243600000001</v>
      </c>
      <c r="E446">
        <v>3.1253785559999998</v>
      </c>
      <c r="F446">
        <v>1.775764E-3</v>
      </c>
      <c r="G446" s="5">
        <v>2.8470262E-2</v>
      </c>
      <c r="H446" t="s">
        <v>21</v>
      </c>
      <c r="I446" t="s">
        <v>21</v>
      </c>
    </row>
    <row r="447" spans="1:9" x14ac:dyDescent="0.3">
      <c r="A447" t="s">
        <v>1199</v>
      </c>
      <c r="B447">
        <v>1327.7179080000001</v>
      </c>
      <c r="C447">
        <v>1.2189896250000001</v>
      </c>
      <c r="D447">
        <v>0.23853840000000001</v>
      </c>
      <c r="E447">
        <v>5.1102448310000002</v>
      </c>
      <c r="F447" s="1">
        <v>3.22E-7</v>
      </c>
      <c r="G447" s="6">
        <v>1.43E-5</v>
      </c>
      <c r="H447" t="s">
        <v>1200</v>
      </c>
      <c r="I447" t="s">
        <v>1201</v>
      </c>
    </row>
    <row r="448" spans="1:9" x14ac:dyDescent="0.3">
      <c r="A448" t="s">
        <v>1202</v>
      </c>
      <c r="B448">
        <v>186.40401840000001</v>
      </c>
      <c r="C448">
        <v>1.203493006</v>
      </c>
      <c r="D448">
        <v>0.30944726700000003</v>
      </c>
      <c r="E448">
        <v>3.88916993</v>
      </c>
      <c r="F448">
        <v>1.0058800000000001E-4</v>
      </c>
      <c r="G448" s="5">
        <v>2.4570199999999999E-3</v>
      </c>
      <c r="H448" t="s">
        <v>1203</v>
      </c>
      <c r="I448" t="s">
        <v>1204</v>
      </c>
    </row>
    <row r="449" spans="1:9" x14ac:dyDescent="0.3">
      <c r="A449" t="s">
        <v>1205</v>
      </c>
      <c r="B449">
        <v>364.9281785</v>
      </c>
      <c r="C449">
        <v>1.200595517</v>
      </c>
      <c r="D449">
        <v>0.31422752399999998</v>
      </c>
      <c r="E449">
        <v>3.8207840640000001</v>
      </c>
      <c r="F449">
        <v>1.3302799999999999E-4</v>
      </c>
      <c r="G449" s="5">
        <v>3.1642549999999999E-3</v>
      </c>
      <c r="H449" t="s">
        <v>1206</v>
      </c>
      <c r="I449" t="s">
        <v>1207</v>
      </c>
    </row>
    <row r="450" spans="1:9" x14ac:dyDescent="0.3">
      <c r="A450" t="s">
        <v>1208</v>
      </c>
      <c r="B450">
        <v>93.187037919999995</v>
      </c>
      <c r="C450">
        <v>1.199311808</v>
      </c>
      <c r="D450">
        <v>0.32831045599999997</v>
      </c>
      <c r="E450">
        <v>3.6529808519999998</v>
      </c>
      <c r="F450">
        <v>2.5921400000000002E-4</v>
      </c>
      <c r="G450" s="5">
        <v>5.7301670000000004E-3</v>
      </c>
      <c r="H450" t="s">
        <v>1209</v>
      </c>
      <c r="I450" t="s">
        <v>1210</v>
      </c>
    </row>
    <row r="451" spans="1:9" x14ac:dyDescent="0.3">
      <c r="A451" t="s">
        <v>1211</v>
      </c>
      <c r="B451">
        <v>218.93597320000001</v>
      </c>
      <c r="C451">
        <v>1.1884223330000001</v>
      </c>
      <c r="D451">
        <v>0.34835307700000001</v>
      </c>
      <c r="E451">
        <v>3.4115453840000001</v>
      </c>
      <c r="F451">
        <v>6.4595699999999995E-4</v>
      </c>
      <c r="G451" s="5">
        <v>1.2379601E-2</v>
      </c>
      <c r="H451" t="s">
        <v>21</v>
      </c>
      <c r="I451" t="s">
        <v>21</v>
      </c>
    </row>
    <row r="452" spans="1:9" x14ac:dyDescent="0.3">
      <c r="A452" t="s">
        <v>1212</v>
      </c>
      <c r="B452">
        <v>2397.7867580000002</v>
      </c>
      <c r="C452">
        <v>1.1881479800000001</v>
      </c>
      <c r="D452">
        <v>0.15116428100000001</v>
      </c>
      <c r="E452">
        <v>7.859978398</v>
      </c>
      <c r="F452" s="1">
        <v>3.8400000000000001E-15</v>
      </c>
      <c r="G452" s="6">
        <v>3.8299999999999998E-13</v>
      </c>
      <c r="H452" t="s">
        <v>1213</v>
      </c>
      <c r="I452" t="s">
        <v>1214</v>
      </c>
    </row>
    <row r="453" spans="1:9" x14ac:dyDescent="0.3">
      <c r="A453" t="s">
        <v>1215</v>
      </c>
      <c r="B453">
        <v>502.3110805</v>
      </c>
      <c r="C453">
        <v>1.1843304180000001</v>
      </c>
      <c r="D453">
        <v>0.16460835600000001</v>
      </c>
      <c r="E453">
        <v>7.1948377969999999</v>
      </c>
      <c r="F453" s="1">
        <v>6.2499999999999996E-13</v>
      </c>
      <c r="G453" s="6">
        <v>5.4800000000000001E-11</v>
      </c>
      <c r="H453" t="s">
        <v>1216</v>
      </c>
      <c r="I453" t="s">
        <v>1217</v>
      </c>
    </row>
    <row r="454" spans="1:9" x14ac:dyDescent="0.3">
      <c r="A454" t="s">
        <v>1218</v>
      </c>
      <c r="B454">
        <v>215.75004290000001</v>
      </c>
      <c r="C454">
        <v>1.1797901589999999</v>
      </c>
      <c r="D454">
        <v>0.32927458399999998</v>
      </c>
      <c r="E454">
        <v>3.5829979459999999</v>
      </c>
      <c r="F454">
        <v>3.3967300000000003E-4</v>
      </c>
      <c r="G454" s="5">
        <v>7.2463249999999996E-3</v>
      </c>
      <c r="H454" t="s">
        <v>1219</v>
      </c>
      <c r="I454" t="s">
        <v>1220</v>
      </c>
    </row>
    <row r="455" spans="1:9" x14ac:dyDescent="0.3">
      <c r="A455" t="s">
        <v>1221</v>
      </c>
      <c r="B455">
        <v>1138.4495850000001</v>
      </c>
      <c r="C455">
        <v>1.179407833</v>
      </c>
      <c r="D455">
        <v>0.15665674299999999</v>
      </c>
      <c r="E455">
        <v>7.5286120009999999</v>
      </c>
      <c r="F455" s="1">
        <v>5.13E-14</v>
      </c>
      <c r="G455" s="6">
        <v>4.8200000000000001E-12</v>
      </c>
      <c r="H455" t="s">
        <v>1222</v>
      </c>
      <c r="I455" t="s">
        <v>1223</v>
      </c>
    </row>
    <row r="456" spans="1:9" x14ac:dyDescent="0.3">
      <c r="A456" t="s">
        <v>1224</v>
      </c>
      <c r="B456">
        <v>221.86478500000001</v>
      </c>
      <c r="C456">
        <v>1.1792417079999999</v>
      </c>
      <c r="D456">
        <v>0.24077173399999999</v>
      </c>
      <c r="E456">
        <v>4.8977580969999996</v>
      </c>
      <c r="F456" s="1">
        <v>9.6899999999999996E-7</v>
      </c>
      <c r="G456" s="6">
        <v>4.0000000000000003E-5</v>
      </c>
      <c r="H456" t="s">
        <v>1225</v>
      </c>
      <c r="I456" t="s">
        <v>1226</v>
      </c>
    </row>
    <row r="457" spans="1:9" x14ac:dyDescent="0.3">
      <c r="A457" t="s">
        <v>1227</v>
      </c>
      <c r="B457">
        <v>1851.9995630000001</v>
      </c>
      <c r="C457">
        <v>1.173821673</v>
      </c>
      <c r="D457">
        <v>0.16626442699999999</v>
      </c>
      <c r="E457">
        <v>7.0599688570000003</v>
      </c>
      <c r="F457" s="1">
        <v>1.67E-12</v>
      </c>
      <c r="G457" s="6">
        <v>1.4499999999999999E-10</v>
      </c>
      <c r="H457" t="s">
        <v>1228</v>
      </c>
      <c r="I457" t="s">
        <v>1229</v>
      </c>
    </row>
    <row r="458" spans="1:9" x14ac:dyDescent="0.3">
      <c r="A458" t="s">
        <v>1230</v>
      </c>
      <c r="B458">
        <v>2664.1149850000002</v>
      </c>
      <c r="C458">
        <v>1.1727964660000001</v>
      </c>
      <c r="D458">
        <v>0.20680628600000001</v>
      </c>
      <c r="E458">
        <v>5.6709904199999999</v>
      </c>
      <c r="F458" s="1">
        <v>1.42E-8</v>
      </c>
      <c r="G458" s="6">
        <v>7.9299999999999997E-7</v>
      </c>
      <c r="H458" t="s">
        <v>1231</v>
      </c>
      <c r="I458" t="s">
        <v>1232</v>
      </c>
    </row>
    <row r="459" spans="1:9" x14ac:dyDescent="0.3">
      <c r="A459" t="s">
        <v>1233</v>
      </c>
      <c r="B459">
        <v>437.04003890000001</v>
      </c>
      <c r="C459">
        <v>1.169941777</v>
      </c>
      <c r="D459">
        <v>0.25989395399999998</v>
      </c>
      <c r="E459">
        <v>4.5016121409999998</v>
      </c>
      <c r="F459" s="1">
        <v>6.7399999999999998E-6</v>
      </c>
      <c r="G459" s="5">
        <v>2.28352E-4</v>
      </c>
      <c r="H459" t="s">
        <v>1234</v>
      </c>
      <c r="I459" t="s">
        <v>1235</v>
      </c>
    </row>
    <row r="460" spans="1:9" x14ac:dyDescent="0.3">
      <c r="A460" t="s">
        <v>1236</v>
      </c>
      <c r="B460">
        <v>37.404230890000001</v>
      </c>
      <c r="C460">
        <v>1.1685309850000001</v>
      </c>
      <c r="D460">
        <v>0.39367070199999998</v>
      </c>
      <c r="E460">
        <v>2.9682955280000001</v>
      </c>
      <c r="F460">
        <v>2.994563E-3</v>
      </c>
      <c r="G460" s="5">
        <v>4.2793950999999997E-2</v>
      </c>
      <c r="H460" t="s">
        <v>1237</v>
      </c>
      <c r="I460" t="s">
        <v>1238</v>
      </c>
    </row>
    <row r="461" spans="1:9" x14ac:dyDescent="0.3">
      <c r="A461" t="s">
        <v>1239</v>
      </c>
      <c r="B461">
        <v>559.63362859999995</v>
      </c>
      <c r="C461">
        <v>1.163487596</v>
      </c>
      <c r="D461">
        <v>0.30333943699999999</v>
      </c>
      <c r="E461">
        <v>3.8355962109999999</v>
      </c>
      <c r="F461">
        <v>1.2526E-4</v>
      </c>
      <c r="G461" s="5">
        <v>3.0030970000000001E-3</v>
      </c>
      <c r="H461" t="s">
        <v>1240</v>
      </c>
      <c r="I461" t="s">
        <v>1241</v>
      </c>
    </row>
    <row r="462" spans="1:9" x14ac:dyDescent="0.3">
      <c r="A462" t="s">
        <v>1242</v>
      </c>
      <c r="B462">
        <v>108.0741597</v>
      </c>
      <c r="C462">
        <v>1.1598533710000001</v>
      </c>
      <c r="D462">
        <v>0.33036544600000001</v>
      </c>
      <c r="E462">
        <v>3.510819261</v>
      </c>
      <c r="F462">
        <v>4.4672800000000002E-4</v>
      </c>
      <c r="G462" s="5">
        <v>9.0678189999999995E-3</v>
      </c>
      <c r="H462" t="s">
        <v>1243</v>
      </c>
      <c r="I462" t="s">
        <v>1244</v>
      </c>
    </row>
    <row r="463" spans="1:9" x14ac:dyDescent="0.3">
      <c r="A463" t="s">
        <v>1245</v>
      </c>
      <c r="B463">
        <v>1150.4648030000001</v>
      </c>
      <c r="C463">
        <v>1.1579754950000001</v>
      </c>
      <c r="D463">
        <v>0.170855117</v>
      </c>
      <c r="E463">
        <v>6.7775289140000003</v>
      </c>
      <c r="F463" s="1">
        <v>1.2200000000000001E-11</v>
      </c>
      <c r="G463" s="6">
        <v>9.6900000000000007E-10</v>
      </c>
      <c r="H463" t="s">
        <v>1246</v>
      </c>
      <c r="I463" t="s">
        <v>1247</v>
      </c>
    </row>
    <row r="464" spans="1:9" x14ac:dyDescent="0.3">
      <c r="A464" t="s">
        <v>1248</v>
      </c>
      <c r="B464">
        <v>152.8611405</v>
      </c>
      <c r="C464">
        <v>1.1571662680000001</v>
      </c>
      <c r="D464">
        <v>0.225419649</v>
      </c>
      <c r="E464">
        <v>5.133386872</v>
      </c>
      <c r="F464" s="1">
        <v>2.8500000000000002E-7</v>
      </c>
      <c r="G464" s="6">
        <v>1.2799999999999999E-5</v>
      </c>
      <c r="H464" t="s">
        <v>1249</v>
      </c>
      <c r="I464" t="s">
        <v>1250</v>
      </c>
    </row>
    <row r="465" spans="1:9" x14ac:dyDescent="0.3">
      <c r="A465" t="s">
        <v>1251</v>
      </c>
      <c r="B465">
        <v>1476.4048379999999</v>
      </c>
      <c r="C465">
        <v>1.154200739</v>
      </c>
      <c r="D465">
        <v>0.26298613300000001</v>
      </c>
      <c r="E465">
        <v>4.3888273790000003</v>
      </c>
      <c r="F465" s="1">
        <v>1.1399999999999999E-5</v>
      </c>
      <c r="G465" s="5">
        <v>3.6286400000000001E-4</v>
      </c>
      <c r="H465" t="s">
        <v>1252</v>
      </c>
      <c r="I465" t="s">
        <v>1253</v>
      </c>
    </row>
    <row r="466" spans="1:9" x14ac:dyDescent="0.3">
      <c r="A466" t="s">
        <v>1254</v>
      </c>
      <c r="B466">
        <v>3527.1829069999999</v>
      </c>
      <c r="C466">
        <v>1.1539977880000001</v>
      </c>
      <c r="D466">
        <v>0.25600159500000003</v>
      </c>
      <c r="E466">
        <v>4.5077757749999998</v>
      </c>
      <c r="F466" s="1">
        <v>6.55E-6</v>
      </c>
      <c r="G466" s="5">
        <v>2.2265100000000001E-4</v>
      </c>
      <c r="H466" t="s">
        <v>1255</v>
      </c>
      <c r="I466" t="s">
        <v>1256</v>
      </c>
    </row>
    <row r="467" spans="1:9" x14ac:dyDescent="0.3">
      <c r="A467" t="s">
        <v>1257</v>
      </c>
      <c r="B467">
        <v>2287.7200400000002</v>
      </c>
      <c r="C467">
        <v>1.1516730550000001</v>
      </c>
      <c r="D467">
        <v>0.17070321299999999</v>
      </c>
      <c r="E467">
        <v>6.7466395959999996</v>
      </c>
      <c r="F467" s="1">
        <v>1.5100000000000001E-11</v>
      </c>
      <c r="G467" s="6">
        <v>1.19E-9</v>
      </c>
      <c r="H467" t="s">
        <v>1258</v>
      </c>
      <c r="I467" t="s">
        <v>1259</v>
      </c>
    </row>
    <row r="468" spans="1:9" x14ac:dyDescent="0.3">
      <c r="A468" t="s">
        <v>1260</v>
      </c>
      <c r="B468">
        <v>2613.6487280000001</v>
      </c>
      <c r="C468">
        <v>1.1473571869999999</v>
      </c>
      <c r="D468">
        <v>0.23396121</v>
      </c>
      <c r="E468">
        <v>4.9040487869999998</v>
      </c>
      <c r="F468" s="1">
        <v>9.3900000000000003E-7</v>
      </c>
      <c r="G468" s="6">
        <v>3.8899999999999997E-5</v>
      </c>
      <c r="H468" t="s">
        <v>1261</v>
      </c>
      <c r="I468" t="s">
        <v>1262</v>
      </c>
    </row>
    <row r="469" spans="1:9" x14ac:dyDescent="0.3">
      <c r="A469" t="s">
        <v>1263</v>
      </c>
      <c r="B469">
        <v>492.14939850000002</v>
      </c>
      <c r="C469">
        <v>1.146979081</v>
      </c>
      <c r="D469">
        <v>0.27093885299999998</v>
      </c>
      <c r="E469">
        <v>4.2333503270000001</v>
      </c>
      <c r="F469" s="1">
        <v>2.3E-5</v>
      </c>
      <c r="G469" s="5">
        <v>6.8839300000000003E-4</v>
      </c>
      <c r="H469" t="s">
        <v>1264</v>
      </c>
      <c r="I469" t="s">
        <v>1265</v>
      </c>
    </row>
    <row r="470" spans="1:9" x14ac:dyDescent="0.3">
      <c r="A470" t="s">
        <v>1266</v>
      </c>
      <c r="B470">
        <v>136.6827724</v>
      </c>
      <c r="C470">
        <v>1.1396080639999999</v>
      </c>
      <c r="D470">
        <v>0.27276631400000001</v>
      </c>
      <c r="E470">
        <v>4.1779648160000002</v>
      </c>
      <c r="F470" s="1">
        <v>2.94E-5</v>
      </c>
      <c r="G470" s="5">
        <v>8.5002400000000001E-4</v>
      </c>
      <c r="H470" t="s">
        <v>1267</v>
      </c>
      <c r="I470" t="s">
        <v>1268</v>
      </c>
    </row>
    <row r="471" spans="1:9" x14ac:dyDescent="0.3">
      <c r="A471" t="s">
        <v>1269</v>
      </c>
      <c r="B471">
        <v>657.74945160000004</v>
      </c>
      <c r="C471">
        <v>1.1378492229999999</v>
      </c>
      <c r="D471">
        <v>0.172178214</v>
      </c>
      <c r="E471">
        <v>6.6085551389999999</v>
      </c>
      <c r="F471" s="1">
        <v>3.8799999999999998E-11</v>
      </c>
      <c r="G471" s="6">
        <v>2.8699999999999998E-9</v>
      </c>
      <c r="H471" t="s">
        <v>1270</v>
      </c>
      <c r="I471" t="s">
        <v>1271</v>
      </c>
    </row>
    <row r="472" spans="1:9" x14ac:dyDescent="0.3">
      <c r="A472" t="s">
        <v>1272</v>
      </c>
      <c r="B472">
        <v>711.50624760000005</v>
      </c>
      <c r="C472">
        <v>1.135561284</v>
      </c>
      <c r="D472">
        <v>0.223627506</v>
      </c>
      <c r="E472">
        <v>5.0779141780000003</v>
      </c>
      <c r="F472" s="1">
        <v>3.8200000000000001E-7</v>
      </c>
      <c r="G472" s="6">
        <v>1.6699999999999999E-5</v>
      </c>
      <c r="H472" t="s">
        <v>1273</v>
      </c>
      <c r="I472" t="s">
        <v>1274</v>
      </c>
    </row>
    <row r="473" spans="1:9" x14ac:dyDescent="0.3">
      <c r="A473" t="s">
        <v>1275</v>
      </c>
      <c r="B473">
        <v>11023.53004</v>
      </c>
      <c r="C473">
        <v>1.1351800519999999</v>
      </c>
      <c r="D473">
        <v>0.21117754899999999</v>
      </c>
      <c r="E473">
        <v>5.3754769690000002</v>
      </c>
      <c r="F473" s="1">
        <v>7.6399999999999996E-8</v>
      </c>
      <c r="G473" s="6">
        <v>3.8199999999999998E-6</v>
      </c>
      <c r="H473" t="s">
        <v>1276</v>
      </c>
      <c r="I473" t="s">
        <v>1277</v>
      </c>
    </row>
    <row r="474" spans="1:9" x14ac:dyDescent="0.3">
      <c r="A474" t="s">
        <v>1278</v>
      </c>
      <c r="B474">
        <v>468.82927419999999</v>
      </c>
      <c r="C474">
        <v>1.1307844250000001</v>
      </c>
      <c r="D474">
        <v>0.23559006099999999</v>
      </c>
      <c r="E474">
        <v>4.7997968149999997</v>
      </c>
      <c r="F474" s="1">
        <v>1.59E-6</v>
      </c>
      <c r="G474" s="6">
        <v>6.2000000000000003E-5</v>
      </c>
      <c r="H474" t="s">
        <v>1279</v>
      </c>
      <c r="I474" t="s">
        <v>1280</v>
      </c>
    </row>
    <row r="475" spans="1:9" x14ac:dyDescent="0.3">
      <c r="A475" t="s">
        <v>1281</v>
      </c>
      <c r="B475">
        <v>262.7996627</v>
      </c>
      <c r="C475">
        <v>1.124652035</v>
      </c>
      <c r="D475">
        <v>0.25266836300000001</v>
      </c>
      <c r="E475">
        <v>4.4510995380000002</v>
      </c>
      <c r="F475" s="1">
        <v>8.5399999999999996E-6</v>
      </c>
      <c r="G475" s="5">
        <v>2.80804E-4</v>
      </c>
      <c r="H475" t="s">
        <v>1282</v>
      </c>
      <c r="I475" t="s">
        <v>1283</v>
      </c>
    </row>
    <row r="476" spans="1:9" x14ac:dyDescent="0.3">
      <c r="A476" t="s">
        <v>1284</v>
      </c>
      <c r="B476">
        <v>3535.9532519999998</v>
      </c>
      <c r="C476">
        <v>1.1231322109999999</v>
      </c>
      <c r="D476">
        <v>0.211626498</v>
      </c>
      <c r="E476">
        <v>5.30714358</v>
      </c>
      <c r="F476" s="1">
        <v>1.11E-7</v>
      </c>
      <c r="G476" s="6">
        <v>5.3600000000000004E-6</v>
      </c>
      <c r="H476" t="s">
        <v>1285</v>
      </c>
      <c r="I476" t="s">
        <v>1286</v>
      </c>
    </row>
    <row r="477" spans="1:9" x14ac:dyDescent="0.3">
      <c r="A477" t="s">
        <v>1287</v>
      </c>
      <c r="B477">
        <v>485.86715850000002</v>
      </c>
      <c r="C477">
        <v>1.122924619</v>
      </c>
      <c r="D477">
        <v>0.20773044500000001</v>
      </c>
      <c r="E477">
        <v>5.4056814710000003</v>
      </c>
      <c r="F477" s="1">
        <v>6.4599999999999996E-8</v>
      </c>
      <c r="G477" s="6">
        <v>3.2600000000000001E-6</v>
      </c>
      <c r="H477" t="s">
        <v>1288</v>
      </c>
      <c r="I477" t="s">
        <v>1289</v>
      </c>
    </row>
    <row r="478" spans="1:9" x14ac:dyDescent="0.3">
      <c r="A478" t="s">
        <v>1290</v>
      </c>
      <c r="B478">
        <v>89.831183499999995</v>
      </c>
      <c r="C478">
        <v>1.121388992</v>
      </c>
      <c r="D478">
        <v>0.27894539200000001</v>
      </c>
      <c r="E478">
        <v>4.0201022310000001</v>
      </c>
      <c r="F478" s="1">
        <v>5.8199999999999998E-5</v>
      </c>
      <c r="G478" s="5">
        <v>1.538804E-3</v>
      </c>
      <c r="H478" t="s">
        <v>21</v>
      </c>
      <c r="I478" t="s">
        <v>21</v>
      </c>
    </row>
    <row r="479" spans="1:9" x14ac:dyDescent="0.3">
      <c r="A479" t="s">
        <v>1291</v>
      </c>
      <c r="B479">
        <v>957.99377600000003</v>
      </c>
      <c r="C479">
        <v>1.121037702</v>
      </c>
      <c r="D479">
        <v>0.16416391799999999</v>
      </c>
      <c r="E479">
        <v>6.8287703970000004</v>
      </c>
      <c r="F479" s="1">
        <v>8.5600000000000007E-12</v>
      </c>
      <c r="G479" s="6">
        <v>6.88E-10</v>
      </c>
      <c r="H479" t="s">
        <v>1292</v>
      </c>
      <c r="I479" t="s">
        <v>1293</v>
      </c>
    </row>
    <row r="480" spans="1:9" x14ac:dyDescent="0.3">
      <c r="A480" t="s">
        <v>1294</v>
      </c>
      <c r="B480">
        <v>52.265458539999997</v>
      </c>
      <c r="C480">
        <v>1.120491678</v>
      </c>
      <c r="D480">
        <v>0.33049525600000002</v>
      </c>
      <c r="E480">
        <v>3.390341184</v>
      </c>
      <c r="F480">
        <v>6.9805699999999997E-4</v>
      </c>
      <c r="G480" s="5">
        <v>1.3224461999999999E-2</v>
      </c>
      <c r="H480" t="s">
        <v>1295</v>
      </c>
      <c r="I480" t="s">
        <v>1296</v>
      </c>
    </row>
    <row r="481" spans="1:9" x14ac:dyDescent="0.3">
      <c r="A481" t="s">
        <v>1297</v>
      </c>
      <c r="B481">
        <v>195.37118649999999</v>
      </c>
      <c r="C481">
        <v>1.118607798</v>
      </c>
      <c r="D481">
        <v>0.27075727700000002</v>
      </c>
      <c r="E481">
        <v>4.1314043790000001</v>
      </c>
      <c r="F481" s="1">
        <v>3.6100000000000003E-5</v>
      </c>
      <c r="G481" s="5">
        <v>1.0098279999999999E-3</v>
      </c>
      <c r="H481" t="s">
        <v>1298</v>
      </c>
      <c r="I481" t="s">
        <v>1299</v>
      </c>
    </row>
    <row r="482" spans="1:9" x14ac:dyDescent="0.3">
      <c r="A482" t="s">
        <v>1300</v>
      </c>
      <c r="B482">
        <v>1487.4403950000001</v>
      </c>
      <c r="C482">
        <v>1.11572809</v>
      </c>
      <c r="D482">
        <v>0.16748793300000001</v>
      </c>
      <c r="E482">
        <v>6.6615431269999998</v>
      </c>
      <c r="F482" s="1">
        <v>2.7099999999999999E-11</v>
      </c>
      <c r="G482" s="6">
        <v>2.0500000000000002E-9</v>
      </c>
      <c r="H482" t="s">
        <v>1301</v>
      </c>
      <c r="I482" t="s">
        <v>1302</v>
      </c>
    </row>
    <row r="483" spans="1:9" x14ac:dyDescent="0.3">
      <c r="A483" t="s">
        <v>1303</v>
      </c>
      <c r="B483">
        <v>315.365049</v>
      </c>
      <c r="C483">
        <v>1.113182573</v>
      </c>
      <c r="D483">
        <v>0.35119614599999999</v>
      </c>
      <c r="E483">
        <v>3.1696890290000002</v>
      </c>
      <c r="F483">
        <v>1.5260219999999999E-3</v>
      </c>
      <c r="G483" s="5">
        <v>2.5362422999999999E-2</v>
      </c>
      <c r="H483" t="s">
        <v>1304</v>
      </c>
      <c r="I483" t="s">
        <v>1305</v>
      </c>
    </row>
    <row r="484" spans="1:9" x14ac:dyDescent="0.3">
      <c r="A484" t="s">
        <v>1306</v>
      </c>
      <c r="B484">
        <v>40.406446129999999</v>
      </c>
      <c r="C484">
        <v>1.110656571</v>
      </c>
      <c r="D484">
        <v>0.37974601499999999</v>
      </c>
      <c r="E484">
        <v>2.924735289</v>
      </c>
      <c r="F484">
        <v>3.4474929999999998E-3</v>
      </c>
      <c r="G484" s="5">
        <v>4.7835290000000003E-2</v>
      </c>
      <c r="H484" t="s">
        <v>1307</v>
      </c>
      <c r="I484" t="s">
        <v>1308</v>
      </c>
    </row>
    <row r="485" spans="1:9" x14ac:dyDescent="0.3">
      <c r="A485" t="s">
        <v>1309</v>
      </c>
      <c r="B485">
        <v>152.89486679999999</v>
      </c>
      <c r="C485">
        <v>1.1090216500000001</v>
      </c>
      <c r="D485">
        <v>0.21721917499999999</v>
      </c>
      <c r="E485">
        <v>5.1055421409999999</v>
      </c>
      <c r="F485" s="1">
        <v>3.3000000000000002E-7</v>
      </c>
      <c r="G485" s="6">
        <v>1.47E-5</v>
      </c>
      <c r="H485" t="s">
        <v>1310</v>
      </c>
      <c r="I485" t="s">
        <v>1311</v>
      </c>
    </row>
    <row r="486" spans="1:9" x14ac:dyDescent="0.3">
      <c r="A486" t="s">
        <v>1312</v>
      </c>
      <c r="B486">
        <v>641.04972510000005</v>
      </c>
      <c r="C486">
        <v>1.1045102849999999</v>
      </c>
      <c r="D486">
        <v>0.32461631299999999</v>
      </c>
      <c r="E486">
        <v>3.402510108</v>
      </c>
      <c r="F486">
        <v>6.6769900000000001E-4</v>
      </c>
      <c r="G486" s="5">
        <v>1.2742445999999999E-2</v>
      </c>
      <c r="H486" t="s">
        <v>1313</v>
      </c>
      <c r="I486" t="s">
        <v>1314</v>
      </c>
    </row>
    <row r="487" spans="1:9" x14ac:dyDescent="0.3">
      <c r="A487" t="s">
        <v>1315</v>
      </c>
      <c r="B487">
        <v>1567.5760889999999</v>
      </c>
      <c r="C487">
        <v>1.104369471</v>
      </c>
      <c r="D487">
        <v>0.143041258</v>
      </c>
      <c r="E487">
        <v>7.7206358740000001</v>
      </c>
      <c r="F487" s="1">
        <v>1.1600000000000001E-14</v>
      </c>
      <c r="G487" s="6">
        <v>1.1200000000000001E-12</v>
      </c>
      <c r="H487" t="s">
        <v>1316</v>
      </c>
      <c r="I487" t="s">
        <v>1317</v>
      </c>
    </row>
    <row r="488" spans="1:9" x14ac:dyDescent="0.3">
      <c r="A488" t="s">
        <v>1318</v>
      </c>
      <c r="B488">
        <v>859.33112719999997</v>
      </c>
      <c r="C488">
        <v>1.102361677</v>
      </c>
      <c r="D488">
        <v>0.36058504200000002</v>
      </c>
      <c r="E488">
        <v>3.057147547</v>
      </c>
      <c r="F488">
        <v>2.2345429999999999E-3</v>
      </c>
      <c r="G488" s="5">
        <v>3.4136963999999999E-2</v>
      </c>
      <c r="H488" t="s">
        <v>1319</v>
      </c>
      <c r="I488" t="s">
        <v>1320</v>
      </c>
    </row>
    <row r="489" spans="1:9" x14ac:dyDescent="0.3">
      <c r="A489" t="s">
        <v>1321</v>
      </c>
      <c r="B489">
        <v>240.04396650000001</v>
      </c>
      <c r="C489">
        <v>1.1018718489999999</v>
      </c>
      <c r="D489">
        <v>0.22210494</v>
      </c>
      <c r="E489">
        <v>4.9610416060000002</v>
      </c>
      <c r="F489" s="1">
        <v>7.0100000000000004E-7</v>
      </c>
      <c r="G489" s="6">
        <v>2.9600000000000001E-5</v>
      </c>
      <c r="H489" t="s">
        <v>1322</v>
      </c>
      <c r="I489" t="s">
        <v>1323</v>
      </c>
    </row>
    <row r="490" spans="1:9" x14ac:dyDescent="0.3">
      <c r="A490" t="s">
        <v>1324</v>
      </c>
      <c r="B490">
        <v>206.71843870000001</v>
      </c>
      <c r="C490">
        <v>1.091604193</v>
      </c>
      <c r="D490">
        <v>0.24279142400000001</v>
      </c>
      <c r="E490">
        <v>4.4960574549999999</v>
      </c>
      <c r="F490" s="1">
        <v>6.9199999999999998E-6</v>
      </c>
      <c r="G490" s="5">
        <v>2.33658E-4</v>
      </c>
      <c r="H490" t="s">
        <v>1325</v>
      </c>
      <c r="I490" t="s">
        <v>1326</v>
      </c>
    </row>
    <row r="491" spans="1:9" x14ac:dyDescent="0.3">
      <c r="A491" t="s">
        <v>1327</v>
      </c>
      <c r="B491">
        <v>1204.5356839999999</v>
      </c>
      <c r="C491">
        <v>1.0904032530000001</v>
      </c>
      <c r="D491">
        <v>0.16276579299999999</v>
      </c>
      <c r="E491">
        <v>6.6992163099999997</v>
      </c>
      <c r="F491" s="1">
        <v>2.0999999999999999E-11</v>
      </c>
      <c r="G491" s="6">
        <v>1.62E-9</v>
      </c>
      <c r="H491" t="s">
        <v>1328</v>
      </c>
      <c r="I491" t="s">
        <v>1329</v>
      </c>
    </row>
    <row r="492" spans="1:9" x14ac:dyDescent="0.3">
      <c r="A492" t="s">
        <v>1330</v>
      </c>
      <c r="B492">
        <v>615.85821759999999</v>
      </c>
      <c r="C492">
        <v>1.0852803360000001</v>
      </c>
      <c r="D492">
        <v>0.15773879900000001</v>
      </c>
      <c r="E492">
        <v>6.8802370780000004</v>
      </c>
      <c r="F492" s="1">
        <v>5.98E-12</v>
      </c>
      <c r="G492" s="6">
        <v>4.9700000000000004E-10</v>
      </c>
      <c r="H492" t="s">
        <v>1331</v>
      </c>
      <c r="I492" t="s">
        <v>1332</v>
      </c>
    </row>
    <row r="493" spans="1:9" x14ac:dyDescent="0.3">
      <c r="A493" t="s">
        <v>1333</v>
      </c>
      <c r="B493">
        <v>7317.378428</v>
      </c>
      <c r="C493">
        <v>1.073912617</v>
      </c>
      <c r="D493">
        <v>0.13511056299999999</v>
      </c>
      <c r="E493">
        <v>7.9483986739999999</v>
      </c>
      <c r="F493" s="1">
        <v>1.8899999999999999E-15</v>
      </c>
      <c r="G493" s="6">
        <v>1.9400000000000001E-13</v>
      </c>
      <c r="H493" t="s">
        <v>1334</v>
      </c>
      <c r="I493" t="s">
        <v>1335</v>
      </c>
    </row>
    <row r="494" spans="1:9" x14ac:dyDescent="0.3">
      <c r="A494" t="s">
        <v>1336</v>
      </c>
      <c r="B494">
        <v>790.25039519999996</v>
      </c>
      <c r="C494">
        <v>1.071565053</v>
      </c>
      <c r="D494">
        <v>0.23702640699999999</v>
      </c>
      <c r="E494">
        <v>4.520867806</v>
      </c>
      <c r="F494" s="1">
        <v>6.1600000000000003E-6</v>
      </c>
      <c r="G494" s="5">
        <v>2.1089399999999999E-4</v>
      </c>
      <c r="H494" t="s">
        <v>1337</v>
      </c>
      <c r="I494" t="s">
        <v>1338</v>
      </c>
    </row>
    <row r="495" spans="1:9" x14ac:dyDescent="0.3">
      <c r="A495" t="s">
        <v>1339</v>
      </c>
      <c r="B495">
        <v>227.4121672</v>
      </c>
      <c r="C495">
        <v>1.0711825399999999</v>
      </c>
      <c r="D495">
        <v>0.19424356200000001</v>
      </c>
      <c r="E495">
        <v>5.5146359890000003</v>
      </c>
      <c r="F495" s="1">
        <v>3.5000000000000002E-8</v>
      </c>
      <c r="G495" s="6">
        <v>1.8300000000000001E-6</v>
      </c>
      <c r="H495" t="s">
        <v>1340</v>
      </c>
      <c r="I495" t="s">
        <v>1341</v>
      </c>
    </row>
    <row r="496" spans="1:9" x14ac:dyDescent="0.3">
      <c r="A496" t="s">
        <v>1342</v>
      </c>
      <c r="B496">
        <v>167.87291680000001</v>
      </c>
      <c r="C496">
        <v>1.0669312900000001</v>
      </c>
      <c r="D496">
        <v>0.310272363</v>
      </c>
      <c r="E496">
        <v>3.4386926369999999</v>
      </c>
      <c r="F496">
        <v>5.8452999999999999E-4</v>
      </c>
      <c r="G496" s="5">
        <v>1.1382665E-2</v>
      </c>
      <c r="H496" t="s">
        <v>1343</v>
      </c>
      <c r="I496" t="s">
        <v>1344</v>
      </c>
    </row>
    <row r="497" spans="1:9" x14ac:dyDescent="0.3">
      <c r="A497" t="s">
        <v>1345</v>
      </c>
      <c r="B497">
        <v>1573.8577090000001</v>
      </c>
      <c r="C497">
        <v>1.066278171</v>
      </c>
      <c r="D497">
        <v>0.13804996899999999</v>
      </c>
      <c r="E497">
        <v>7.7238566640000004</v>
      </c>
      <c r="F497" s="1">
        <v>1.13E-14</v>
      </c>
      <c r="G497" s="6">
        <v>1.1E-12</v>
      </c>
      <c r="H497" t="s">
        <v>1346</v>
      </c>
      <c r="I497" t="s">
        <v>1347</v>
      </c>
    </row>
    <row r="498" spans="1:9" x14ac:dyDescent="0.3">
      <c r="A498" t="s">
        <v>1348</v>
      </c>
      <c r="B498">
        <v>10367.3945</v>
      </c>
      <c r="C498">
        <v>1.06593201</v>
      </c>
      <c r="D498">
        <v>0.298006353</v>
      </c>
      <c r="E498">
        <v>3.5768767989999999</v>
      </c>
      <c r="F498">
        <v>3.4772399999999999E-4</v>
      </c>
      <c r="G498" s="5">
        <v>7.3897449999999996E-3</v>
      </c>
      <c r="H498" t="s">
        <v>1349</v>
      </c>
      <c r="I498" t="s">
        <v>1350</v>
      </c>
    </row>
    <row r="499" spans="1:9" x14ac:dyDescent="0.3">
      <c r="A499" t="s">
        <v>1351</v>
      </c>
      <c r="B499">
        <v>2565.8264650000001</v>
      </c>
      <c r="C499">
        <v>1.0609424240000001</v>
      </c>
      <c r="D499">
        <v>0.19634660000000001</v>
      </c>
      <c r="E499">
        <v>5.403416311</v>
      </c>
      <c r="F499" s="1">
        <v>6.5400000000000003E-8</v>
      </c>
      <c r="G499" s="6">
        <v>3.3000000000000002E-6</v>
      </c>
      <c r="H499" t="s">
        <v>1352</v>
      </c>
      <c r="I499" t="s">
        <v>1353</v>
      </c>
    </row>
    <row r="500" spans="1:9" x14ac:dyDescent="0.3">
      <c r="A500" t="s">
        <v>1354</v>
      </c>
      <c r="B500">
        <v>98.188613340000003</v>
      </c>
      <c r="C500">
        <v>1.058026412</v>
      </c>
      <c r="D500">
        <v>0.33144812000000001</v>
      </c>
      <c r="E500">
        <v>3.192132789</v>
      </c>
      <c r="F500">
        <v>1.4122640000000001E-3</v>
      </c>
      <c r="G500" s="5">
        <v>2.399923E-2</v>
      </c>
      <c r="H500" t="s">
        <v>1355</v>
      </c>
      <c r="I500" t="s">
        <v>1356</v>
      </c>
    </row>
    <row r="501" spans="1:9" x14ac:dyDescent="0.3">
      <c r="A501" t="s">
        <v>1357</v>
      </c>
      <c r="B501">
        <v>1088.075415</v>
      </c>
      <c r="C501">
        <v>1.055585877</v>
      </c>
      <c r="D501">
        <v>0.232294053</v>
      </c>
      <c r="E501">
        <v>4.5441795249999997</v>
      </c>
      <c r="F501" s="1">
        <v>5.5099999999999998E-6</v>
      </c>
      <c r="G501" s="5">
        <v>1.9137900000000001E-4</v>
      </c>
      <c r="H501" t="s">
        <v>1358</v>
      </c>
      <c r="I501" t="s">
        <v>1359</v>
      </c>
    </row>
    <row r="502" spans="1:9" x14ac:dyDescent="0.3">
      <c r="A502" t="s">
        <v>1360</v>
      </c>
      <c r="B502">
        <v>224.4407942</v>
      </c>
      <c r="C502">
        <v>1.0539788859999999</v>
      </c>
      <c r="D502">
        <v>0.35007599299999997</v>
      </c>
      <c r="E502">
        <v>3.0107145530000001</v>
      </c>
      <c r="F502">
        <v>2.6063369999999998E-3</v>
      </c>
      <c r="G502" s="5">
        <v>3.8360744000000002E-2</v>
      </c>
      <c r="H502" t="s">
        <v>1361</v>
      </c>
      <c r="I502" t="s">
        <v>1362</v>
      </c>
    </row>
    <row r="503" spans="1:9" x14ac:dyDescent="0.3">
      <c r="A503" t="s">
        <v>1363</v>
      </c>
      <c r="B503">
        <v>704.59818010000004</v>
      </c>
      <c r="C503">
        <v>1.0512704180000001</v>
      </c>
      <c r="D503">
        <v>0.31903702299999998</v>
      </c>
      <c r="E503">
        <v>3.2951361210000001</v>
      </c>
      <c r="F503">
        <v>9.8374000000000009E-4</v>
      </c>
      <c r="G503" s="5">
        <v>1.7712202E-2</v>
      </c>
      <c r="H503" t="s">
        <v>1364</v>
      </c>
      <c r="I503" t="s">
        <v>1365</v>
      </c>
    </row>
    <row r="504" spans="1:9" x14ac:dyDescent="0.3">
      <c r="A504" t="s">
        <v>1366</v>
      </c>
      <c r="B504">
        <v>180.65119770000001</v>
      </c>
      <c r="C504">
        <v>1.046450272</v>
      </c>
      <c r="D504">
        <v>0.245285531</v>
      </c>
      <c r="E504">
        <v>4.2662535679999998</v>
      </c>
      <c r="F504" s="1">
        <v>1.9899999999999999E-5</v>
      </c>
      <c r="G504" s="5">
        <v>6.0430599999999998E-4</v>
      </c>
      <c r="H504" t="s">
        <v>1367</v>
      </c>
      <c r="I504" t="s">
        <v>1368</v>
      </c>
    </row>
    <row r="505" spans="1:9" x14ac:dyDescent="0.3">
      <c r="A505" t="s">
        <v>1369</v>
      </c>
      <c r="B505">
        <v>557.67541400000005</v>
      </c>
      <c r="C505">
        <v>1.040945072</v>
      </c>
      <c r="D505">
        <v>0.19765097700000001</v>
      </c>
      <c r="E505">
        <v>5.2665819809999999</v>
      </c>
      <c r="F505" s="1">
        <v>1.3899999999999999E-7</v>
      </c>
      <c r="G505" s="6">
        <v>6.5699999999999998E-6</v>
      </c>
      <c r="H505" t="s">
        <v>1370</v>
      </c>
      <c r="I505" t="s">
        <v>1371</v>
      </c>
    </row>
    <row r="506" spans="1:9" x14ac:dyDescent="0.3">
      <c r="A506" t="s">
        <v>1372</v>
      </c>
      <c r="B506">
        <v>3272.0758700000001</v>
      </c>
      <c r="C506">
        <v>1.0380188640000001</v>
      </c>
      <c r="D506">
        <v>0.15685945100000001</v>
      </c>
      <c r="E506">
        <v>6.6175092290000004</v>
      </c>
      <c r="F506" s="1">
        <v>3.6500000000000003E-11</v>
      </c>
      <c r="G506" s="6">
        <v>2.7200000000000001E-9</v>
      </c>
      <c r="H506" t="s">
        <v>1373</v>
      </c>
      <c r="I506" t="s">
        <v>1374</v>
      </c>
    </row>
    <row r="507" spans="1:9" x14ac:dyDescent="0.3">
      <c r="A507" t="s">
        <v>1375</v>
      </c>
      <c r="B507">
        <v>401.31867899999997</v>
      </c>
      <c r="C507">
        <v>1.0351620690000001</v>
      </c>
      <c r="D507">
        <v>0.24965842599999999</v>
      </c>
      <c r="E507">
        <v>4.1463133709999997</v>
      </c>
      <c r="F507" s="1">
        <v>3.3800000000000002E-5</v>
      </c>
      <c r="G507" s="5">
        <v>9.5217800000000003E-4</v>
      </c>
      <c r="H507" t="s">
        <v>1376</v>
      </c>
      <c r="I507" t="s">
        <v>1377</v>
      </c>
    </row>
    <row r="508" spans="1:9" x14ac:dyDescent="0.3">
      <c r="A508" t="s">
        <v>1378</v>
      </c>
      <c r="B508">
        <v>3144.9113600000001</v>
      </c>
      <c r="C508">
        <v>1.032201232</v>
      </c>
      <c r="D508">
        <v>0.20606337899999999</v>
      </c>
      <c r="E508">
        <v>5.0091444469999997</v>
      </c>
      <c r="F508" s="1">
        <v>5.4700000000000001E-7</v>
      </c>
      <c r="G508" s="6">
        <v>2.3499999999999999E-5</v>
      </c>
      <c r="H508" t="s">
        <v>1379</v>
      </c>
      <c r="I508" t="s">
        <v>1380</v>
      </c>
    </row>
    <row r="509" spans="1:9" x14ac:dyDescent="0.3">
      <c r="A509" t="s">
        <v>1381</v>
      </c>
      <c r="B509">
        <v>2167.3582820000001</v>
      </c>
      <c r="C509">
        <v>1.0317789989999999</v>
      </c>
      <c r="D509">
        <v>0.35276737000000002</v>
      </c>
      <c r="E509">
        <v>2.9248141580000002</v>
      </c>
      <c r="F509">
        <v>3.4466200000000001E-3</v>
      </c>
      <c r="G509" s="5">
        <v>4.7835290000000003E-2</v>
      </c>
      <c r="H509" t="s">
        <v>1382</v>
      </c>
      <c r="I509" t="s">
        <v>1383</v>
      </c>
    </row>
    <row r="510" spans="1:9" x14ac:dyDescent="0.3">
      <c r="A510" t="s">
        <v>1384</v>
      </c>
      <c r="B510">
        <v>1379.556004</v>
      </c>
      <c r="C510">
        <v>1.0295993240000001</v>
      </c>
      <c r="D510">
        <v>0.251478533</v>
      </c>
      <c r="E510">
        <v>4.0941837520000002</v>
      </c>
      <c r="F510" s="1">
        <v>4.2400000000000001E-5</v>
      </c>
      <c r="G510" s="5">
        <v>1.166764E-3</v>
      </c>
      <c r="H510" t="s">
        <v>1385</v>
      </c>
      <c r="I510" t="s">
        <v>1386</v>
      </c>
    </row>
    <row r="511" spans="1:9" x14ac:dyDescent="0.3">
      <c r="A511" t="s">
        <v>1387</v>
      </c>
      <c r="B511">
        <v>137.10017669999999</v>
      </c>
      <c r="C511">
        <v>1.026886991</v>
      </c>
      <c r="D511">
        <v>0.28625277399999999</v>
      </c>
      <c r="E511">
        <v>3.5873433709999998</v>
      </c>
      <c r="F511">
        <v>3.3406400000000002E-4</v>
      </c>
      <c r="G511" s="5">
        <v>7.1581259999999999E-3</v>
      </c>
      <c r="H511" t="s">
        <v>1388</v>
      </c>
      <c r="I511" t="s">
        <v>1389</v>
      </c>
    </row>
    <row r="512" spans="1:9" x14ac:dyDescent="0.3">
      <c r="A512" t="s">
        <v>1390</v>
      </c>
      <c r="B512">
        <v>1342.291551</v>
      </c>
      <c r="C512">
        <v>1.025476549</v>
      </c>
      <c r="D512">
        <v>0.18469743599999999</v>
      </c>
      <c r="E512">
        <v>5.5521969840000001</v>
      </c>
      <c r="F512" s="1">
        <v>2.8200000000000001E-8</v>
      </c>
      <c r="G512" s="6">
        <v>1.5099999999999999E-6</v>
      </c>
      <c r="H512" t="s">
        <v>1391</v>
      </c>
      <c r="I512" t="s">
        <v>1392</v>
      </c>
    </row>
    <row r="513" spans="1:9" x14ac:dyDescent="0.3">
      <c r="A513" t="s">
        <v>1393</v>
      </c>
      <c r="B513">
        <v>561.05062640000006</v>
      </c>
      <c r="C513">
        <v>1.0233294479999999</v>
      </c>
      <c r="D513">
        <v>0.156029167</v>
      </c>
      <c r="E513">
        <v>6.5585779210000004</v>
      </c>
      <c r="F513" s="1">
        <v>5.4300000000000002E-11</v>
      </c>
      <c r="G513" s="6">
        <v>3.9300000000000003E-9</v>
      </c>
      <c r="H513" t="s">
        <v>1394</v>
      </c>
      <c r="I513" t="s">
        <v>1395</v>
      </c>
    </row>
    <row r="514" spans="1:9" x14ac:dyDescent="0.3">
      <c r="A514" t="s">
        <v>1396</v>
      </c>
      <c r="B514">
        <v>369.00768149999999</v>
      </c>
      <c r="C514">
        <v>1.022523589</v>
      </c>
      <c r="D514">
        <v>0.33912683799999999</v>
      </c>
      <c r="E514">
        <v>3.0151656359999999</v>
      </c>
      <c r="F514">
        <v>2.5683899999999998E-3</v>
      </c>
      <c r="G514" s="5">
        <v>3.8052001000000002E-2</v>
      </c>
      <c r="H514" t="s">
        <v>1397</v>
      </c>
      <c r="I514" t="s">
        <v>1398</v>
      </c>
    </row>
    <row r="515" spans="1:9" x14ac:dyDescent="0.3">
      <c r="A515" t="s">
        <v>1399</v>
      </c>
      <c r="B515">
        <v>453.11323850000002</v>
      </c>
      <c r="C515">
        <v>1.019560757</v>
      </c>
      <c r="D515">
        <v>0.24434381099999999</v>
      </c>
      <c r="E515">
        <v>4.1726481680000003</v>
      </c>
      <c r="F515" s="1">
        <v>3.01E-5</v>
      </c>
      <c r="G515" s="5">
        <v>8.6460400000000005E-4</v>
      </c>
      <c r="H515" t="s">
        <v>21</v>
      </c>
      <c r="I515" t="s">
        <v>21</v>
      </c>
    </row>
    <row r="516" spans="1:9" x14ac:dyDescent="0.3">
      <c r="A516" t="s">
        <v>1400</v>
      </c>
      <c r="B516">
        <v>2391.3293399999998</v>
      </c>
      <c r="C516">
        <v>1.0176658000000001</v>
      </c>
      <c r="D516">
        <v>0.13248058800000001</v>
      </c>
      <c r="E516">
        <v>7.6816220120000001</v>
      </c>
      <c r="F516" s="1">
        <v>1.5699999999999999E-14</v>
      </c>
      <c r="G516" s="6">
        <v>1.52E-12</v>
      </c>
      <c r="H516" t="s">
        <v>1401</v>
      </c>
      <c r="I516" t="s">
        <v>1402</v>
      </c>
    </row>
    <row r="517" spans="1:9" x14ac:dyDescent="0.3">
      <c r="A517" t="s">
        <v>1403</v>
      </c>
      <c r="B517">
        <v>720.52334159999998</v>
      </c>
      <c r="C517">
        <v>1.0173785099999999</v>
      </c>
      <c r="D517">
        <v>0.28171483800000002</v>
      </c>
      <c r="E517">
        <v>3.6113770789999999</v>
      </c>
      <c r="F517">
        <v>3.0457500000000002E-4</v>
      </c>
      <c r="G517" s="5">
        <v>6.6121289999999996E-3</v>
      </c>
      <c r="H517" t="s">
        <v>1404</v>
      </c>
      <c r="I517" t="s">
        <v>1405</v>
      </c>
    </row>
    <row r="518" spans="1:9" x14ac:dyDescent="0.3">
      <c r="A518" t="s">
        <v>1406</v>
      </c>
      <c r="B518">
        <v>1388.449018</v>
      </c>
      <c r="C518">
        <v>1.0168383999999999</v>
      </c>
      <c r="D518">
        <v>0.19700278199999999</v>
      </c>
      <c r="E518">
        <v>5.1615433529999999</v>
      </c>
      <c r="F518" s="1">
        <v>2.4499999999999998E-7</v>
      </c>
      <c r="G518" s="6">
        <v>1.11E-5</v>
      </c>
      <c r="H518" t="s">
        <v>1407</v>
      </c>
      <c r="I518" t="s">
        <v>1408</v>
      </c>
    </row>
    <row r="519" spans="1:9" x14ac:dyDescent="0.3">
      <c r="A519" t="s">
        <v>1409</v>
      </c>
      <c r="B519">
        <v>203.19070170000001</v>
      </c>
      <c r="C519">
        <v>1.0153855759999999</v>
      </c>
      <c r="D519">
        <v>0.26098321000000002</v>
      </c>
      <c r="E519">
        <v>3.8906164670000001</v>
      </c>
      <c r="F519" s="1">
        <v>1E-4</v>
      </c>
      <c r="G519" s="5">
        <v>2.4457089999999999E-3</v>
      </c>
      <c r="H519" t="s">
        <v>1410</v>
      </c>
      <c r="I519" t="s">
        <v>1411</v>
      </c>
    </row>
    <row r="520" spans="1:9" x14ac:dyDescent="0.3">
      <c r="A520" t="s">
        <v>1412</v>
      </c>
      <c r="B520">
        <v>574.07712260000005</v>
      </c>
      <c r="C520">
        <v>1.013508839</v>
      </c>
      <c r="D520">
        <v>0.155194104</v>
      </c>
      <c r="E520">
        <v>6.5305885420000003</v>
      </c>
      <c r="F520" s="1">
        <v>6.5500000000000006E-11</v>
      </c>
      <c r="G520" s="6">
        <v>4.6800000000000004E-9</v>
      </c>
      <c r="H520" t="s">
        <v>1413</v>
      </c>
      <c r="I520" t="s">
        <v>1414</v>
      </c>
    </row>
    <row r="521" spans="1:9" x14ac:dyDescent="0.3">
      <c r="A521" t="s">
        <v>1415</v>
      </c>
      <c r="B521">
        <v>967.40576350000003</v>
      </c>
      <c r="C521">
        <v>1.0088666799999999</v>
      </c>
      <c r="D521">
        <v>0.14562092900000001</v>
      </c>
      <c r="E521">
        <v>6.9280335380000002</v>
      </c>
      <c r="F521" s="1">
        <v>4.2700000000000002E-12</v>
      </c>
      <c r="G521" s="6">
        <v>3.6399999999999998E-10</v>
      </c>
      <c r="H521" t="s">
        <v>1416</v>
      </c>
      <c r="I521" t="s">
        <v>1417</v>
      </c>
    </row>
    <row r="522" spans="1:9" x14ac:dyDescent="0.3">
      <c r="A522" t="s">
        <v>1418</v>
      </c>
      <c r="B522">
        <v>2655.9477040000002</v>
      </c>
      <c r="C522">
        <v>1.008085146</v>
      </c>
      <c r="D522">
        <v>0.13349951500000001</v>
      </c>
      <c r="E522">
        <v>7.5512270179999996</v>
      </c>
      <c r="F522" s="1">
        <v>4.3100000000000001E-14</v>
      </c>
      <c r="G522" s="6">
        <v>4.0800000000000004E-12</v>
      </c>
      <c r="H522" t="s">
        <v>1419</v>
      </c>
      <c r="I522" t="s">
        <v>1420</v>
      </c>
    </row>
    <row r="523" spans="1:9" x14ac:dyDescent="0.3">
      <c r="A523" t="s">
        <v>1421</v>
      </c>
      <c r="B523">
        <v>143.16743529999999</v>
      </c>
      <c r="C523">
        <v>1.0076783499999999</v>
      </c>
      <c r="D523">
        <v>0.34584365299999997</v>
      </c>
      <c r="E523">
        <v>2.9136817769999999</v>
      </c>
      <c r="F523">
        <v>3.5719380000000002E-3</v>
      </c>
      <c r="G523" s="5">
        <v>4.9223313999999997E-2</v>
      </c>
      <c r="H523" t="s">
        <v>21</v>
      </c>
      <c r="I523" t="s">
        <v>21</v>
      </c>
    </row>
    <row r="524" spans="1:9" x14ac:dyDescent="0.3">
      <c r="A524" t="s">
        <v>1422</v>
      </c>
      <c r="B524">
        <v>531.47351960000003</v>
      </c>
      <c r="C524">
        <v>1.0063365449999999</v>
      </c>
      <c r="D524">
        <v>0.18882133100000001</v>
      </c>
      <c r="E524">
        <v>5.3295702309999999</v>
      </c>
      <c r="F524" s="1">
        <v>9.8399999999999994E-8</v>
      </c>
      <c r="G524" s="6">
        <v>4.7600000000000002E-6</v>
      </c>
      <c r="H524" t="s">
        <v>1423</v>
      </c>
      <c r="I524" t="s">
        <v>1424</v>
      </c>
    </row>
    <row r="525" spans="1:9" x14ac:dyDescent="0.3">
      <c r="A525" t="s">
        <v>1425</v>
      </c>
      <c r="B525">
        <v>841.98019339999996</v>
      </c>
      <c r="C525">
        <v>1.0020881829999999</v>
      </c>
      <c r="D525">
        <v>0.23860477799999999</v>
      </c>
      <c r="E525">
        <v>4.1997825420000003</v>
      </c>
      <c r="F525" s="1">
        <v>2.6699999999999998E-5</v>
      </c>
      <c r="G525" s="5">
        <v>7.8081999999999999E-4</v>
      </c>
      <c r="H525" t="s">
        <v>1426</v>
      </c>
      <c r="I525" t="s">
        <v>1427</v>
      </c>
    </row>
    <row r="526" spans="1:9" x14ac:dyDescent="0.3">
      <c r="A526" t="s">
        <v>1428</v>
      </c>
      <c r="B526">
        <v>264.60130429999998</v>
      </c>
      <c r="C526">
        <v>0.998478211</v>
      </c>
      <c r="D526">
        <v>0.24235516800000001</v>
      </c>
      <c r="E526">
        <v>4.1198965139999997</v>
      </c>
      <c r="F526" s="1">
        <v>3.79E-5</v>
      </c>
      <c r="G526" s="5">
        <v>1.0567199999999999E-3</v>
      </c>
      <c r="H526" t="s">
        <v>1429</v>
      </c>
      <c r="I526" t="s">
        <v>1430</v>
      </c>
    </row>
    <row r="527" spans="1:9" x14ac:dyDescent="0.3">
      <c r="A527" t="s">
        <v>1431</v>
      </c>
      <c r="B527">
        <v>435.58914579999998</v>
      </c>
      <c r="C527">
        <v>0.99513680400000004</v>
      </c>
      <c r="D527">
        <v>0.33246362699999998</v>
      </c>
      <c r="E527">
        <v>2.993220081</v>
      </c>
      <c r="F527">
        <v>2.7605059999999998E-3</v>
      </c>
      <c r="G527" s="5">
        <v>4.0176763999999997E-2</v>
      </c>
      <c r="H527" t="s">
        <v>1432</v>
      </c>
      <c r="I527" t="s">
        <v>1433</v>
      </c>
    </row>
    <row r="528" spans="1:9" x14ac:dyDescent="0.3">
      <c r="A528" t="s">
        <v>1434</v>
      </c>
      <c r="B528">
        <v>2902.9067909999999</v>
      </c>
      <c r="C528">
        <v>0.99441366099999995</v>
      </c>
      <c r="D528">
        <v>0.15993004199999999</v>
      </c>
      <c r="E528">
        <v>6.2178040350000003</v>
      </c>
      <c r="F528" s="1">
        <v>5.0400000000000002E-10</v>
      </c>
      <c r="G528" s="6">
        <v>3.32E-8</v>
      </c>
      <c r="H528" t="s">
        <v>1435</v>
      </c>
      <c r="I528" t="s">
        <v>1436</v>
      </c>
    </row>
    <row r="529" spans="1:9" x14ac:dyDescent="0.3">
      <c r="A529" t="s">
        <v>1437</v>
      </c>
      <c r="B529">
        <v>2259.6912510000002</v>
      </c>
      <c r="C529">
        <v>0.99340998400000002</v>
      </c>
      <c r="D529">
        <v>0.24649286500000001</v>
      </c>
      <c r="E529">
        <v>4.0301774349999997</v>
      </c>
      <c r="F529" s="1">
        <v>5.5699999999999999E-5</v>
      </c>
      <c r="G529" s="5">
        <v>1.4897350000000001E-3</v>
      </c>
      <c r="H529" t="s">
        <v>1438</v>
      </c>
      <c r="I529" t="s">
        <v>1439</v>
      </c>
    </row>
    <row r="530" spans="1:9" x14ac:dyDescent="0.3">
      <c r="A530" t="s">
        <v>1440</v>
      </c>
      <c r="B530">
        <v>1069.494827</v>
      </c>
      <c r="C530">
        <v>0.99169253700000004</v>
      </c>
      <c r="D530">
        <v>0.210382822</v>
      </c>
      <c r="E530">
        <v>4.7137524280000003</v>
      </c>
      <c r="F530" s="1">
        <v>2.43E-6</v>
      </c>
      <c r="G530" s="6">
        <v>9.2100000000000003E-5</v>
      </c>
      <c r="H530" t="s">
        <v>1441</v>
      </c>
      <c r="I530" t="s">
        <v>1442</v>
      </c>
    </row>
    <row r="531" spans="1:9" x14ac:dyDescent="0.3">
      <c r="A531" t="s">
        <v>1443</v>
      </c>
      <c r="B531">
        <v>2224.6887700000002</v>
      </c>
      <c r="C531">
        <v>0.99085923300000001</v>
      </c>
      <c r="D531">
        <v>0.210392882</v>
      </c>
      <c r="E531">
        <v>4.7095663290000003</v>
      </c>
      <c r="F531" s="1">
        <v>2.48E-6</v>
      </c>
      <c r="G531" s="6">
        <v>9.3900000000000006E-5</v>
      </c>
      <c r="H531" t="s">
        <v>1444</v>
      </c>
      <c r="I531" t="s">
        <v>1445</v>
      </c>
    </row>
    <row r="532" spans="1:9" x14ac:dyDescent="0.3">
      <c r="A532" t="s">
        <v>1446</v>
      </c>
      <c r="B532">
        <v>1297.323635</v>
      </c>
      <c r="C532">
        <v>0.98863010399999995</v>
      </c>
      <c r="D532">
        <v>0.14501507399999999</v>
      </c>
      <c r="E532">
        <v>6.8174299200000004</v>
      </c>
      <c r="F532" s="1">
        <v>9.2700000000000007E-12</v>
      </c>
      <c r="G532" s="6">
        <v>7.4100000000000003E-10</v>
      </c>
      <c r="H532" t="s">
        <v>1447</v>
      </c>
      <c r="I532" t="s">
        <v>1448</v>
      </c>
    </row>
    <row r="533" spans="1:9" x14ac:dyDescent="0.3">
      <c r="A533" t="s">
        <v>1449</v>
      </c>
      <c r="B533">
        <v>1583.6132580000001</v>
      </c>
      <c r="C533">
        <v>0.98653550199999995</v>
      </c>
      <c r="D533">
        <v>0.15432722099999999</v>
      </c>
      <c r="E533">
        <v>6.3924918570000004</v>
      </c>
      <c r="F533" s="1">
        <v>1.6300000000000001E-10</v>
      </c>
      <c r="G533" s="6">
        <v>1.13E-8</v>
      </c>
      <c r="H533" t="s">
        <v>1450</v>
      </c>
      <c r="I533" t="s">
        <v>1451</v>
      </c>
    </row>
    <row r="534" spans="1:9" x14ac:dyDescent="0.3">
      <c r="A534" t="s">
        <v>1452</v>
      </c>
      <c r="B534">
        <v>2213.1474560000001</v>
      </c>
      <c r="C534">
        <v>0.98363260100000005</v>
      </c>
      <c r="D534">
        <v>0.20533942599999999</v>
      </c>
      <c r="E534">
        <v>4.7902763799999999</v>
      </c>
      <c r="F534" s="1">
        <v>1.6700000000000001E-6</v>
      </c>
      <c r="G534" s="6">
        <v>6.4700000000000001E-5</v>
      </c>
      <c r="H534" t="s">
        <v>1453</v>
      </c>
      <c r="I534" t="s">
        <v>1454</v>
      </c>
    </row>
    <row r="535" spans="1:9" x14ac:dyDescent="0.3">
      <c r="A535" t="s">
        <v>1455</v>
      </c>
      <c r="B535">
        <v>2621.14336</v>
      </c>
      <c r="C535">
        <v>0.98356061299999997</v>
      </c>
      <c r="D535">
        <v>0.189814871</v>
      </c>
      <c r="E535">
        <v>5.1816836449999997</v>
      </c>
      <c r="F535" s="1">
        <v>2.2000000000000001E-7</v>
      </c>
      <c r="G535" s="6">
        <v>1.0000000000000001E-5</v>
      </c>
      <c r="H535" t="s">
        <v>1456</v>
      </c>
      <c r="I535" t="s">
        <v>1457</v>
      </c>
    </row>
    <row r="536" spans="1:9" x14ac:dyDescent="0.3">
      <c r="A536" t="s">
        <v>1458</v>
      </c>
      <c r="B536">
        <v>5182.2127849999997</v>
      </c>
      <c r="C536">
        <v>0.98222915899999996</v>
      </c>
      <c r="D536">
        <v>0.141991015</v>
      </c>
      <c r="E536">
        <v>6.917544457</v>
      </c>
      <c r="F536" s="1">
        <v>4.5999999999999998E-12</v>
      </c>
      <c r="G536" s="6">
        <v>3.8600000000000001E-10</v>
      </c>
      <c r="H536" t="s">
        <v>1459</v>
      </c>
      <c r="I536" t="s">
        <v>1460</v>
      </c>
    </row>
    <row r="537" spans="1:9" x14ac:dyDescent="0.3">
      <c r="A537" t="s">
        <v>1461</v>
      </c>
      <c r="B537">
        <v>99.071889010000007</v>
      </c>
      <c r="C537">
        <v>0.97636709499999996</v>
      </c>
      <c r="D537">
        <v>0.278103445</v>
      </c>
      <c r="E537">
        <v>3.510805467</v>
      </c>
      <c r="F537">
        <v>4.4675100000000001E-4</v>
      </c>
      <c r="G537" s="5">
        <v>9.0678189999999995E-3</v>
      </c>
      <c r="H537" t="s">
        <v>1462</v>
      </c>
      <c r="I537" t="s">
        <v>1463</v>
      </c>
    </row>
    <row r="538" spans="1:9" x14ac:dyDescent="0.3">
      <c r="A538" t="s">
        <v>1464</v>
      </c>
      <c r="B538">
        <v>3080.0969449999998</v>
      </c>
      <c r="C538">
        <v>0.97450389999999998</v>
      </c>
      <c r="D538">
        <v>0.16952677899999999</v>
      </c>
      <c r="E538">
        <v>5.7483773820000001</v>
      </c>
      <c r="F538" s="1">
        <v>9.0099999999999993E-9</v>
      </c>
      <c r="G538" s="6">
        <v>5.1600000000000001E-7</v>
      </c>
      <c r="H538" t="s">
        <v>1465</v>
      </c>
      <c r="I538" t="s">
        <v>1466</v>
      </c>
    </row>
    <row r="539" spans="1:9" x14ac:dyDescent="0.3">
      <c r="A539" t="s">
        <v>1467</v>
      </c>
      <c r="B539">
        <v>531.50818040000001</v>
      </c>
      <c r="C539">
        <v>0.96887322200000003</v>
      </c>
      <c r="D539">
        <v>0.222824142</v>
      </c>
      <c r="E539">
        <v>4.3481519280000001</v>
      </c>
      <c r="F539" s="1">
        <v>1.3699999999999999E-5</v>
      </c>
      <c r="G539" s="5">
        <v>4.3108399999999998E-4</v>
      </c>
      <c r="H539" t="s">
        <v>1468</v>
      </c>
      <c r="I539" t="s">
        <v>1469</v>
      </c>
    </row>
    <row r="540" spans="1:9" x14ac:dyDescent="0.3">
      <c r="A540" t="s">
        <v>1470</v>
      </c>
      <c r="B540">
        <v>334.73884040000002</v>
      </c>
      <c r="C540">
        <v>0.96515181400000005</v>
      </c>
      <c r="D540">
        <v>0.19031672399999999</v>
      </c>
      <c r="E540">
        <v>5.0712926999999999</v>
      </c>
      <c r="F540" s="1">
        <v>3.9499999999999998E-7</v>
      </c>
      <c r="G540" s="6">
        <v>1.7200000000000001E-5</v>
      </c>
      <c r="H540" t="s">
        <v>1471</v>
      </c>
      <c r="I540" t="s">
        <v>1472</v>
      </c>
    </row>
    <row r="541" spans="1:9" x14ac:dyDescent="0.3">
      <c r="A541" t="s">
        <v>1473</v>
      </c>
      <c r="B541">
        <v>2082.096082</v>
      </c>
      <c r="C541">
        <v>0.962633399</v>
      </c>
      <c r="D541">
        <v>0.24523362700000001</v>
      </c>
      <c r="E541">
        <v>3.925372758</v>
      </c>
      <c r="F541" s="1">
        <v>8.6600000000000004E-5</v>
      </c>
      <c r="G541" s="5">
        <v>2.1588219999999999E-3</v>
      </c>
      <c r="H541" t="s">
        <v>1474</v>
      </c>
      <c r="I541" t="s">
        <v>1475</v>
      </c>
    </row>
    <row r="542" spans="1:9" x14ac:dyDescent="0.3">
      <c r="A542" t="s">
        <v>1476</v>
      </c>
      <c r="B542">
        <v>3664.9593129999998</v>
      </c>
      <c r="C542">
        <v>0.956188288</v>
      </c>
      <c r="D542">
        <v>0.22215881300000001</v>
      </c>
      <c r="E542">
        <v>4.3040754290000001</v>
      </c>
      <c r="F542" s="1">
        <v>1.6799999999999998E-5</v>
      </c>
      <c r="G542" s="5">
        <v>5.1668999999999999E-4</v>
      </c>
      <c r="H542" t="s">
        <v>1477</v>
      </c>
      <c r="I542" t="s">
        <v>1478</v>
      </c>
    </row>
    <row r="543" spans="1:9" x14ac:dyDescent="0.3">
      <c r="A543" t="s">
        <v>1479</v>
      </c>
      <c r="B543">
        <v>1225.300213</v>
      </c>
      <c r="C543">
        <v>0.95429024500000004</v>
      </c>
      <c r="D543">
        <v>0.23151403500000001</v>
      </c>
      <c r="E543">
        <v>4.1219541780000002</v>
      </c>
      <c r="F543" s="1">
        <v>3.7599999999999999E-5</v>
      </c>
      <c r="G543" s="5">
        <v>1.0489399999999999E-3</v>
      </c>
      <c r="H543" t="s">
        <v>1480</v>
      </c>
      <c r="I543" t="s">
        <v>1481</v>
      </c>
    </row>
    <row r="544" spans="1:9" x14ac:dyDescent="0.3">
      <c r="A544" t="s">
        <v>1482</v>
      </c>
      <c r="B544">
        <v>736.39212610000004</v>
      </c>
      <c r="C544">
        <v>0.94585809799999998</v>
      </c>
      <c r="D544">
        <v>0.23748196599999999</v>
      </c>
      <c r="E544">
        <v>3.9828628400000001</v>
      </c>
      <c r="F544" s="1">
        <v>6.8100000000000002E-5</v>
      </c>
      <c r="G544" s="5">
        <v>1.772979E-3</v>
      </c>
      <c r="H544" t="s">
        <v>1483</v>
      </c>
      <c r="I544" t="s">
        <v>1484</v>
      </c>
    </row>
    <row r="545" spans="1:9" x14ac:dyDescent="0.3">
      <c r="A545" t="s">
        <v>1485</v>
      </c>
      <c r="B545">
        <v>544.19700869999997</v>
      </c>
      <c r="C545">
        <v>0.94310649300000005</v>
      </c>
      <c r="D545">
        <v>0.19606359400000001</v>
      </c>
      <c r="E545">
        <v>4.8102071049999999</v>
      </c>
      <c r="F545" s="1">
        <v>1.5099999999999999E-6</v>
      </c>
      <c r="G545" s="6">
        <v>5.9200000000000002E-5</v>
      </c>
      <c r="H545" t="s">
        <v>1486</v>
      </c>
      <c r="I545" t="s">
        <v>1487</v>
      </c>
    </row>
    <row r="546" spans="1:9" x14ac:dyDescent="0.3">
      <c r="A546" t="s">
        <v>1488</v>
      </c>
      <c r="B546">
        <v>1348.260186</v>
      </c>
      <c r="C546">
        <v>0.94280806500000003</v>
      </c>
      <c r="D546">
        <v>0.17425189199999999</v>
      </c>
      <c r="E546">
        <v>5.4106044779999998</v>
      </c>
      <c r="F546" s="1">
        <v>6.2800000000000006E-8</v>
      </c>
      <c r="G546" s="6">
        <v>3.19E-6</v>
      </c>
      <c r="H546" t="s">
        <v>1489</v>
      </c>
      <c r="I546" t="s">
        <v>1490</v>
      </c>
    </row>
    <row r="547" spans="1:9" x14ac:dyDescent="0.3">
      <c r="A547" t="s">
        <v>1491</v>
      </c>
      <c r="B547">
        <v>374.49478649999998</v>
      </c>
      <c r="C547">
        <v>0.94197470299999997</v>
      </c>
      <c r="D547">
        <v>0.238733737</v>
      </c>
      <c r="E547">
        <v>3.9457125450000001</v>
      </c>
      <c r="F547" s="1">
        <v>7.9599999999999997E-5</v>
      </c>
      <c r="G547" s="5">
        <v>2.0167449999999999E-3</v>
      </c>
      <c r="H547" t="s">
        <v>1492</v>
      </c>
      <c r="I547" t="s">
        <v>1493</v>
      </c>
    </row>
    <row r="548" spans="1:9" x14ac:dyDescent="0.3">
      <c r="A548" t="s">
        <v>1494</v>
      </c>
      <c r="B548">
        <v>91.298872590000002</v>
      </c>
      <c r="C548">
        <v>0.94191942500000003</v>
      </c>
      <c r="D548">
        <v>0.30958902700000002</v>
      </c>
      <c r="E548">
        <v>3.042483233</v>
      </c>
      <c r="F548">
        <v>2.3463490000000002E-3</v>
      </c>
      <c r="G548" s="5">
        <v>3.5464076999999997E-2</v>
      </c>
      <c r="H548" t="s">
        <v>1495</v>
      </c>
      <c r="I548" t="s">
        <v>1496</v>
      </c>
    </row>
    <row r="549" spans="1:9" x14ac:dyDescent="0.3">
      <c r="A549" t="s">
        <v>1497</v>
      </c>
      <c r="B549">
        <v>5812.8508949999996</v>
      </c>
      <c r="C549">
        <v>0.94026128399999997</v>
      </c>
      <c r="D549">
        <v>0.299064461</v>
      </c>
      <c r="E549">
        <v>3.144008758</v>
      </c>
      <c r="F549">
        <v>1.666505E-3</v>
      </c>
      <c r="G549" s="5">
        <v>2.7248100000000001E-2</v>
      </c>
      <c r="H549" t="s">
        <v>1498</v>
      </c>
      <c r="I549" t="s">
        <v>1499</v>
      </c>
    </row>
    <row r="550" spans="1:9" x14ac:dyDescent="0.3">
      <c r="A550" t="s">
        <v>1500</v>
      </c>
      <c r="B550">
        <v>1359.9518</v>
      </c>
      <c r="C550">
        <v>0.93988503099999998</v>
      </c>
      <c r="D550">
        <v>0.14914325</v>
      </c>
      <c r="E550">
        <v>6.3018945410000002</v>
      </c>
      <c r="F550" s="1">
        <v>2.9400000000000002E-10</v>
      </c>
      <c r="G550" s="6">
        <v>1.9799999999999999E-8</v>
      </c>
      <c r="H550" t="s">
        <v>1501</v>
      </c>
      <c r="I550" t="s">
        <v>1502</v>
      </c>
    </row>
    <row r="551" spans="1:9" x14ac:dyDescent="0.3">
      <c r="A551" t="s">
        <v>1503</v>
      </c>
      <c r="B551">
        <v>898.04110809999997</v>
      </c>
      <c r="C551">
        <v>0.93851248399999998</v>
      </c>
      <c r="D551">
        <v>0.171243749</v>
      </c>
      <c r="E551">
        <v>5.4805649250000004</v>
      </c>
      <c r="F551" s="1">
        <v>4.2400000000000002E-8</v>
      </c>
      <c r="G551" s="6">
        <v>2.1799999999999999E-6</v>
      </c>
      <c r="H551" t="s">
        <v>1504</v>
      </c>
      <c r="I551" t="s">
        <v>1505</v>
      </c>
    </row>
    <row r="552" spans="1:9" x14ac:dyDescent="0.3">
      <c r="A552" t="s">
        <v>1506</v>
      </c>
      <c r="B552">
        <v>1304.4366560000001</v>
      </c>
      <c r="C552">
        <v>0.93677428900000004</v>
      </c>
      <c r="D552">
        <v>0.29210965500000002</v>
      </c>
      <c r="E552">
        <v>3.2069268329999998</v>
      </c>
      <c r="F552">
        <v>1.3416109999999999E-3</v>
      </c>
      <c r="G552" s="5">
        <v>2.3035857E-2</v>
      </c>
      <c r="H552" t="s">
        <v>1507</v>
      </c>
      <c r="I552" t="s">
        <v>1508</v>
      </c>
    </row>
    <row r="553" spans="1:9" x14ac:dyDescent="0.3">
      <c r="A553" t="s">
        <v>1509</v>
      </c>
      <c r="B553">
        <v>1043.3810639999999</v>
      </c>
      <c r="C553">
        <v>0.93662270000000003</v>
      </c>
      <c r="D553">
        <v>0.158048304</v>
      </c>
      <c r="E553">
        <v>5.9261799990000004</v>
      </c>
      <c r="F553" s="1">
        <v>3.1E-9</v>
      </c>
      <c r="G553" s="6">
        <v>1.9000000000000001E-7</v>
      </c>
      <c r="H553" t="s">
        <v>1510</v>
      </c>
      <c r="I553" t="s">
        <v>1511</v>
      </c>
    </row>
    <row r="554" spans="1:9" x14ac:dyDescent="0.3">
      <c r="A554" t="s">
        <v>1512</v>
      </c>
      <c r="B554">
        <v>808.03031129999999</v>
      </c>
      <c r="C554">
        <v>0.93277893099999998</v>
      </c>
      <c r="D554">
        <v>0.15460169800000001</v>
      </c>
      <c r="E554">
        <v>6.0334326459999996</v>
      </c>
      <c r="F554" s="1">
        <v>1.61E-9</v>
      </c>
      <c r="G554" s="6">
        <v>9.9999999999999995E-8</v>
      </c>
      <c r="H554" t="s">
        <v>1513</v>
      </c>
      <c r="I554" t="s">
        <v>1514</v>
      </c>
    </row>
    <row r="555" spans="1:9" x14ac:dyDescent="0.3">
      <c r="A555" t="s">
        <v>1515</v>
      </c>
      <c r="B555">
        <v>808.49157109999999</v>
      </c>
      <c r="C555">
        <v>0.93275835299999998</v>
      </c>
      <c r="D555">
        <v>0.17265143399999999</v>
      </c>
      <c r="E555">
        <v>5.4025520240000002</v>
      </c>
      <c r="F555" s="1">
        <v>6.5699999999999999E-8</v>
      </c>
      <c r="G555" s="6">
        <v>3.3000000000000002E-6</v>
      </c>
      <c r="H555" t="s">
        <v>1516</v>
      </c>
      <c r="I555" t="s">
        <v>1517</v>
      </c>
    </row>
    <row r="556" spans="1:9" x14ac:dyDescent="0.3">
      <c r="A556" t="s">
        <v>1518</v>
      </c>
      <c r="B556">
        <v>944.92723639999997</v>
      </c>
      <c r="C556">
        <v>0.93087741099999999</v>
      </c>
      <c r="D556">
        <v>0.14744390499999999</v>
      </c>
      <c r="E556">
        <v>6.3134343030000002</v>
      </c>
      <c r="F556" s="1">
        <v>2.7299999999999999E-10</v>
      </c>
      <c r="G556" s="6">
        <v>1.8600000000000001E-8</v>
      </c>
      <c r="H556" t="s">
        <v>1519</v>
      </c>
      <c r="I556" t="s">
        <v>1520</v>
      </c>
    </row>
    <row r="557" spans="1:9" x14ac:dyDescent="0.3">
      <c r="A557" t="s">
        <v>1521</v>
      </c>
      <c r="B557">
        <v>154.18835730000001</v>
      </c>
      <c r="C557">
        <v>0.92912003099999996</v>
      </c>
      <c r="D557">
        <v>0.234182216</v>
      </c>
      <c r="E557">
        <v>3.9675089180000001</v>
      </c>
      <c r="F557" s="1">
        <v>7.2600000000000003E-5</v>
      </c>
      <c r="G557" s="5">
        <v>1.867028E-3</v>
      </c>
      <c r="H557" t="s">
        <v>1522</v>
      </c>
      <c r="I557" t="s">
        <v>1523</v>
      </c>
    </row>
    <row r="558" spans="1:9" x14ac:dyDescent="0.3">
      <c r="A558" t="s">
        <v>1524</v>
      </c>
      <c r="B558">
        <v>810.03979600000002</v>
      </c>
      <c r="C558">
        <v>0.91885482399999996</v>
      </c>
      <c r="D558">
        <v>0.18549550100000001</v>
      </c>
      <c r="E558">
        <v>4.9535154119999998</v>
      </c>
      <c r="F558" s="1">
        <v>7.2900000000000003E-7</v>
      </c>
      <c r="G558" s="6">
        <v>3.0599999999999998E-5</v>
      </c>
      <c r="H558" t="s">
        <v>1525</v>
      </c>
      <c r="I558" t="s">
        <v>1526</v>
      </c>
    </row>
    <row r="559" spans="1:9" x14ac:dyDescent="0.3">
      <c r="A559" t="s">
        <v>1527</v>
      </c>
      <c r="B559">
        <v>274.25384070000001</v>
      </c>
      <c r="C559">
        <v>0.917344724</v>
      </c>
      <c r="D559">
        <v>0.23093161100000001</v>
      </c>
      <c r="E559">
        <v>3.9723653200000002</v>
      </c>
      <c r="F559" s="1">
        <v>7.1199999999999996E-5</v>
      </c>
      <c r="G559" s="5">
        <v>1.831954E-3</v>
      </c>
      <c r="H559" t="s">
        <v>1528</v>
      </c>
      <c r="I559" t="s">
        <v>1529</v>
      </c>
    </row>
    <row r="560" spans="1:9" x14ac:dyDescent="0.3">
      <c r="A560" t="s">
        <v>1530</v>
      </c>
      <c r="B560">
        <v>117.3803601</v>
      </c>
      <c r="C560">
        <v>0.91638647799999995</v>
      </c>
      <c r="D560">
        <v>0.298404379</v>
      </c>
      <c r="E560">
        <v>3.0709551949999998</v>
      </c>
      <c r="F560">
        <v>2.133752E-3</v>
      </c>
      <c r="G560" s="5">
        <v>3.2993669000000003E-2</v>
      </c>
      <c r="H560" t="s">
        <v>1531</v>
      </c>
      <c r="I560" t="s">
        <v>1532</v>
      </c>
    </row>
    <row r="561" spans="1:9" x14ac:dyDescent="0.3">
      <c r="A561" t="s">
        <v>1533</v>
      </c>
      <c r="B561">
        <v>859.83785379999995</v>
      </c>
      <c r="C561">
        <v>0.91566484999999997</v>
      </c>
      <c r="D561">
        <v>0.164053226</v>
      </c>
      <c r="E561">
        <v>5.5815107780000002</v>
      </c>
      <c r="F561" s="1">
        <v>2.3800000000000001E-8</v>
      </c>
      <c r="G561" s="6">
        <v>1.2899999999999999E-6</v>
      </c>
      <c r="H561" t="s">
        <v>1534</v>
      </c>
      <c r="I561" t="s">
        <v>1535</v>
      </c>
    </row>
    <row r="562" spans="1:9" x14ac:dyDescent="0.3">
      <c r="A562" t="s">
        <v>1536</v>
      </c>
      <c r="B562">
        <v>1397.661384</v>
      </c>
      <c r="C562">
        <v>0.91499808999999999</v>
      </c>
      <c r="D562">
        <v>0.188494354</v>
      </c>
      <c r="E562">
        <v>4.8542466659999999</v>
      </c>
      <c r="F562" s="1">
        <v>1.2100000000000001E-6</v>
      </c>
      <c r="G562" s="6">
        <v>4.8999999999999998E-5</v>
      </c>
      <c r="H562" t="s">
        <v>1537</v>
      </c>
      <c r="I562" t="s">
        <v>1538</v>
      </c>
    </row>
    <row r="563" spans="1:9" x14ac:dyDescent="0.3">
      <c r="A563" t="s">
        <v>1539</v>
      </c>
      <c r="B563">
        <v>927.56856500000004</v>
      </c>
      <c r="C563">
        <v>0.91343744199999999</v>
      </c>
      <c r="D563">
        <v>0.19747321100000001</v>
      </c>
      <c r="E563">
        <v>4.6256271250000003</v>
      </c>
      <c r="F563" s="1">
        <v>3.7299999999999999E-6</v>
      </c>
      <c r="G563" s="5">
        <v>1.33953E-4</v>
      </c>
      <c r="H563" t="s">
        <v>1540</v>
      </c>
      <c r="I563" t="s">
        <v>1541</v>
      </c>
    </row>
    <row r="564" spans="1:9" x14ac:dyDescent="0.3">
      <c r="A564" t="s">
        <v>1542</v>
      </c>
      <c r="B564">
        <v>746.18493290000004</v>
      </c>
      <c r="C564">
        <v>0.91324109799999997</v>
      </c>
      <c r="D564">
        <v>0.186565338</v>
      </c>
      <c r="E564">
        <v>4.895020207</v>
      </c>
      <c r="F564" s="1">
        <v>9.8299999999999995E-7</v>
      </c>
      <c r="G564" s="6">
        <v>4.0500000000000002E-5</v>
      </c>
      <c r="H564" t="s">
        <v>1543</v>
      </c>
      <c r="I564" t="s">
        <v>1544</v>
      </c>
    </row>
    <row r="565" spans="1:9" x14ac:dyDescent="0.3">
      <c r="A565" t="s">
        <v>1545</v>
      </c>
      <c r="B565">
        <v>394.74291249999999</v>
      </c>
      <c r="C565">
        <v>0.91313794400000003</v>
      </c>
      <c r="D565">
        <v>0.298802927</v>
      </c>
      <c r="E565">
        <v>3.0559872750000001</v>
      </c>
      <c r="F565">
        <v>2.243208E-3</v>
      </c>
      <c r="G565" s="5">
        <v>3.4220700999999999E-2</v>
      </c>
      <c r="H565" t="s">
        <v>1546</v>
      </c>
      <c r="I565" t="s">
        <v>1547</v>
      </c>
    </row>
    <row r="566" spans="1:9" x14ac:dyDescent="0.3">
      <c r="A566" t="s">
        <v>1548</v>
      </c>
      <c r="B566">
        <v>927.35910850000005</v>
      </c>
      <c r="C566">
        <v>0.91116807099999997</v>
      </c>
      <c r="D566">
        <v>0.14888674199999999</v>
      </c>
      <c r="E566">
        <v>6.119873782</v>
      </c>
      <c r="F566" s="1">
        <v>9.3600000000000008E-10</v>
      </c>
      <c r="G566" s="6">
        <v>5.9200000000000001E-8</v>
      </c>
      <c r="H566" t="s">
        <v>1549</v>
      </c>
      <c r="I566" t="s">
        <v>1550</v>
      </c>
    </row>
    <row r="567" spans="1:9" x14ac:dyDescent="0.3">
      <c r="A567" t="s">
        <v>1551</v>
      </c>
      <c r="B567">
        <v>170.27286380000001</v>
      </c>
      <c r="C567">
        <v>0.90848091499999994</v>
      </c>
      <c r="D567">
        <v>0.30696327099999998</v>
      </c>
      <c r="E567">
        <v>2.9595753029999998</v>
      </c>
      <c r="F567">
        <v>3.0806340000000001E-3</v>
      </c>
      <c r="G567" s="5">
        <v>4.3680020999999999E-2</v>
      </c>
      <c r="H567" t="s">
        <v>1552</v>
      </c>
      <c r="I567" t="s">
        <v>1553</v>
      </c>
    </row>
    <row r="568" spans="1:9" x14ac:dyDescent="0.3">
      <c r="A568" t="s">
        <v>1554</v>
      </c>
      <c r="B568">
        <v>2821.7829390000002</v>
      </c>
      <c r="C568">
        <v>0.90741239399999996</v>
      </c>
      <c r="D568">
        <v>0.13415347699999999</v>
      </c>
      <c r="E568">
        <v>6.763987159</v>
      </c>
      <c r="F568" s="1">
        <v>1.34E-11</v>
      </c>
      <c r="G568" s="6">
        <v>1.0600000000000001E-9</v>
      </c>
      <c r="H568" t="s">
        <v>1555</v>
      </c>
      <c r="I568" t="s">
        <v>1556</v>
      </c>
    </row>
    <row r="569" spans="1:9" x14ac:dyDescent="0.3">
      <c r="A569" t="s">
        <v>1557</v>
      </c>
      <c r="B569">
        <v>1658.501293</v>
      </c>
      <c r="C569">
        <v>0.90589670899999997</v>
      </c>
      <c r="D569">
        <v>0.18809130399999999</v>
      </c>
      <c r="E569">
        <v>4.816260443</v>
      </c>
      <c r="F569" s="1">
        <v>1.46E-6</v>
      </c>
      <c r="G569" s="6">
        <v>5.7800000000000002E-5</v>
      </c>
      <c r="H569" t="s">
        <v>1558</v>
      </c>
      <c r="I569" t="s">
        <v>1559</v>
      </c>
    </row>
    <row r="570" spans="1:9" x14ac:dyDescent="0.3">
      <c r="A570" t="s">
        <v>1560</v>
      </c>
      <c r="B570">
        <v>439.6614505</v>
      </c>
      <c r="C570">
        <v>0.90487541599999999</v>
      </c>
      <c r="D570">
        <v>0.21271058800000001</v>
      </c>
      <c r="E570">
        <v>4.2540215159999999</v>
      </c>
      <c r="F570" s="1">
        <v>2.0999999999999999E-5</v>
      </c>
      <c r="G570" s="5">
        <v>6.3405299999999998E-4</v>
      </c>
      <c r="H570" t="s">
        <v>1561</v>
      </c>
      <c r="I570" t="s">
        <v>1562</v>
      </c>
    </row>
    <row r="571" spans="1:9" x14ac:dyDescent="0.3">
      <c r="A571" t="s">
        <v>1563</v>
      </c>
      <c r="B571">
        <v>772.91460099999995</v>
      </c>
      <c r="C571">
        <v>0.90307308799999997</v>
      </c>
      <c r="D571">
        <v>0.15364587199999999</v>
      </c>
      <c r="E571">
        <v>5.8776267620000002</v>
      </c>
      <c r="F571" s="1">
        <v>4.1599999999999997E-9</v>
      </c>
      <c r="G571" s="6">
        <v>2.4900000000000002E-7</v>
      </c>
      <c r="H571" t="s">
        <v>1564</v>
      </c>
      <c r="I571" t="s">
        <v>1565</v>
      </c>
    </row>
    <row r="572" spans="1:9" x14ac:dyDescent="0.3">
      <c r="A572" t="s">
        <v>1566</v>
      </c>
      <c r="B572">
        <v>1972.9699869999999</v>
      </c>
      <c r="C572">
        <v>0.90302559999999998</v>
      </c>
      <c r="D572">
        <v>0.28765068199999999</v>
      </c>
      <c r="E572">
        <v>3.139313257</v>
      </c>
      <c r="F572">
        <v>1.693443E-3</v>
      </c>
      <c r="G572" s="5">
        <v>2.7441337999999999E-2</v>
      </c>
      <c r="H572" t="s">
        <v>1567</v>
      </c>
      <c r="I572" t="s">
        <v>1568</v>
      </c>
    </row>
    <row r="573" spans="1:9" x14ac:dyDescent="0.3">
      <c r="A573" t="s">
        <v>1569</v>
      </c>
      <c r="B573">
        <v>951.25776199999996</v>
      </c>
      <c r="C573">
        <v>0.90245785700000003</v>
      </c>
      <c r="D573">
        <v>0.14664423600000001</v>
      </c>
      <c r="E573">
        <v>6.1540629339999997</v>
      </c>
      <c r="F573" s="1">
        <v>7.5499999999999998E-10</v>
      </c>
      <c r="G573" s="6">
        <v>4.8699999999999999E-8</v>
      </c>
      <c r="H573" t="s">
        <v>1570</v>
      </c>
      <c r="I573" t="s">
        <v>1571</v>
      </c>
    </row>
    <row r="574" spans="1:9" x14ac:dyDescent="0.3">
      <c r="A574" t="s">
        <v>1572</v>
      </c>
      <c r="B574">
        <v>453.20435550000002</v>
      </c>
      <c r="C574">
        <v>0.90139449000000005</v>
      </c>
      <c r="D574">
        <v>0.20658487</v>
      </c>
      <c r="E574">
        <v>4.3633132080000001</v>
      </c>
      <c r="F574" s="1">
        <v>1.2799999999999999E-5</v>
      </c>
      <c r="G574" s="5">
        <v>4.0435100000000001E-4</v>
      </c>
      <c r="H574" t="s">
        <v>1573</v>
      </c>
      <c r="I574" t="s">
        <v>1574</v>
      </c>
    </row>
    <row r="575" spans="1:9" x14ac:dyDescent="0.3">
      <c r="A575" t="s">
        <v>1575</v>
      </c>
      <c r="B575">
        <v>164.5086575</v>
      </c>
      <c r="C575">
        <v>0.90042251299999998</v>
      </c>
      <c r="D575">
        <v>0.256489998</v>
      </c>
      <c r="E575">
        <v>3.510556051</v>
      </c>
      <c r="F575">
        <v>4.4717100000000001E-4</v>
      </c>
      <c r="G575" s="5">
        <v>9.0678189999999995E-3</v>
      </c>
      <c r="H575" t="s">
        <v>1576</v>
      </c>
      <c r="I575" t="s">
        <v>1577</v>
      </c>
    </row>
    <row r="576" spans="1:9" x14ac:dyDescent="0.3">
      <c r="A576" t="s">
        <v>1578</v>
      </c>
      <c r="B576">
        <v>7502.7786580000002</v>
      </c>
      <c r="C576">
        <v>0.899434803</v>
      </c>
      <c r="D576">
        <v>0.15277167</v>
      </c>
      <c r="E576">
        <v>5.8874449909999997</v>
      </c>
      <c r="F576" s="1">
        <v>3.9199999999999997E-9</v>
      </c>
      <c r="G576" s="6">
        <v>2.36E-7</v>
      </c>
      <c r="H576" t="s">
        <v>1579</v>
      </c>
      <c r="I576" t="s">
        <v>1580</v>
      </c>
    </row>
    <row r="577" spans="1:9" x14ac:dyDescent="0.3">
      <c r="A577" t="s">
        <v>1581</v>
      </c>
      <c r="B577">
        <v>2842.3467059999998</v>
      </c>
      <c r="C577">
        <v>0.89835304000000005</v>
      </c>
      <c r="D577">
        <v>0.23848976499999999</v>
      </c>
      <c r="E577">
        <v>3.766841066</v>
      </c>
      <c r="F577">
        <v>1.6532600000000001E-4</v>
      </c>
      <c r="G577" s="5">
        <v>3.817436E-3</v>
      </c>
      <c r="H577" t="s">
        <v>1582</v>
      </c>
      <c r="I577" t="s">
        <v>1583</v>
      </c>
    </row>
    <row r="578" spans="1:9" x14ac:dyDescent="0.3">
      <c r="A578" t="s">
        <v>1584</v>
      </c>
      <c r="B578">
        <v>95.840947270000001</v>
      </c>
      <c r="C578">
        <v>0.89651416299999998</v>
      </c>
      <c r="D578">
        <v>0.26895767199999998</v>
      </c>
      <c r="E578">
        <v>3.3332909040000001</v>
      </c>
      <c r="F578">
        <v>8.5825199999999999E-4</v>
      </c>
      <c r="G578" s="5">
        <v>1.5759842E-2</v>
      </c>
      <c r="H578" t="s">
        <v>1585</v>
      </c>
      <c r="I578" t="s">
        <v>1586</v>
      </c>
    </row>
    <row r="579" spans="1:9" x14ac:dyDescent="0.3">
      <c r="A579" t="s">
        <v>1587</v>
      </c>
      <c r="B579">
        <v>859.70703900000001</v>
      </c>
      <c r="C579">
        <v>0.89489793500000003</v>
      </c>
      <c r="D579">
        <v>0.28329065799999997</v>
      </c>
      <c r="E579">
        <v>3.1589390900000001</v>
      </c>
      <c r="F579">
        <v>1.5834460000000001E-3</v>
      </c>
      <c r="G579" s="5">
        <v>2.6149188E-2</v>
      </c>
      <c r="H579" t="s">
        <v>1588</v>
      </c>
      <c r="I579" t="s">
        <v>1589</v>
      </c>
    </row>
    <row r="580" spans="1:9" x14ac:dyDescent="0.3">
      <c r="A580" t="s">
        <v>1590</v>
      </c>
      <c r="B580">
        <v>2579.992784</v>
      </c>
      <c r="C580">
        <v>0.89340230899999995</v>
      </c>
      <c r="D580">
        <v>0.161055702</v>
      </c>
      <c r="E580">
        <v>5.547163479</v>
      </c>
      <c r="F580" s="1">
        <v>2.9000000000000002E-8</v>
      </c>
      <c r="G580" s="6">
        <v>1.55E-6</v>
      </c>
      <c r="H580" t="s">
        <v>1591</v>
      </c>
      <c r="I580" t="s">
        <v>1592</v>
      </c>
    </row>
    <row r="581" spans="1:9" x14ac:dyDescent="0.3">
      <c r="A581" t="s">
        <v>1593</v>
      </c>
      <c r="B581">
        <v>1334.1153710000001</v>
      </c>
      <c r="C581">
        <v>0.89054526300000003</v>
      </c>
      <c r="D581">
        <v>0.15928218</v>
      </c>
      <c r="E581">
        <v>5.5909911699999997</v>
      </c>
      <c r="F581" s="1">
        <v>2.2600000000000001E-8</v>
      </c>
      <c r="G581" s="6">
        <v>1.2300000000000001E-6</v>
      </c>
      <c r="H581" t="s">
        <v>1594</v>
      </c>
      <c r="I581" t="s">
        <v>1595</v>
      </c>
    </row>
    <row r="582" spans="1:9" x14ac:dyDescent="0.3">
      <c r="A582" t="s">
        <v>1596</v>
      </c>
      <c r="B582">
        <v>5112.5285059999997</v>
      </c>
      <c r="C582">
        <v>0.88970162799999997</v>
      </c>
      <c r="D582">
        <v>0.223286084</v>
      </c>
      <c r="E582">
        <v>3.9845816190000001</v>
      </c>
      <c r="F582" s="1">
        <v>6.7600000000000003E-5</v>
      </c>
      <c r="G582" s="5">
        <v>1.7627249999999999E-3</v>
      </c>
      <c r="H582" t="s">
        <v>1597</v>
      </c>
      <c r="I582" t="s">
        <v>1598</v>
      </c>
    </row>
    <row r="583" spans="1:9" x14ac:dyDescent="0.3">
      <c r="A583" t="s">
        <v>1599</v>
      </c>
      <c r="B583">
        <v>229.22451390000001</v>
      </c>
      <c r="C583">
        <v>0.88962221900000005</v>
      </c>
      <c r="D583">
        <v>0.20146467100000001</v>
      </c>
      <c r="E583">
        <v>4.4157728250000003</v>
      </c>
      <c r="F583" s="1">
        <v>1.01E-5</v>
      </c>
      <c r="G583" s="5">
        <v>3.24457E-4</v>
      </c>
      <c r="H583" t="s">
        <v>1600</v>
      </c>
      <c r="I583" t="s">
        <v>1601</v>
      </c>
    </row>
    <row r="584" spans="1:9" x14ac:dyDescent="0.3">
      <c r="A584" t="s">
        <v>1602</v>
      </c>
      <c r="B584">
        <v>3825.780988</v>
      </c>
      <c r="C584">
        <v>0.88886272</v>
      </c>
      <c r="D584">
        <v>0.23273158399999999</v>
      </c>
      <c r="E584">
        <v>3.8192612530000001</v>
      </c>
      <c r="F584">
        <v>1.3385200000000001E-4</v>
      </c>
      <c r="G584" s="5">
        <v>3.1796839999999999E-3</v>
      </c>
      <c r="H584" t="s">
        <v>1603</v>
      </c>
      <c r="I584" t="s">
        <v>1604</v>
      </c>
    </row>
    <row r="585" spans="1:9" x14ac:dyDescent="0.3">
      <c r="A585" t="s">
        <v>1605</v>
      </c>
      <c r="B585">
        <v>3131.9861329999999</v>
      </c>
      <c r="C585">
        <v>0.88885080299999997</v>
      </c>
      <c r="D585">
        <v>0.22537376100000001</v>
      </c>
      <c r="E585">
        <v>3.943896573</v>
      </c>
      <c r="F585" s="1">
        <v>8.0199999999999998E-5</v>
      </c>
      <c r="G585" s="5">
        <v>2.0207960000000001E-3</v>
      </c>
      <c r="H585" t="s">
        <v>1606</v>
      </c>
      <c r="I585" t="s">
        <v>1607</v>
      </c>
    </row>
    <row r="586" spans="1:9" x14ac:dyDescent="0.3">
      <c r="A586" t="s">
        <v>1608</v>
      </c>
      <c r="B586">
        <v>178.33620310000001</v>
      </c>
      <c r="C586">
        <v>0.88500888700000002</v>
      </c>
      <c r="D586">
        <v>0.293640136</v>
      </c>
      <c r="E586">
        <v>3.0139234350000002</v>
      </c>
      <c r="F586">
        <v>2.5789290000000002E-3</v>
      </c>
      <c r="G586" s="5">
        <v>3.8176980999999999E-2</v>
      </c>
      <c r="H586" t="s">
        <v>1609</v>
      </c>
      <c r="I586" t="s">
        <v>1610</v>
      </c>
    </row>
    <row r="587" spans="1:9" x14ac:dyDescent="0.3">
      <c r="A587" t="s">
        <v>1611</v>
      </c>
      <c r="B587">
        <v>1785.820749</v>
      </c>
      <c r="C587">
        <v>0.88451102199999998</v>
      </c>
      <c r="D587">
        <v>0.199919825</v>
      </c>
      <c r="E587">
        <v>4.4243287230000004</v>
      </c>
      <c r="F587" s="1">
        <v>9.6700000000000006E-6</v>
      </c>
      <c r="G587" s="5">
        <v>3.1353199999999999E-4</v>
      </c>
      <c r="H587" t="s">
        <v>1612</v>
      </c>
      <c r="I587" t="s">
        <v>1613</v>
      </c>
    </row>
    <row r="588" spans="1:9" x14ac:dyDescent="0.3">
      <c r="A588" t="s">
        <v>1614</v>
      </c>
      <c r="B588">
        <v>195.4635945</v>
      </c>
      <c r="C588">
        <v>0.88229824000000001</v>
      </c>
      <c r="D588">
        <v>0.25261644300000002</v>
      </c>
      <c r="E588">
        <v>3.4926397869999999</v>
      </c>
      <c r="F588">
        <v>4.78271E-4</v>
      </c>
      <c r="G588" s="5">
        <v>9.6019290000000004E-3</v>
      </c>
      <c r="H588" t="s">
        <v>1615</v>
      </c>
      <c r="I588" t="s">
        <v>1616</v>
      </c>
    </row>
    <row r="589" spans="1:9" x14ac:dyDescent="0.3">
      <c r="A589" t="s">
        <v>1617</v>
      </c>
      <c r="B589">
        <v>584.41200509999999</v>
      </c>
      <c r="C589">
        <v>0.88154324100000003</v>
      </c>
      <c r="D589">
        <v>0.21114581599999999</v>
      </c>
      <c r="E589">
        <v>4.1750447939999997</v>
      </c>
      <c r="F589" s="1">
        <v>2.9799999999999999E-5</v>
      </c>
      <c r="G589" s="5">
        <v>8.5690699999999996E-4</v>
      </c>
      <c r="H589" t="s">
        <v>1618</v>
      </c>
      <c r="I589" t="s">
        <v>1619</v>
      </c>
    </row>
    <row r="590" spans="1:9" x14ac:dyDescent="0.3">
      <c r="A590" t="s">
        <v>1620</v>
      </c>
      <c r="B590">
        <v>632.19665840000005</v>
      </c>
      <c r="C590">
        <v>0.88116174700000005</v>
      </c>
      <c r="D590">
        <v>0.26509154600000001</v>
      </c>
      <c r="E590">
        <v>3.3239903690000001</v>
      </c>
      <c r="F590">
        <v>8.8739299999999999E-4</v>
      </c>
      <c r="G590" s="5">
        <v>1.6251551999999999E-2</v>
      </c>
      <c r="H590" t="s">
        <v>1621</v>
      </c>
      <c r="I590" t="s">
        <v>1622</v>
      </c>
    </row>
    <row r="591" spans="1:9" x14ac:dyDescent="0.3">
      <c r="A591" t="s">
        <v>1623</v>
      </c>
      <c r="B591">
        <v>1236.7788190000001</v>
      </c>
      <c r="C591">
        <v>0.88079521900000002</v>
      </c>
      <c r="D591">
        <v>0.13770881500000001</v>
      </c>
      <c r="E591">
        <v>6.396069979</v>
      </c>
      <c r="F591" s="1">
        <v>1.5899999999999999E-10</v>
      </c>
      <c r="G591" s="6">
        <v>1.11E-8</v>
      </c>
      <c r="H591" t="s">
        <v>1624</v>
      </c>
      <c r="I591" t="s">
        <v>1625</v>
      </c>
    </row>
    <row r="592" spans="1:9" x14ac:dyDescent="0.3">
      <c r="A592" t="s">
        <v>1626</v>
      </c>
      <c r="B592">
        <v>3988.7008799999999</v>
      </c>
      <c r="C592">
        <v>0.88028759700000003</v>
      </c>
      <c r="D592">
        <v>0.15638834900000001</v>
      </c>
      <c r="E592">
        <v>5.6288566250000001</v>
      </c>
      <c r="F592" s="1">
        <v>1.81E-8</v>
      </c>
      <c r="G592" s="6">
        <v>9.9999999999999995E-7</v>
      </c>
      <c r="H592" t="s">
        <v>1627</v>
      </c>
      <c r="I592" t="s">
        <v>1628</v>
      </c>
    </row>
    <row r="593" spans="1:9" x14ac:dyDescent="0.3">
      <c r="A593" t="s">
        <v>1629</v>
      </c>
      <c r="B593">
        <v>6721.8483040000001</v>
      </c>
      <c r="C593">
        <v>0.87925900800000001</v>
      </c>
      <c r="D593">
        <v>0.20580088099999999</v>
      </c>
      <c r="E593">
        <v>4.2723772760000003</v>
      </c>
      <c r="F593" s="1">
        <v>1.9300000000000002E-5</v>
      </c>
      <c r="G593" s="5">
        <v>5.9091199999999997E-4</v>
      </c>
      <c r="H593" t="s">
        <v>1630</v>
      </c>
      <c r="I593" t="s">
        <v>1631</v>
      </c>
    </row>
    <row r="594" spans="1:9" x14ac:dyDescent="0.3">
      <c r="A594" t="s">
        <v>1632</v>
      </c>
      <c r="B594">
        <v>569.58078650000004</v>
      </c>
      <c r="C594">
        <v>0.87890610599999996</v>
      </c>
      <c r="D594">
        <v>0.21582106600000001</v>
      </c>
      <c r="E594">
        <v>4.0723833129999996</v>
      </c>
      <c r="F594" s="1">
        <v>4.6499999999999999E-5</v>
      </c>
      <c r="G594" s="5">
        <v>1.2757630000000001E-3</v>
      </c>
      <c r="H594" t="s">
        <v>1633</v>
      </c>
      <c r="I594" t="s">
        <v>1634</v>
      </c>
    </row>
    <row r="595" spans="1:9" x14ac:dyDescent="0.3">
      <c r="A595" t="s">
        <v>1635</v>
      </c>
      <c r="B595">
        <v>458.91524370000002</v>
      </c>
      <c r="C595">
        <v>0.87818184300000002</v>
      </c>
      <c r="D595">
        <v>0.23429602499999999</v>
      </c>
      <c r="E595">
        <v>3.7481721729999999</v>
      </c>
      <c r="F595">
        <v>1.78128E-4</v>
      </c>
      <c r="G595" s="5">
        <v>4.0870350000000001E-3</v>
      </c>
      <c r="H595" t="s">
        <v>1636</v>
      </c>
      <c r="I595" t="s">
        <v>1637</v>
      </c>
    </row>
    <row r="596" spans="1:9" x14ac:dyDescent="0.3">
      <c r="A596" t="s">
        <v>1638</v>
      </c>
      <c r="B596">
        <v>162.05767660000001</v>
      </c>
      <c r="C596">
        <v>0.87809284499999996</v>
      </c>
      <c r="D596">
        <v>0.26640158000000003</v>
      </c>
      <c r="E596">
        <v>3.2961247650000001</v>
      </c>
      <c r="F596">
        <v>9.8028500000000001E-4</v>
      </c>
      <c r="G596" s="5">
        <v>1.7667513999999999E-2</v>
      </c>
      <c r="H596" t="s">
        <v>1639</v>
      </c>
      <c r="I596" t="s">
        <v>1640</v>
      </c>
    </row>
    <row r="597" spans="1:9" x14ac:dyDescent="0.3">
      <c r="A597" t="s">
        <v>1641</v>
      </c>
      <c r="B597">
        <v>2823.2120439999999</v>
      </c>
      <c r="C597">
        <v>0.878018085</v>
      </c>
      <c r="D597">
        <v>0.24873857499999999</v>
      </c>
      <c r="E597">
        <v>3.529883077</v>
      </c>
      <c r="F597">
        <v>4.1574299999999999E-4</v>
      </c>
      <c r="G597" s="5">
        <v>8.574234E-3</v>
      </c>
      <c r="H597" t="s">
        <v>1642</v>
      </c>
      <c r="I597" t="s">
        <v>1643</v>
      </c>
    </row>
    <row r="598" spans="1:9" x14ac:dyDescent="0.3">
      <c r="A598" t="s">
        <v>1644</v>
      </c>
      <c r="B598">
        <v>1167.5077739999999</v>
      </c>
      <c r="C598">
        <v>0.87626019300000002</v>
      </c>
      <c r="D598">
        <v>0.15264163</v>
      </c>
      <c r="E598">
        <v>5.7406370219999996</v>
      </c>
      <c r="F598" s="1">
        <v>9.4300000000000007E-9</v>
      </c>
      <c r="G598" s="6">
        <v>5.37E-7</v>
      </c>
      <c r="H598" t="s">
        <v>1645</v>
      </c>
      <c r="I598" t="s">
        <v>1646</v>
      </c>
    </row>
    <row r="599" spans="1:9" x14ac:dyDescent="0.3">
      <c r="A599" t="s">
        <v>1647</v>
      </c>
      <c r="B599">
        <v>1804.7912610000001</v>
      </c>
      <c r="C599">
        <v>0.87272176499999998</v>
      </c>
      <c r="D599">
        <v>0.14800501999999999</v>
      </c>
      <c r="E599">
        <v>5.8965686899999996</v>
      </c>
      <c r="F599" s="1">
        <v>3.7099999999999998E-9</v>
      </c>
      <c r="G599" s="6">
        <v>2.2600000000000001E-7</v>
      </c>
      <c r="H599" t="s">
        <v>1648</v>
      </c>
      <c r="I599" t="s">
        <v>1649</v>
      </c>
    </row>
    <row r="600" spans="1:9" x14ac:dyDescent="0.3">
      <c r="A600" t="s">
        <v>1650</v>
      </c>
      <c r="B600">
        <v>3433.3489989999998</v>
      </c>
      <c r="C600">
        <v>0.86970785100000003</v>
      </c>
      <c r="D600">
        <v>0.18655844599999999</v>
      </c>
      <c r="E600">
        <v>4.661851929</v>
      </c>
      <c r="F600" s="1">
        <v>3.1300000000000001E-6</v>
      </c>
      <c r="G600" s="5">
        <v>1.14436E-4</v>
      </c>
      <c r="H600" t="s">
        <v>1651</v>
      </c>
      <c r="I600" t="s">
        <v>1652</v>
      </c>
    </row>
    <row r="601" spans="1:9" x14ac:dyDescent="0.3">
      <c r="A601" t="s">
        <v>1653</v>
      </c>
      <c r="B601">
        <v>303.38201079999999</v>
      </c>
      <c r="C601">
        <v>0.86889656400000004</v>
      </c>
      <c r="D601">
        <v>0.29875734500000001</v>
      </c>
      <c r="E601">
        <v>2.9083688740000002</v>
      </c>
      <c r="F601">
        <v>3.6331950000000001E-3</v>
      </c>
      <c r="G601" s="5">
        <v>4.9893347999999997E-2</v>
      </c>
      <c r="H601" t="s">
        <v>1654</v>
      </c>
      <c r="I601" t="s">
        <v>1655</v>
      </c>
    </row>
    <row r="602" spans="1:9" x14ac:dyDescent="0.3">
      <c r="A602" t="s">
        <v>1656</v>
      </c>
      <c r="B602">
        <v>702.79960630000005</v>
      </c>
      <c r="C602">
        <v>0.86859174299999997</v>
      </c>
      <c r="D602">
        <v>0.20896774900000001</v>
      </c>
      <c r="E602">
        <v>4.15658276</v>
      </c>
      <c r="F602" s="1">
        <v>3.2299999999999999E-5</v>
      </c>
      <c r="G602" s="5">
        <v>9.1608E-4</v>
      </c>
      <c r="H602" t="s">
        <v>1657</v>
      </c>
      <c r="I602" t="s">
        <v>1658</v>
      </c>
    </row>
    <row r="603" spans="1:9" x14ac:dyDescent="0.3">
      <c r="A603" t="s">
        <v>1659</v>
      </c>
      <c r="B603">
        <v>207.00142930000001</v>
      </c>
      <c r="C603">
        <v>0.86774251000000002</v>
      </c>
      <c r="D603">
        <v>0.23283124799999999</v>
      </c>
      <c r="E603">
        <v>3.7269160220000002</v>
      </c>
      <c r="F603">
        <v>1.9383700000000001E-4</v>
      </c>
      <c r="G603" s="5">
        <v>4.4029380000000003E-3</v>
      </c>
      <c r="H603" t="s">
        <v>1660</v>
      </c>
      <c r="I603" t="s">
        <v>1661</v>
      </c>
    </row>
    <row r="604" spans="1:9" x14ac:dyDescent="0.3">
      <c r="A604" t="s">
        <v>1662</v>
      </c>
      <c r="B604">
        <v>149.9978419</v>
      </c>
      <c r="C604">
        <v>0.86690155199999996</v>
      </c>
      <c r="D604">
        <v>0.243943192</v>
      </c>
      <c r="E604">
        <v>3.553702592</v>
      </c>
      <c r="F604">
        <v>3.7984899999999997E-4</v>
      </c>
      <c r="G604" s="5">
        <v>7.9239889999999993E-3</v>
      </c>
      <c r="H604" t="s">
        <v>1663</v>
      </c>
      <c r="I604" t="s">
        <v>1664</v>
      </c>
    </row>
    <row r="605" spans="1:9" x14ac:dyDescent="0.3">
      <c r="A605" t="s">
        <v>1665</v>
      </c>
      <c r="B605">
        <v>877.29496180000001</v>
      </c>
      <c r="C605">
        <v>0.86444388800000005</v>
      </c>
      <c r="D605">
        <v>0.231905782</v>
      </c>
      <c r="E605">
        <v>3.7275650570000001</v>
      </c>
      <c r="F605">
        <v>1.93339E-4</v>
      </c>
      <c r="G605" s="5">
        <v>4.3971219999999998E-3</v>
      </c>
      <c r="H605" t="s">
        <v>1666</v>
      </c>
      <c r="I605" t="s">
        <v>1667</v>
      </c>
    </row>
    <row r="606" spans="1:9" x14ac:dyDescent="0.3">
      <c r="A606" t="s">
        <v>1668</v>
      </c>
      <c r="B606">
        <v>836.57262100000003</v>
      </c>
      <c r="C606">
        <v>0.86341063799999995</v>
      </c>
      <c r="D606">
        <v>0.15162719099999999</v>
      </c>
      <c r="E606">
        <v>5.6942995090000004</v>
      </c>
      <c r="F606" s="1">
        <v>1.24E-8</v>
      </c>
      <c r="G606" s="6">
        <v>6.9599999999999999E-7</v>
      </c>
      <c r="H606" t="s">
        <v>1669</v>
      </c>
      <c r="I606" t="s">
        <v>1670</v>
      </c>
    </row>
    <row r="607" spans="1:9" x14ac:dyDescent="0.3">
      <c r="A607" t="s">
        <v>1671</v>
      </c>
      <c r="B607">
        <v>8990.6965060000002</v>
      </c>
      <c r="C607">
        <v>0.86255492600000006</v>
      </c>
      <c r="D607">
        <v>0.16921813199999999</v>
      </c>
      <c r="E607">
        <v>5.0972961159999999</v>
      </c>
      <c r="F607" s="1">
        <v>3.4499999999999998E-7</v>
      </c>
      <c r="G607" s="6">
        <v>1.5299999999999999E-5</v>
      </c>
      <c r="H607" t="s">
        <v>1672</v>
      </c>
      <c r="I607" t="s">
        <v>1673</v>
      </c>
    </row>
    <row r="608" spans="1:9" x14ac:dyDescent="0.3">
      <c r="A608" t="s">
        <v>1674</v>
      </c>
      <c r="B608">
        <v>1944.097765</v>
      </c>
      <c r="C608">
        <v>0.86206015300000005</v>
      </c>
      <c r="D608">
        <v>0.153640154</v>
      </c>
      <c r="E608">
        <v>5.610903982</v>
      </c>
      <c r="F608" s="1">
        <v>2.0100000000000001E-8</v>
      </c>
      <c r="G608" s="6">
        <v>1.1000000000000001E-6</v>
      </c>
      <c r="H608" t="s">
        <v>1675</v>
      </c>
      <c r="I608" t="s">
        <v>1676</v>
      </c>
    </row>
    <row r="609" spans="1:9" x14ac:dyDescent="0.3">
      <c r="A609" t="s">
        <v>1677</v>
      </c>
      <c r="B609">
        <v>1197.560062</v>
      </c>
      <c r="C609">
        <v>0.86159956400000004</v>
      </c>
      <c r="D609">
        <v>0.177424217</v>
      </c>
      <c r="E609">
        <v>4.8561553789999996</v>
      </c>
      <c r="F609" s="1">
        <v>1.1999999999999999E-6</v>
      </c>
      <c r="G609" s="6">
        <v>4.8600000000000002E-5</v>
      </c>
      <c r="H609" t="s">
        <v>1678</v>
      </c>
      <c r="I609" t="s">
        <v>1679</v>
      </c>
    </row>
    <row r="610" spans="1:9" x14ac:dyDescent="0.3">
      <c r="A610" t="s">
        <v>1680</v>
      </c>
      <c r="B610">
        <v>2171.1131</v>
      </c>
      <c r="C610">
        <v>0.861510094</v>
      </c>
      <c r="D610">
        <v>0.13110397400000001</v>
      </c>
      <c r="E610">
        <v>6.5711974279999996</v>
      </c>
      <c r="F610" s="1">
        <v>4.9899999999999997E-11</v>
      </c>
      <c r="G610" s="6">
        <v>3.6399999999999998E-9</v>
      </c>
      <c r="H610" t="s">
        <v>1681</v>
      </c>
      <c r="I610" t="s">
        <v>1682</v>
      </c>
    </row>
    <row r="611" spans="1:9" x14ac:dyDescent="0.3">
      <c r="A611" t="s">
        <v>1683</v>
      </c>
      <c r="B611">
        <v>1490.6023279999999</v>
      </c>
      <c r="C611">
        <v>0.86146003599999998</v>
      </c>
      <c r="D611">
        <v>0.15922043599999999</v>
      </c>
      <c r="E611">
        <v>5.4104865999999996</v>
      </c>
      <c r="F611" s="1">
        <v>6.2900000000000001E-8</v>
      </c>
      <c r="G611" s="6">
        <v>3.19E-6</v>
      </c>
      <c r="H611" t="s">
        <v>1684</v>
      </c>
      <c r="I611" t="s">
        <v>1685</v>
      </c>
    </row>
    <row r="612" spans="1:9" x14ac:dyDescent="0.3">
      <c r="A612" t="s">
        <v>1686</v>
      </c>
      <c r="B612">
        <v>1327.973199</v>
      </c>
      <c r="C612">
        <v>0.85773745599999995</v>
      </c>
      <c r="D612">
        <v>0.212448262</v>
      </c>
      <c r="E612">
        <v>4.0373945600000001</v>
      </c>
      <c r="F612" s="1">
        <v>5.3999999999999998E-5</v>
      </c>
      <c r="G612" s="5">
        <v>1.451064E-3</v>
      </c>
      <c r="H612" t="s">
        <v>1687</v>
      </c>
      <c r="I612" t="s">
        <v>1688</v>
      </c>
    </row>
    <row r="613" spans="1:9" x14ac:dyDescent="0.3">
      <c r="A613" t="s">
        <v>1689</v>
      </c>
      <c r="B613">
        <v>2289.2629109999998</v>
      </c>
      <c r="C613">
        <v>0.856221605</v>
      </c>
      <c r="D613">
        <v>0.19585385199999999</v>
      </c>
      <c r="E613">
        <v>4.37173737</v>
      </c>
      <c r="F613" s="1">
        <v>1.2300000000000001E-5</v>
      </c>
      <c r="G613" s="5">
        <v>3.9041500000000002E-4</v>
      </c>
      <c r="H613" t="s">
        <v>1690</v>
      </c>
      <c r="I613" t="s">
        <v>1691</v>
      </c>
    </row>
    <row r="614" spans="1:9" x14ac:dyDescent="0.3">
      <c r="A614" t="s">
        <v>1692</v>
      </c>
      <c r="B614">
        <v>2522.6051630000002</v>
      </c>
      <c r="C614">
        <v>0.85528953399999996</v>
      </c>
      <c r="D614">
        <v>0.179786059</v>
      </c>
      <c r="E614">
        <v>4.7572628229999996</v>
      </c>
      <c r="F614" s="1">
        <v>1.9599999999999999E-6</v>
      </c>
      <c r="G614" s="6">
        <v>7.5500000000000006E-5</v>
      </c>
      <c r="H614" t="s">
        <v>1693</v>
      </c>
      <c r="I614" t="s">
        <v>1694</v>
      </c>
    </row>
    <row r="615" spans="1:9" x14ac:dyDescent="0.3">
      <c r="A615" t="s">
        <v>1695</v>
      </c>
      <c r="B615">
        <v>90.788449970000002</v>
      </c>
      <c r="C615">
        <v>0.85381825700000002</v>
      </c>
      <c r="D615">
        <v>0.278046505</v>
      </c>
      <c r="E615">
        <v>3.0707750040000001</v>
      </c>
      <c r="F615">
        <v>2.1350399999999999E-3</v>
      </c>
      <c r="G615" s="5">
        <v>3.2993669000000003E-2</v>
      </c>
      <c r="H615" t="s">
        <v>1696</v>
      </c>
      <c r="I615" t="s">
        <v>1697</v>
      </c>
    </row>
    <row r="616" spans="1:9" x14ac:dyDescent="0.3">
      <c r="A616" t="s">
        <v>1698</v>
      </c>
      <c r="B616">
        <v>511.6876178</v>
      </c>
      <c r="C616">
        <v>0.85367747299999996</v>
      </c>
      <c r="D616">
        <v>0.22476048200000001</v>
      </c>
      <c r="E616">
        <v>3.7981653350000002</v>
      </c>
      <c r="F616">
        <v>1.45771E-4</v>
      </c>
      <c r="G616" s="5">
        <v>3.4180870000000002E-3</v>
      </c>
      <c r="H616" t="s">
        <v>1699</v>
      </c>
      <c r="I616" t="s">
        <v>1700</v>
      </c>
    </row>
    <row r="617" spans="1:9" x14ac:dyDescent="0.3">
      <c r="A617" t="s">
        <v>1701</v>
      </c>
      <c r="B617">
        <v>789.02115890000005</v>
      </c>
      <c r="C617">
        <v>0.85324333699999999</v>
      </c>
      <c r="D617">
        <v>0.146750291</v>
      </c>
      <c r="E617">
        <v>5.8142531079999999</v>
      </c>
      <c r="F617" s="1">
        <v>6.0900000000000003E-9</v>
      </c>
      <c r="G617" s="6">
        <v>3.5699999999999998E-7</v>
      </c>
      <c r="H617" t="s">
        <v>1702</v>
      </c>
      <c r="I617" t="s">
        <v>1703</v>
      </c>
    </row>
    <row r="618" spans="1:9" x14ac:dyDescent="0.3">
      <c r="A618" t="s">
        <v>1704</v>
      </c>
      <c r="B618">
        <v>270.39251639999998</v>
      </c>
      <c r="C618">
        <v>0.84919127800000005</v>
      </c>
      <c r="D618">
        <v>0.20143428499999999</v>
      </c>
      <c r="E618">
        <v>4.2157236549999997</v>
      </c>
      <c r="F618" s="1">
        <v>2.4899999999999999E-5</v>
      </c>
      <c r="G618" s="5">
        <v>7.3118300000000005E-4</v>
      </c>
      <c r="H618" t="s">
        <v>1705</v>
      </c>
      <c r="I618" t="s">
        <v>1706</v>
      </c>
    </row>
    <row r="619" spans="1:9" x14ac:dyDescent="0.3">
      <c r="A619" t="s">
        <v>1707</v>
      </c>
      <c r="B619">
        <v>6410.123509</v>
      </c>
      <c r="C619">
        <v>0.84837242499999999</v>
      </c>
      <c r="D619">
        <v>0.17445651100000001</v>
      </c>
      <c r="E619">
        <v>4.8629450260000002</v>
      </c>
      <c r="F619" s="1">
        <v>1.1599999999999999E-6</v>
      </c>
      <c r="G619" s="6">
        <v>4.7200000000000002E-5</v>
      </c>
      <c r="H619" t="s">
        <v>1708</v>
      </c>
      <c r="I619" t="s">
        <v>1709</v>
      </c>
    </row>
    <row r="620" spans="1:9" x14ac:dyDescent="0.3">
      <c r="A620" t="s">
        <v>1710</v>
      </c>
      <c r="B620">
        <v>1650.9348219999999</v>
      </c>
      <c r="C620">
        <v>0.84653446499999996</v>
      </c>
      <c r="D620">
        <v>0.174947344</v>
      </c>
      <c r="E620">
        <v>4.838795738</v>
      </c>
      <c r="F620" s="1">
        <v>1.31E-6</v>
      </c>
      <c r="G620" s="6">
        <v>5.2500000000000002E-5</v>
      </c>
      <c r="H620" t="s">
        <v>1711</v>
      </c>
      <c r="I620" t="s">
        <v>1712</v>
      </c>
    </row>
    <row r="621" spans="1:9" x14ac:dyDescent="0.3">
      <c r="A621" t="s">
        <v>1713</v>
      </c>
      <c r="B621">
        <v>773.98128789999998</v>
      </c>
      <c r="C621">
        <v>0.84591609800000001</v>
      </c>
      <c r="D621">
        <v>0.26513115700000001</v>
      </c>
      <c r="E621">
        <v>3.1905571140000002</v>
      </c>
      <c r="F621">
        <v>1.4199880000000001E-3</v>
      </c>
      <c r="G621" s="5">
        <v>2.4062891999999999E-2</v>
      </c>
      <c r="H621" t="s">
        <v>1714</v>
      </c>
      <c r="I621" t="s">
        <v>1715</v>
      </c>
    </row>
    <row r="622" spans="1:9" x14ac:dyDescent="0.3">
      <c r="A622" t="s">
        <v>1716</v>
      </c>
      <c r="B622">
        <v>9938.7865540000003</v>
      </c>
      <c r="C622">
        <v>0.84573334499999997</v>
      </c>
      <c r="D622">
        <v>0.207456528</v>
      </c>
      <c r="E622">
        <v>4.076677428</v>
      </c>
      <c r="F622" s="1">
        <v>4.57E-5</v>
      </c>
      <c r="G622" s="5">
        <v>1.2562350000000001E-3</v>
      </c>
      <c r="H622" t="s">
        <v>1717</v>
      </c>
      <c r="I622" t="s">
        <v>1718</v>
      </c>
    </row>
    <row r="623" spans="1:9" x14ac:dyDescent="0.3">
      <c r="A623" t="s">
        <v>1719</v>
      </c>
      <c r="B623">
        <v>600.92513110000004</v>
      </c>
      <c r="C623">
        <v>0.84463749899999996</v>
      </c>
      <c r="D623">
        <v>0.28581651299999999</v>
      </c>
      <c r="E623">
        <v>2.9551738959999998</v>
      </c>
      <c r="F623">
        <v>3.1249289999999998E-3</v>
      </c>
      <c r="G623" s="5">
        <v>4.4101345E-2</v>
      </c>
      <c r="H623" t="s">
        <v>1720</v>
      </c>
      <c r="I623" t="s">
        <v>1721</v>
      </c>
    </row>
    <row r="624" spans="1:9" x14ac:dyDescent="0.3">
      <c r="A624" t="s">
        <v>1722</v>
      </c>
      <c r="B624">
        <v>45910.63738</v>
      </c>
      <c r="C624">
        <v>0.83961886699999999</v>
      </c>
      <c r="D624">
        <v>0.282456914</v>
      </c>
      <c r="E624">
        <v>2.9725555510000001</v>
      </c>
      <c r="F624">
        <v>2.9533179999999999E-3</v>
      </c>
      <c r="G624" s="5">
        <v>4.2448821999999997E-2</v>
      </c>
      <c r="H624" t="s">
        <v>1723</v>
      </c>
      <c r="I624" t="s">
        <v>1724</v>
      </c>
    </row>
    <row r="625" spans="1:9" x14ac:dyDescent="0.3">
      <c r="A625" t="s">
        <v>1725</v>
      </c>
      <c r="B625">
        <v>88.908229349999999</v>
      </c>
      <c r="C625">
        <v>0.83728825100000004</v>
      </c>
      <c r="D625">
        <v>0.26788358200000001</v>
      </c>
      <c r="E625">
        <v>3.1255676210000001</v>
      </c>
      <c r="F625">
        <v>1.7746229999999999E-3</v>
      </c>
      <c r="G625" s="5">
        <v>2.8470262E-2</v>
      </c>
      <c r="H625" t="s">
        <v>1726</v>
      </c>
      <c r="I625" t="s">
        <v>1727</v>
      </c>
    </row>
    <row r="626" spans="1:9" x14ac:dyDescent="0.3">
      <c r="A626" t="s">
        <v>1728</v>
      </c>
      <c r="B626">
        <v>1973.683532</v>
      </c>
      <c r="C626">
        <v>0.83286094200000005</v>
      </c>
      <c r="D626">
        <v>0.19059111000000001</v>
      </c>
      <c r="E626">
        <v>4.3698834819999997</v>
      </c>
      <c r="F626" s="1">
        <v>1.24E-5</v>
      </c>
      <c r="G626" s="5">
        <v>3.93058E-4</v>
      </c>
      <c r="H626" t="s">
        <v>1729</v>
      </c>
      <c r="I626" t="s">
        <v>1730</v>
      </c>
    </row>
    <row r="627" spans="1:9" x14ac:dyDescent="0.3">
      <c r="A627" t="s">
        <v>1731</v>
      </c>
      <c r="B627">
        <v>1338.6608080000001</v>
      </c>
      <c r="C627">
        <v>0.83093313700000004</v>
      </c>
      <c r="D627">
        <v>0.185538235</v>
      </c>
      <c r="E627">
        <v>4.4785008260000003</v>
      </c>
      <c r="F627" s="1">
        <v>7.52E-6</v>
      </c>
      <c r="G627" s="5">
        <v>2.5116800000000002E-4</v>
      </c>
      <c r="H627" t="s">
        <v>1732</v>
      </c>
      <c r="I627" t="s">
        <v>1733</v>
      </c>
    </row>
    <row r="628" spans="1:9" x14ac:dyDescent="0.3">
      <c r="A628" t="s">
        <v>1734</v>
      </c>
      <c r="B628">
        <v>704.14049120000004</v>
      </c>
      <c r="C628">
        <v>0.83059233700000001</v>
      </c>
      <c r="D628">
        <v>0.16221845200000001</v>
      </c>
      <c r="E628">
        <v>5.1202087509999998</v>
      </c>
      <c r="F628" s="1">
        <v>3.0499999999999999E-7</v>
      </c>
      <c r="G628" s="6">
        <v>1.3699999999999999E-5</v>
      </c>
      <c r="H628" t="s">
        <v>1735</v>
      </c>
      <c r="I628" t="s">
        <v>1736</v>
      </c>
    </row>
    <row r="629" spans="1:9" x14ac:dyDescent="0.3">
      <c r="A629" t="s">
        <v>1737</v>
      </c>
      <c r="B629">
        <v>172.75363619999999</v>
      </c>
      <c r="C629">
        <v>0.83052016299999998</v>
      </c>
      <c r="D629">
        <v>0.25709596299999998</v>
      </c>
      <c r="E629">
        <v>3.2303897519999998</v>
      </c>
      <c r="F629">
        <v>1.2362160000000001E-3</v>
      </c>
      <c r="G629" s="5">
        <v>2.1503421000000002E-2</v>
      </c>
      <c r="H629" t="s">
        <v>1738</v>
      </c>
      <c r="I629" t="s">
        <v>1739</v>
      </c>
    </row>
    <row r="630" spans="1:9" x14ac:dyDescent="0.3">
      <c r="A630" t="s">
        <v>1740</v>
      </c>
      <c r="B630">
        <v>1320.853441</v>
      </c>
      <c r="C630">
        <v>0.82837589499999997</v>
      </c>
      <c r="D630">
        <v>0.17330758299999999</v>
      </c>
      <c r="E630">
        <v>4.7798017990000004</v>
      </c>
      <c r="F630" s="1">
        <v>1.75E-6</v>
      </c>
      <c r="G630" s="6">
        <v>6.7999999999999999E-5</v>
      </c>
      <c r="H630" t="s">
        <v>1741</v>
      </c>
      <c r="I630" t="s">
        <v>1742</v>
      </c>
    </row>
    <row r="631" spans="1:9" x14ac:dyDescent="0.3">
      <c r="A631" t="s">
        <v>1743</v>
      </c>
      <c r="B631">
        <v>1901.1159729999999</v>
      </c>
      <c r="C631">
        <v>0.82794024600000005</v>
      </c>
      <c r="D631">
        <v>0.209797973</v>
      </c>
      <c r="E631">
        <v>3.9463691320000001</v>
      </c>
      <c r="F631" s="1">
        <v>7.9300000000000003E-5</v>
      </c>
      <c r="G631" s="5">
        <v>2.0140380000000001E-3</v>
      </c>
      <c r="H631" t="s">
        <v>1744</v>
      </c>
      <c r="I631" t="s">
        <v>1745</v>
      </c>
    </row>
    <row r="632" spans="1:9" x14ac:dyDescent="0.3">
      <c r="A632" t="s">
        <v>1746</v>
      </c>
      <c r="B632">
        <v>452.8127652</v>
      </c>
      <c r="C632">
        <v>0.82582868799999998</v>
      </c>
      <c r="D632">
        <v>0.23359519200000001</v>
      </c>
      <c r="E632">
        <v>3.5352983089999999</v>
      </c>
      <c r="F632">
        <v>4.07315E-4</v>
      </c>
      <c r="G632" s="5">
        <v>8.4556089999999993E-3</v>
      </c>
      <c r="H632" t="s">
        <v>1747</v>
      </c>
      <c r="I632" t="s">
        <v>1748</v>
      </c>
    </row>
    <row r="633" spans="1:9" x14ac:dyDescent="0.3">
      <c r="A633" t="s">
        <v>1749</v>
      </c>
      <c r="B633">
        <v>1377.874194</v>
      </c>
      <c r="C633">
        <v>0.82413185799999999</v>
      </c>
      <c r="D633">
        <v>0.13058972099999999</v>
      </c>
      <c r="E633">
        <v>6.3108478430000003</v>
      </c>
      <c r="F633" s="1">
        <v>2.7800000000000002E-10</v>
      </c>
      <c r="G633" s="6">
        <v>1.88E-8</v>
      </c>
      <c r="H633" t="s">
        <v>1750</v>
      </c>
      <c r="I633" t="s">
        <v>1751</v>
      </c>
    </row>
    <row r="634" spans="1:9" x14ac:dyDescent="0.3">
      <c r="A634" t="s">
        <v>1752</v>
      </c>
      <c r="B634">
        <v>1626.541624</v>
      </c>
      <c r="C634">
        <v>0.81806880199999998</v>
      </c>
      <c r="D634">
        <v>0.26641718599999997</v>
      </c>
      <c r="E634">
        <v>3.0706307399999999</v>
      </c>
      <c r="F634">
        <v>2.1360709999999998E-3</v>
      </c>
      <c r="G634" s="5">
        <v>3.2993669000000003E-2</v>
      </c>
      <c r="H634" t="s">
        <v>1753</v>
      </c>
      <c r="I634" t="s">
        <v>1754</v>
      </c>
    </row>
    <row r="635" spans="1:9" x14ac:dyDescent="0.3">
      <c r="A635" t="s">
        <v>1755</v>
      </c>
      <c r="B635">
        <v>420.70661619999998</v>
      </c>
      <c r="C635">
        <v>0.81478924100000005</v>
      </c>
      <c r="D635">
        <v>0.200224234</v>
      </c>
      <c r="E635">
        <v>4.0693837410000002</v>
      </c>
      <c r="F635" s="1">
        <v>4.71E-5</v>
      </c>
      <c r="G635" s="5">
        <v>1.286468E-3</v>
      </c>
      <c r="H635" t="s">
        <v>1756</v>
      </c>
      <c r="I635" t="s">
        <v>1757</v>
      </c>
    </row>
    <row r="636" spans="1:9" x14ac:dyDescent="0.3">
      <c r="A636" t="s">
        <v>1758</v>
      </c>
      <c r="B636">
        <v>3057.4578449999999</v>
      </c>
      <c r="C636">
        <v>0.81358972699999998</v>
      </c>
      <c r="D636">
        <v>0.24626654100000001</v>
      </c>
      <c r="E636">
        <v>3.3036957619999998</v>
      </c>
      <c r="F636">
        <v>9.5419299999999999E-4</v>
      </c>
      <c r="G636" s="5">
        <v>1.7265855E-2</v>
      </c>
      <c r="H636" t="s">
        <v>1759</v>
      </c>
      <c r="I636" t="s">
        <v>1760</v>
      </c>
    </row>
    <row r="637" spans="1:9" x14ac:dyDescent="0.3">
      <c r="A637" t="s">
        <v>1761</v>
      </c>
      <c r="B637">
        <v>636.47204390000002</v>
      </c>
      <c r="C637">
        <v>0.81231550100000005</v>
      </c>
      <c r="D637">
        <v>0.16744084100000001</v>
      </c>
      <c r="E637">
        <v>4.8513582299999998</v>
      </c>
      <c r="F637" s="1">
        <v>1.2300000000000001E-6</v>
      </c>
      <c r="G637" s="6">
        <v>4.9599999999999999E-5</v>
      </c>
      <c r="H637" t="s">
        <v>1762</v>
      </c>
      <c r="I637" t="s">
        <v>1763</v>
      </c>
    </row>
    <row r="638" spans="1:9" x14ac:dyDescent="0.3">
      <c r="A638" t="s">
        <v>1764</v>
      </c>
      <c r="B638">
        <v>270.16112429999998</v>
      </c>
      <c r="C638">
        <v>0.81226841699999996</v>
      </c>
      <c r="D638">
        <v>0.24439656200000001</v>
      </c>
      <c r="E638">
        <v>3.323567277</v>
      </c>
      <c r="F638">
        <v>8.8873999999999995E-4</v>
      </c>
      <c r="G638" s="5">
        <v>1.6259817999999999E-2</v>
      </c>
      <c r="H638" t="s">
        <v>1765</v>
      </c>
      <c r="I638" t="s">
        <v>1766</v>
      </c>
    </row>
    <row r="639" spans="1:9" x14ac:dyDescent="0.3">
      <c r="A639" t="s">
        <v>1767</v>
      </c>
      <c r="B639">
        <v>6282.5417459999999</v>
      </c>
      <c r="C639">
        <v>0.80990490699999995</v>
      </c>
      <c r="D639">
        <v>0.16748643499999999</v>
      </c>
      <c r="E639">
        <v>4.8356447979999997</v>
      </c>
      <c r="F639" s="1">
        <v>1.33E-6</v>
      </c>
      <c r="G639" s="6">
        <v>5.2899999999999998E-5</v>
      </c>
      <c r="H639" t="s">
        <v>1768</v>
      </c>
      <c r="I639" t="s">
        <v>1769</v>
      </c>
    </row>
    <row r="640" spans="1:9" x14ac:dyDescent="0.3">
      <c r="A640" t="s">
        <v>1770</v>
      </c>
      <c r="B640">
        <v>113.820931</v>
      </c>
      <c r="C640">
        <v>0.80918410600000001</v>
      </c>
      <c r="D640">
        <v>0.25477961900000001</v>
      </c>
      <c r="E640">
        <v>3.1760158449999998</v>
      </c>
      <c r="F640">
        <v>1.493128E-3</v>
      </c>
      <c r="G640" s="5">
        <v>2.4929880000000001E-2</v>
      </c>
      <c r="H640" t="s">
        <v>1771</v>
      </c>
      <c r="I640" t="s">
        <v>1772</v>
      </c>
    </row>
    <row r="641" spans="1:9" x14ac:dyDescent="0.3">
      <c r="A641" t="s">
        <v>1773</v>
      </c>
      <c r="B641">
        <v>571.90883840000004</v>
      </c>
      <c r="C641">
        <v>0.80814525100000001</v>
      </c>
      <c r="D641">
        <v>0.20625295399999999</v>
      </c>
      <c r="E641">
        <v>3.9182238909999998</v>
      </c>
      <c r="F641" s="1">
        <v>8.92E-5</v>
      </c>
      <c r="G641" s="5">
        <v>2.215023E-3</v>
      </c>
      <c r="H641" t="s">
        <v>1774</v>
      </c>
      <c r="I641" t="s">
        <v>1775</v>
      </c>
    </row>
    <row r="642" spans="1:9" x14ac:dyDescent="0.3">
      <c r="A642" t="s">
        <v>1776</v>
      </c>
      <c r="B642">
        <v>3298.8883729999998</v>
      </c>
      <c r="C642">
        <v>0.806121639</v>
      </c>
      <c r="D642">
        <v>0.143664389</v>
      </c>
      <c r="E642">
        <v>5.6111444610000003</v>
      </c>
      <c r="F642" s="1">
        <v>2.0100000000000001E-8</v>
      </c>
      <c r="G642" s="6">
        <v>1.1000000000000001E-6</v>
      </c>
      <c r="H642" t="s">
        <v>1777</v>
      </c>
      <c r="I642" t="s">
        <v>1778</v>
      </c>
    </row>
    <row r="643" spans="1:9" x14ac:dyDescent="0.3">
      <c r="A643" t="s">
        <v>1779</v>
      </c>
      <c r="B643">
        <v>1357.959376</v>
      </c>
      <c r="C643">
        <v>0.80611416300000005</v>
      </c>
      <c r="D643">
        <v>0.26032265799999998</v>
      </c>
      <c r="E643">
        <v>3.0965962380000001</v>
      </c>
      <c r="F643">
        <v>1.9575629999999998E-3</v>
      </c>
      <c r="G643" s="5">
        <v>3.0866909000000001E-2</v>
      </c>
      <c r="H643" t="s">
        <v>1780</v>
      </c>
      <c r="I643" t="s">
        <v>1781</v>
      </c>
    </row>
    <row r="644" spans="1:9" x14ac:dyDescent="0.3">
      <c r="A644" t="s">
        <v>1782</v>
      </c>
      <c r="B644">
        <v>503.53128140000001</v>
      </c>
      <c r="C644">
        <v>0.80572758300000002</v>
      </c>
      <c r="D644">
        <v>0.16926068799999999</v>
      </c>
      <c r="E644">
        <v>4.7602759429999999</v>
      </c>
      <c r="F644" s="1">
        <v>1.9300000000000002E-6</v>
      </c>
      <c r="G644" s="6">
        <v>7.4499999999999995E-5</v>
      </c>
      <c r="H644" t="s">
        <v>1783</v>
      </c>
      <c r="I644" t="s">
        <v>1784</v>
      </c>
    </row>
    <row r="645" spans="1:9" x14ac:dyDescent="0.3">
      <c r="A645" t="s">
        <v>1785</v>
      </c>
      <c r="B645">
        <v>140.8403558</v>
      </c>
      <c r="C645">
        <v>0.80358642700000005</v>
      </c>
      <c r="D645">
        <v>0.238250984</v>
      </c>
      <c r="E645">
        <v>3.372856697</v>
      </c>
      <c r="F645">
        <v>7.4392700000000002E-4</v>
      </c>
      <c r="G645" s="5">
        <v>1.4005729999999999E-2</v>
      </c>
      <c r="H645" t="s">
        <v>1786</v>
      </c>
      <c r="I645" t="s">
        <v>1787</v>
      </c>
    </row>
    <row r="646" spans="1:9" x14ac:dyDescent="0.3">
      <c r="A646" t="s">
        <v>1788</v>
      </c>
      <c r="B646">
        <v>1205.564036</v>
      </c>
      <c r="C646">
        <v>0.80253057500000002</v>
      </c>
      <c r="D646">
        <v>0.20417491900000001</v>
      </c>
      <c r="E646">
        <v>3.9306031290000001</v>
      </c>
      <c r="F646" s="1">
        <v>8.4699999999999999E-5</v>
      </c>
      <c r="G646" s="5">
        <v>2.115296E-3</v>
      </c>
      <c r="H646" t="s">
        <v>1789</v>
      </c>
      <c r="I646" t="s">
        <v>1790</v>
      </c>
    </row>
    <row r="647" spans="1:9" x14ac:dyDescent="0.3">
      <c r="A647" t="s">
        <v>1791</v>
      </c>
      <c r="B647">
        <v>108.1100496</v>
      </c>
      <c r="C647">
        <v>0.80163275599999995</v>
      </c>
      <c r="D647">
        <v>0.25389484200000001</v>
      </c>
      <c r="E647">
        <v>3.1573416320000001</v>
      </c>
      <c r="F647">
        <v>1.5921469999999999E-3</v>
      </c>
      <c r="G647" s="5">
        <v>2.6246552999999999E-2</v>
      </c>
      <c r="H647" t="s">
        <v>1792</v>
      </c>
      <c r="I647" t="s">
        <v>1793</v>
      </c>
    </row>
    <row r="648" spans="1:9" x14ac:dyDescent="0.3">
      <c r="A648" t="s">
        <v>1794</v>
      </c>
      <c r="B648">
        <v>1414.8945610000001</v>
      </c>
      <c r="C648">
        <v>0.80071400599999998</v>
      </c>
      <c r="D648">
        <v>0.21113691000000001</v>
      </c>
      <c r="E648">
        <v>3.7923923610000001</v>
      </c>
      <c r="F648">
        <v>1.4920299999999999E-4</v>
      </c>
      <c r="G648" s="5">
        <v>3.480571E-3</v>
      </c>
      <c r="H648" t="s">
        <v>1795</v>
      </c>
      <c r="I648" t="s">
        <v>1796</v>
      </c>
    </row>
    <row r="649" spans="1:9" x14ac:dyDescent="0.3">
      <c r="A649" t="s">
        <v>1797</v>
      </c>
      <c r="B649">
        <v>505.55675910000002</v>
      </c>
      <c r="C649">
        <v>0.799777933</v>
      </c>
      <c r="D649">
        <v>0.160354415</v>
      </c>
      <c r="E649">
        <v>4.9875641640000001</v>
      </c>
      <c r="F649" s="1">
        <v>6.1099999999999995E-7</v>
      </c>
      <c r="G649" s="6">
        <v>2.62E-5</v>
      </c>
      <c r="H649" t="s">
        <v>1798</v>
      </c>
      <c r="I649" t="s">
        <v>1799</v>
      </c>
    </row>
    <row r="650" spans="1:9" x14ac:dyDescent="0.3">
      <c r="A650" t="s">
        <v>1800</v>
      </c>
      <c r="B650">
        <v>572.01674349999996</v>
      </c>
      <c r="C650">
        <v>0.79945511499999999</v>
      </c>
      <c r="D650">
        <v>0.188950539</v>
      </c>
      <c r="E650">
        <v>4.2310284989999998</v>
      </c>
      <c r="F650" s="1">
        <v>2.3300000000000001E-5</v>
      </c>
      <c r="G650" s="5">
        <v>6.9325400000000003E-4</v>
      </c>
      <c r="H650" t="s">
        <v>1801</v>
      </c>
      <c r="I650" t="s">
        <v>1802</v>
      </c>
    </row>
    <row r="651" spans="1:9" x14ac:dyDescent="0.3">
      <c r="A651" t="s">
        <v>1803</v>
      </c>
      <c r="B651">
        <v>2588.4167950000001</v>
      </c>
      <c r="C651">
        <v>0.79474206199999997</v>
      </c>
      <c r="D651">
        <v>0.15010601900000001</v>
      </c>
      <c r="E651">
        <v>5.2945382519999997</v>
      </c>
      <c r="F651" s="1">
        <v>1.1899999999999999E-7</v>
      </c>
      <c r="G651" s="6">
        <v>5.6799999999999998E-6</v>
      </c>
      <c r="H651" t="s">
        <v>1804</v>
      </c>
      <c r="I651" t="s">
        <v>1805</v>
      </c>
    </row>
    <row r="652" spans="1:9" x14ac:dyDescent="0.3">
      <c r="A652" t="s">
        <v>1806</v>
      </c>
      <c r="B652">
        <v>3881.4060239999999</v>
      </c>
      <c r="C652">
        <v>0.79408592600000005</v>
      </c>
      <c r="D652">
        <v>0.126569927</v>
      </c>
      <c r="E652">
        <v>6.2738909859999996</v>
      </c>
      <c r="F652" s="1">
        <v>3.5200000000000003E-10</v>
      </c>
      <c r="G652" s="6">
        <v>2.36E-8</v>
      </c>
      <c r="H652" t="s">
        <v>1807</v>
      </c>
      <c r="I652" t="s">
        <v>1808</v>
      </c>
    </row>
    <row r="653" spans="1:9" x14ac:dyDescent="0.3">
      <c r="A653" t="s">
        <v>1809</v>
      </c>
      <c r="B653">
        <v>14028.249760000001</v>
      </c>
      <c r="C653">
        <v>0.79381993200000001</v>
      </c>
      <c r="D653">
        <v>0.272528084</v>
      </c>
      <c r="E653">
        <v>2.9128004679999999</v>
      </c>
      <c r="F653">
        <v>3.582034E-3</v>
      </c>
      <c r="G653" s="5">
        <v>4.9324989E-2</v>
      </c>
      <c r="H653" t="s">
        <v>1810</v>
      </c>
      <c r="I653" t="s">
        <v>1811</v>
      </c>
    </row>
    <row r="654" spans="1:9" x14ac:dyDescent="0.3">
      <c r="A654" t="s">
        <v>1812</v>
      </c>
      <c r="B654">
        <v>227.84763749999999</v>
      </c>
      <c r="C654">
        <v>0.79297046100000002</v>
      </c>
      <c r="D654">
        <v>0.26208466000000002</v>
      </c>
      <c r="E654">
        <v>3.0256271460000002</v>
      </c>
      <c r="F654">
        <v>2.4811809999999998E-3</v>
      </c>
      <c r="G654" s="5">
        <v>3.6910612000000002E-2</v>
      </c>
      <c r="H654" t="s">
        <v>1813</v>
      </c>
      <c r="I654" t="s">
        <v>1814</v>
      </c>
    </row>
    <row r="655" spans="1:9" x14ac:dyDescent="0.3">
      <c r="A655" t="s">
        <v>1815</v>
      </c>
      <c r="B655">
        <v>848.69843289999994</v>
      </c>
      <c r="C655">
        <v>0.79257757299999998</v>
      </c>
      <c r="D655">
        <v>0.20308193699999999</v>
      </c>
      <c r="E655">
        <v>3.9027477579999998</v>
      </c>
      <c r="F655" s="1">
        <v>9.5099999999999994E-5</v>
      </c>
      <c r="G655" s="5">
        <v>2.3462600000000002E-3</v>
      </c>
      <c r="H655" t="s">
        <v>1816</v>
      </c>
      <c r="I655" t="s">
        <v>1817</v>
      </c>
    </row>
    <row r="656" spans="1:9" x14ac:dyDescent="0.3">
      <c r="A656" t="s">
        <v>1818</v>
      </c>
      <c r="B656">
        <v>3435.268137</v>
      </c>
      <c r="C656">
        <v>0.78989007499999997</v>
      </c>
      <c r="D656">
        <v>0.15009683099999999</v>
      </c>
      <c r="E656">
        <v>5.2625366680000001</v>
      </c>
      <c r="F656" s="1">
        <v>1.42E-7</v>
      </c>
      <c r="G656" s="6">
        <v>6.6800000000000004E-6</v>
      </c>
      <c r="H656" t="s">
        <v>1819</v>
      </c>
      <c r="I656" t="s">
        <v>1820</v>
      </c>
    </row>
    <row r="657" spans="1:9" x14ac:dyDescent="0.3">
      <c r="A657" t="s">
        <v>1821</v>
      </c>
      <c r="B657">
        <v>270.61750799999999</v>
      </c>
      <c r="C657">
        <v>0.78975947800000001</v>
      </c>
      <c r="D657">
        <v>0.20711995</v>
      </c>
      <c r="E657">
        <v>3.8130536429999999</v>
      </c>
      <c r="F657">
        <v>1.3726E-4</v>
      </c>
      <c r="G657" s="5">
        <v>3.247897E-3</v>
      </c>
      <c r="H657" t="s">
        <v>1822</v>
      </c>
      <c r="I657" t="s">
        <v>1823</v>
      </c>
    </row>
    <row r="658" spans="1:9" x14ac:dyDescent="0.3">
      <c r="A658" t="s">
        <v>1824</v>
      </c>
      <c r="B658">
        <v>485.4131984</v>
      </c>
      <c r="C658">
        <v>0.78882835799999995</v>
      </c>
      <c r="D658">
        <v>0.17775997299999999</v>
      </c>
      <c r="E658">
        <v>4.4376039479999996</v>
      </c>
      <c r="F658" s="1">
        <v>9.0999999999999993E-6</v>
      </c>
      <c r="G658" s="5">
        <v>2.9639800000000002E-4</v>
      </c>
      <c r="H658" t="s">
        <v>1825</v>
      </c>
      <c r="I658" t="s">
        <v>1826</v>
      </c>
    </row>
    <row r="659" spans="1:9" x14ac:dyDescent="0.3">
      <c r="A659" t="s">
        <v>1827</v>
      </c>
      <c r="B659">
        <v>2685.3923960000002</v>
      </c>
      <c r="C659">
        <v>0.78686388100000004</v>
      </c>
      <c r="D659">
        <v>0.12821992400000001</v>
      </c>
      <c r="E659">
        <v>6.1368300600000003</v>
      </c>
      <c r="F659" s="1">
        <v>8.4199999999999999E-10</v>
      </c>
      <c r="G659" s="6">
        <v>5.3799999999999999E-8</v>
      </c>
      <c r="H659" t="s">
        <v>1828</v>
      </c>
      <c r="I659" t="s">
        <v>1829</v>
      </c>
    </row>
    <row r="660" spans="1:9" x14ac:dyDescent="0.3">
      <c r="A660" t="s">
        <v>1830</v>
      </c>
      <c r="B660">
        <v>560.9821091</v>
      </c>
      <c r="C660">
        <v>0.78615727800000001</v>
      </c>
      <c r="D660">
        <v>0.26815812700000002</v>
      </c>
      <c r="E660">
        <v>2.9316929059999999</v>
      </c>
      <c r="F660">
        <v>3.3711990000000001E-3</v>
      </c>
      <c r="G660" s="5">
        <v>4.6920165E-2</v>
      </c>
      <c r="H660" t="s">
        <v>1831</v>
      </c>
      <c r="I660" t="s">
        <v>1832</v>
      </c>
    </row>
    <row r="661" spans="1:9" x14ac:dyDescent="0.3">
      <c r="A661" t="s">
        <v>1833</v>
      </c>
      <c r="B661">
        <v>615.15368209999997</v>
      </c>
      <c r="C661">
        <v>0.78526999900000005</v>
      </c>
      <c r="D661">
        <v>0.162366014</v>
      </c>
      <c r="E661">
        <v>4.8364185180000003</v>
      </c>
      <c r="F661" s="1">
        <v>1.3200000000000001E-6</v>
      </c>
      <c r="G661" s="6">
        <v>5.2800000000000003E-5</v>
      </c>
      <c r="H661" t="s">
        <v>1834</v>
      </c>
      <c r="I661" t="s">
        <v>1835</v>
      </c>
    </row>
    <row r="662" spans="1:9" x14ac:dyDescent="0.3">
      <c r="A662" t="s">
        <v>1836</v>
      </c>
      <c r="B662">
        <v>2246.5735359999999</v>
      </c>
      <c r="C662">
        <v>0.78348432499999998</v>
      </c>
      <c r="D662">
        <v>0.14886237399999999</v>
      </c>
      <c r="E662">
        <v>5.2631454580000003</v>
      </c>
      <c r="F662" s="1">
        <v>1.42E-7</v>
      </c>
      <c r="G662" s="6">
        <v>6.6800000000000004E-6</v>
      </c>
      <c r="H662" t="s">
        <v>1837</v>
      </c>
      <c r="I662" t="s">
        <v>1838</v>
      </c>
    </row>
    <row r="663" spans="1:9" x14ac:dyDescent="0.3">
      <c r="A663" t="s">
        <v>1839</v>
      </c>
      <c r="B663">
        <v>2774.6607570000001</v>
      </c>
      <c r="C663">
        <v>0.77694832000000003</v>
      </c>
      <c r="D663">
        <v>0.20382534599999999</v>
      </c>
      <c r="E663">
        <v>3.8118336940000002</v>
      </c>
      <c r="F663">
        <v>1.3794E-4</v>
      </c>
      <c r="G663" s="5">
        <v>3.259723E-3</v>
      </c>
      <c r="H663" t="s">
        <v>1840</v>
      </c>
      <c r="I663" t="s">
        <v>1841</v>
      </c>
    </row>
    <row r="664" spans="1:9" x14ac:dyDescent="0.3">
      <c r="A664" t="s">
        <v>1842</v>
      </c>
      <c r="B664">
        <v>510.70669099999998</v>
      </c>
      <c r="C664">
        <v>0.774889787</v>
      </c>
      <c r="D664">
        <v>0.22628441699999999</v>
      </c>
      <c r="E664">
        <v>3.4244063179999999</v>
      </c>
      <c r="F664">
        <v>6.16144E-4</v>
      </c>
      <c r="G664" s="5">
        <v>1.193426E-2</v>
      </c>
      <c r="H664" t="s">
        <v>1843</v>
      </c>
      <c r="I664" t="s">
        <v>1844</v>
      </c>
    </row>
    <row r="665" spans="1:9" x14ac:dyDescent="0.3">
      <c r="A665" t="s">
        <v>1845</v>
      </c>
      <c r="B665">
        <v>320.70459579999999</v>
      </c>
      <c r="C665">
        <v>0.77462871499999997</v>
      </c>
      <c r="D665">
        <v>0.25591038500000002</v>
      </c>
      <c r="E665">
        <v>3.02695303</v>
      </c>
      <c r="F665">
        <v>2.470323E-3</v>
      </c>
      <c r="G665" s="5">
        <v>3.6809440999999998E-2</v>
      </c>
      <c r="H665" t="s">
        <v>1846</v>
      </c>
      <c r="I665" t="s">
        <v>1847</v>
      </c>
    </row>
    <row r="666" spans="1:9" x14ac:dyDescent="0.3">
      <c r="A666" t="s">
        <v>1848</v>
      </c>
      <c r="B666">
        <v>981.76567369999998</v>
      </c>
      <c r="C666">
        <v>0.77444066600000006</v>
      </c>
      <c r="D666">
        <v>0.246265861</v>
      </c>
      <c r="E666">
        <v>3.1447341610000001</v>
      </c>
      <c r="F666">
        <v>1.6623779999999999E-3</v>
      </c>
      <c r="G666" s="5">
        <v>2.7205140999999999E-2</v>
      </c>
      <c r="H666" t="s">
        <v>1849</v>
      </c>
      <c r="I666" t="s">
        <v>1850</v>
      </c>
    </row>
    <row r="667" spans="1:9" x14ac:dyDescent="0.3">
      <c r="A667" t="s">
        <v>1851</v>
      </c>
      <c r="B667">
        <v>962.37790440000003</v>
      </c>
      <c r="C667">
        <v>0.77295911699999997</v>
      </c>
      <c r="D667">
        <v>0.17236221800000001</v>
      </c>
      <c r="E667">
        <v>4.4845043440000003</v>
      </c>
      <c r="F667" s="1">
        <v>7.3100000000000003E-6</v>
      </c>
      <c r="G667" s="5">
        <v>2.4472200000000001E-4</v>
      </c>
      <c r="H667" t="s">
        <v>1852</v>
      </c>
      <c r="I667" t="s">
        <v>1853</v>
      </c>
    </row>
    <row r="668" spans="1:9" x14ac:dyDescent="0.3">
      <c r="A668" t="s">
        <v>1854</v>
      </c>
      <c r="B668">
        <v>2644.2164440000001</v>
      </c>
      <c r="C668">
        <v>0.77253274500000002</v>
      </c>
      <c r="D668">
        <v>0.13117891700000001</v>
      </c>
      <c r="E668">
        <v>5.8891532480000004</v>
      </c>
      <c r="F668" s="1">
        <v>3.8799999999999998E-9</v>
      </c>
      <c r="G668" s="6">
        <v>2.35E-7</v>
      </c>
      <c r="H668" t="s">
        <v>1855</v>
      </c>
      <c r="I668" t="s">
        <v>1856</v>
      </c>
    </row>
    <row r="669" spans="1:9" x14ac:dyDescent="0.3">
      <c r="A669" t="s">
        <v>1857</v>
      </c>
      <c r="B669">
        <v>2282.3204740000001</v>
      </c>
      <c r="C669">
        <v>0.76934916900000005</v>
      </c>
      <c r="D669">
        <v>0.25689271299999999</v>
      </c>
      <c r="E669">
        <v>2.9948267560000001</v>
      </c>
      <c r="F669">
        <v>2.7460079999999999E-3</v>
      </c>
      <c r="G669" s="5">
        <v>3.9997827E-2</v>
      </c>
      <c r="H669" t="s">
        <v>1858</v>
      </c>
      <c r="I669" t="s">
        <v>1859</v>
      </c>
    </row>
    <row r="670" spans="1:9" x14ac:dyDescent="0.3">
      <c r="A670" t="s">
        <v>1860</v>
      </c>
      <c r="B670">
        <v>2349.8669880000002</v>
      </c>
      <c r="C670">
        <v>0.76724776699999997</v>
      </c>
      <c r="D670">
        <v>0.13120675500000001</v>
      </c>
      <c r="E670">
        <v>5.8476239589999999</v>
      </c>
      <c r="F670" s="1">
        <v>4.9900000000000003E-9</v>
      </c>
      <c r="G670" s="6">
        <v>2.9400000000000001E-7</v>
      </c>
      <c r="H670" t="s">
        <v>1861</v>
      </c>
      <c r="I670" t="s">
        <v>1862</v>
      </c>
    </row>
    <row r="671" spans="1:9" x14ac:dyDescent="0.3">
      <c r="A671" t="s">
        <v>1863</v>
      </c>
      <c r="B671">
        <v>987.58975659999999</v>
      </c>
      <c r="C671">
        <v>0.76508823800000003</v>
      </c>
      <c r="D671">
        <v>0.17931518799999999</v>
      </c>
      <c r="E671">
        <v>4.2667230079999996</v>
      </c>
      <c r="F671" s="1">
        <v>1.98E-5</v>
      </c>
      <c r="G671" s="5">
        <v>6.0404899999999995E-4</v>
      </c>
      <c r="H671" t="s">
        <v>1864</v>
      </c>
      <c r="I671" t="s">
        <v>1865</v>
      </c>
    </row>
    <row r="672" spans="1:9" x14ac:dyDescent="0.3">
      <c r="A672" t="s">
        <v>1866</v>
      </c>
      <c r="B672">
        <v>1880.2814699999999</v>
      </c>
      <c r="C672">
        <v>0.76403351900000005</v>
      </c>
      <c r="D672">
        <v>0.20399515300000001</v>
      </c>
      <c r="E672">
        <v>3.7453513310000002</v>
      </c>
      <c r="F672">
        <v>1.8014100000000001E-4</v>
      </c>
      <c r="G672" s="5">
        <v>4.1280149999999996E-3</v>
      </c>
      <c r="H672" t="s">
        <v>1867</v>
      </c>
      <c r="I672" t="s">
        <v>1868</v>
      </c>
    </row>
    <row r="673" spans="1:9" x14ac:dyDescent="0.3">
      <c r="A673" t="s">
        <v>1869</v>
      </c>
      <c r="B673">
        <v>3126.2352190000001</v>
      </c>
      <c r="C673">
        <v>0.76397731700000004</v>
      </c>
      <c r="D673">
        <v>0.17220316299999999</v>
      </c>
      <c r="E673">
        <v>4.4364882899999998</v>
      </c>
      <c r="F673" s="1">
        <v>9.1400000000000006E-6</v>
      </c>
      <c r="G673" s="5">
        <v>2.96872E-4</v>
      </c>
      <c r="H673" t="s">
        <v>1870</v>
      </c>
      <c r="I673" t="s">
        <v>1871</v>
      </c>
    </row>
    <row r="674" spans="1:9" x14ac:dyDescent="0.3">
      <c r="A674" t="s">
        <v>1872</v>
      </c>
      <c r="B674">
        <v>761.79814710000005</v>
      </c>
      <c r="C674">
        <v>0.76355375400000003</v>
      </c>
      <c r="D674">
        <v>0.209364255</v>
      </c>
      <c r="E674">
        <v>3.6470110560000002</v>
      </c>
      <c r="F674">
        <v>2.6530899999999998E-4</v>
      </c>
      <c r="G674" s="5">
        <v>5.8506490000000003E-3</v>
      </c>
      <c r="H674" t="s">
        <v>1873</v>
      </c>
      <c r="I674" t="s">
        <v>1874</v>
      </c>
    </row>
    <row r="675" spans="1:9" x14ac:dyDescent="0.3">
      <c r="A675" t="s">
        <v>1875</v>
      </c>
      <c r="B675">
        <v>1516.5819389999999</v>
      </c>
      <c r="C675">
        <v>0.76234455800000001</v>
      </c>
      <c r="D675">
        <v>0.153370377</v>
      </c>
      <c r="E675">
        <v>4.9706114939999999</v>
      </c>
      <c r="F675" s="1">
        <v>6.6700000000000003E-7</v>
      </c>
      <c r="G675" s="6">
        <v>2.83E-5</v>
      </c>
      <c r="H675" t="s">
        <v>1876</v>
      </c>
      <c r="I675" t="s">
        <v>1877</v>
      </c>
    </row>
    <row r="676" spans="1:9" x14ac:dyDescent="0.3">
      <c r="A676" t="s">
        <v>1878</v>
      </c>
      <c r="B676">
        <v>8363.7567749999998</v>
      </c>
      <c r="C676">
        <v>0.76097572700000005</v>
      </c>
      <c r="D676">
        <v>0.18838104899999999</v>
      </c>
      <c r="E676">
        <v>4.0395556350000001</v>
      </c>
      <c r="F676" s="1">
        <v>5.3600000000000002E-5</v>
      </c>
      <c r="G676" s="5">
        <v>1.4420259999999999E-3</v>
      </c>
      <c r="H676" t="s">
        <v>1879</v>
      </c>
      <c r="I676" t="s">
        <v>1880</v>
      </c>
    </row>
    <row r="677" spans="1:9" x14ac:dyDescent="0.3">
      <c r="A677" t="s">
        <v>1881</v>
      </c>
      <c r="B677">
        <v>609.45172260000004</v>
      </c>
      <c r="C677">
        <v>0.75669690199999995</v>
      </c>
      <c r="D677">
        <v>0.204813362</v>
      </c>
      <c r="E677">
        <v>3.6945680379999999</v>
      </c>
      <c r="F677">
        <v>2.20261E-4</v>
      </c>
      <c r="G677" s="5">
        <v>4.9413039999999997E-3</v>
      </c>
      <c r="H677" t="s">
        <v>1882</v>
      </c>
      <c r="I677" t="s">
        <v>1883</v>
      </c>
    </row>
    <row r="678" spans="1:9" x14ac:dyDescent="0.3">
      <c r="A678" t="s">
        <v>1884</v>
      </c>
      <c r="B678">
        <v>5932.8392729999996</v>
      </c>
      <c r="C678">
        <v>0.75669234200000002</v>
      </c>
      <c r="D678">
        <v>0.23050778699999999</v>
      </c>
      <c r="E678">
        <v>3.282719218</v>
      </c>
      <c r="F678">
        <v>1.02811E-3</v>
      </c>
      <c r="G678" s="5">
        <v>1.8412543E-2</v>
      </c>
      <c r="H678" t="s">
        <v>1885</v>
      </c>
      <c r="I678" t="s">
        <v>1886</v>
      </c>
    </row>
    <row r="679" spans="1:9" x14ac:dyDescent="0.3">
      <c r="A679" t="s">
        <v>1887</v>
      </c>
      <c r="B679">
        <v>12670.46652</v>
      </c>
      <c r="C679">
        <v>0.75376104799999999</v>
      </c>
      <c r="D679">
        <v>0.21619944299999999</v>
      </c>
      <c r="E679">
        <v>3.4864153029999998</v>
      </c>
      <c r="F679">
        <v>4.8954000000000001E-4</v>
      </c>
      <c r="G679" s="5">
        <v>9.7526539999999995E-3</v>
      </c>
      <c r="H679" t="s">
        <v>1888</v>
      </c>
      <c r="I679" t="s">
        <v>1889</v>
      </c>
    </row>
    <row r="680" spans="1:9" x14ac:dyDescent="0.3">
      <c r="A680" t="s">
        <v>1890</v>
      </c>
      <c r="B680">
        <v>673.38036360000001</v>
      </c>
      <c r="C680">
        <v>0.75360957100000003</v>
      </c>
      <c r="D680">
        <v>0.171212532</v>
      </c>
      <c r="E680">
        <v>4.4016028570000003</v>
      </c>
      <c r="F680" s="1">
        <v>1.0699999999999999E-5</v>
      </c>
      <c r="G680" s="5">
        <v>3.4455599999999999E-4</v>
      </c>
      <c r="H680" t="s">
        <v>1891</v>
      </c>
      <c r="I680" t="s">
        <v>1892</v>
      </c>
    </row>
    <row r="681" spans="1:9" x14ac:dyDescent="0.3">
      <c r="A681" t="s">
        <v>1893</v>
      </c>
      <c r="B681">
        <v>3995.2869369999999</v>
      </c>
      <c r="C681">
        <v>0.75183714099999999</v>
      </c>
      <c r="D681">
        <v>0.23649983699999999</v>
      </c>
      <c r="E681">
        <v>3.1790175860000001</v>
      </c>
      <c r="F681">
        <v>1.477751E-3</v>
      </c>
      <c r="G681" s="5">
        <v>2.481009E-2</v>
      </c>
      <c r="H681" t="s">
        <v>1894</v>
      </c>
      <c r="I681" t="s">
        <v>1895</v>
      </c>
    </row>
    <row r="682" spans="1:9" x14ac:dyDescent="0.3">
      <c r="A682" t="s">
        <v>1896</v>
      </c>
      <c r="B682">
        <v>2067.8213970000002</v>
      </c>
      <c r="C682">
        <v>0.75060809900000003</v>
      </c>
      <c r="D682">
        <v>0.12948089199999999</v>
      </c>
      <c r="E682">
        <v>5.7970569049999998</v>
      </c>
      <c r="F682" s="1">
        <v>6.7500000000000001E-9</v>
      </c>
      <c r="G682" s="6">
        <v>3.9099999999999999E-7</v>
      </c>
      <c r="H682" t="s">
        <v>1897</v>
      </c>
      <c r="I682" t="s">
        <v>1898</v>
      </c>
    </row>
    <row r="683" spans="1:9" x14ac:dyDescent="0.3">
      <c r="A683" t="s">
        <v>1899</v>
      </c>
      <c r="B683">
        <v>4179.1201129999999</v>
      </c>
      <c r="C683">
        <v>0.74878552899999995</v>
      </c>
      <c r="D683">
        <v>0.15824228500000001</v>
      </c>
      <c r="E683">
        <v>4.7318927989999997</v>
      </c>
      <c r="F683" s="1">
        <v>2.2199999999999999E-6</v>
      </c>
      <c r="G683" s="6">
        <v>8.4599999999999996E-5</v>
      </c>
      <c r="H683" t="s">
        <v>1900</v>
      </c>
      <c r="I683" t="s">
        <v>1901</v>
      </c>
    </row>
    <row r="684" spans="1:9" x14ac:dyDescent="0.3">
      <c r="A684" t="s">
        <v>1902</v>
      </c>
      <c r="B684">
        <v>570.88913730000002</v>
      </c>
      <c r="C684">
        <v>0.74738368499999996</v>
      </c>
      <c r="D684">
        <v>0.182201892</v>
      </c>
      <c r="E684">
        <v>4.1019534870000003</v>
      </c>
      <c r="F684" s="1">
        <v>4.1E-5</v>
      </c>
      <c r="G684" s="5">
        <v>1.129973E-3</v>
      </c>
      <c r="H684" t="s">
        <v>1903</v>
      </c>
      <c r="I684" t="s">
        <v>1904</v>
      </c>
    </row>
    <row r="685" spans="1:9" x14ac:dyDescent="0.3">
      <c r="A685" t="s">
        <v>1905</v>
      </c>
      <c r="B685">
        <v>274.32684189999998</v>
      </c>
      <c r="C685">
        <v>0.74029029000000002</v>
      </c>
      <c r="D685">
        <v>0.20959302299999999</v>
      </c>
      <c r="E685">
        <v>3.5320368910000002</v>
      </c>
      <c r="F685">
        <v>4.1237199999999999E-4</v>
      </c>
      <c r="G685" s="5">
        <v>8.5143760000000006E-3</v>
      </c>
      <c r="H685" t="s">
        <v>1906</v>
      </c>
      <c r="I685" t="s">
        <v>1907</v>
      </c>
    </row>
    <row r="686" spans="1:9" x14ac:dyDescent="0.3">
      <c r="A686" t="s">
        <v>1908</v>
      </c>
      <c r="B686">
        <v>612.13920329999996</v>
      </c>
      <c r="C686">
        <v>0.73903305600000002</v>
      </c>
      <c r="D686">
        <v>0.16590708900000001</v>
      </c>
      <c r="E686">
        <v>4.4544995780000001</v>
      </c>
      <c r="F686" s="1">
        <v>8.4100000000000008E-6</v>
      </c>
      <c r="G686" s="5">
        <v>2.77984E-4</v>
      </c>
      <c r="H686" t="s">
        <v>1909</v>
      </c>
      <c r="I686" t="s">
        <v>1910</v>
      </c>
    </row>
    <row r="687" spans="1:9" x14ac:dyDescent="0.3">
      <c r="A687" t="s">
        <v>1911</v>
      </c>
      <c r="B687">
        <v>493.50443840000003</v>
      </c>
      <c r="C687">
        <v>0.73850417700000004</v>
      </c>
      <c r="D687">
        <v>0.18241395999999999</v>
      </c>
      <c r="E687">
        <v>4.0485069070000002</v>
      </c>
      <c r="F687" s="1">
        <v>5.1499999999999998E-5</v>
      </c>
      <c r="G687" s="5">
        <v>1.3941839999999999E-3</v>
      </c>
      <c r="H687" t="s">
        <v>1912</v>
      </c>
      <c r="I687" t="s">
        <v>1913</v>
      </c>
    </row>
    <row r="688" spans="1:9" x14ac:dyDescent="0.3">
      <c r="A688" t="s">
        <v>1914</v>
      </c>
      <c r="B688">
        <v>688.55745709999997</v>
      </c>
      <c r="C688">
        <v>0.73712096800000004</v>
      </c>
      <c r="D688">
        <v>0.15542599700000001</v>
      </c>
      <c r="E688">
        <v>4.7425847689999996</v>
      </c>
      <c r="F688" s="1">
        <v>2.1100000000000001E-6</v>
      </c>
      <c r="G688" s="6">
        <v>8.0599999999999994E-5</v>
      </c>
      <c r="H688" t="s">
        <v>1915</v>
      </c>
      <c r="I688" t="s">
        <v>1916</v>
      </c>
    </row>
    <row r="689" spans="1:9" x14ac:dyDescent="0.3">
      <c r="A689" t="s">
        <v>1917</v>
      </c>
      <c r="B689">
        <v>3091.173769</v>
      </c>
      <c r="C689">
        <v>0.73705100199999996</v>
      </c>
      <c r="D689">
        <v>0.215713033</v>
      </c>
      <c r="E689">
        <v>3.4168125759999999</v>
      </c>
      <c r="F689">
        <v>6.3358900000000005E-4</v>
      </c>
      <c r="G689" s="5">
        <v>1.2194065E-2</v>
      </c>
      <c r="H689" t="s">
        <v>1918</v>
      </c>
      <c r="I689" t="s">
        <v>1919</v>
      </c>
    </row>
    <row r="690" spans="1:9" x14ac:dyDescent="0.3">
      <c r="A690" t="s">
        <v>1920</v>
      </c>
      <c r="B690">
        <v>571.50833739999996</v>
      </c>
      <c r="C690">
        <v>0.73549919699999999</v>
      </c>
      <c r="D690">
        <v>0.18706774800000001</v>
      </c>
      <c r="E690">
        <v>3.9317263709999999</v>
      </c>
      <c r="F690" s="1">
        <v>8.4300000000000003E-5</v>
      </c>
      <c r="G690" s="5">
        <v>2.1083349999999998E-3</v>
      </c>
      <c r="H690" t="s">
        <v>1921</v>
      </c>
      <c r="I690" t="s">
        <v>1922</v>
      </c>
    </row>
    <row r="691" spans="1:9" x14ac:dyDescent="0.3">
      <c r="A691" t="s">
        <v>1923</v>
      </c>
      <c r="B691">
        <v>1261.3158269999999</v>
      </c>
      <c r="C691">
        <v>0.734950467</v>
      </c>
      <c r="D691">
        <v>0.138545052</v>
      </c>
      <c r="E691">
        <v>5.3047760000000004</v>
      </c>
      <c r="F691" s="1">
        <v>1.1300000000000001E-7</v>
      </c>
      <c r="G691" s="6">
        <v>5.4199999999999998E-6</v>
      </c>
      <c r="H691" t="s">
        <v>1924</v>
      </c>
      <c r="I691" t="s">
        <v>1925</v>
      </c>
    </row>
    <row r="692" spans="1:9" x14ac:dyDescent="0.3">
      <c r="A692" t="s">
        <v>1926</v>
      </c>
      <c r="B692">
        <v>280.0583092</v>
      </c>
      <c r="C692">
        <v>0.73478500599999996</v>
      </c>
      <c r="D692">
        <v>0.21194817299999999</v>
      </c>
      <c r="E692">
        <v>3.4668145259999998</v>
      </c>
      <c r="F692">
        <v>5.2666500000000005E-4</v>
      </c>
      <c r="G692" s="5">
        <v>1.0389615E-2</v>
      </c>
      <c r="H692" t="s">
        <v>1927</v>
      </c>
      <c r="I692" t="s">
        <v>1928</v>
      </c>
    </row>
    <row r="693" spans="1:9" x14ac:dyDescent="0.3">
      <c r="A693" t="s">
        <v>1929</v>
      </c>
      <c r="B693">
        <v>1986.4734550000001</v>
      </c>
      <c r="C693">
        <v>0.73224040899999998</v>
      </c>
      <c r="D693">
        <v>0.16790342699999999</v>
      </c>
      <c r="E693">
        <v>4.3610807850000004</v>
      </c>
      <c r="F693" s="1">
        <v>1.29E-5</v>
      </c>
      <c r="G693" s="5">
        <v>4.0779E-4</v>
      </c>
      <c r="H693" t="s">
        <v>1930</v>
      </c>
      <c r="I693" t="s">
        <v>1931</v>
      </c>
    </row>
    <row r="694" spans="1:9" x14ac:dyDescent="0.3">
      <c r="A694" t="s">
        <v>1932</v>
      </c>
      <c r="B694">
        <v>1759.6495</v>
      </c>
      <c r="C694">
        <v>0.73189039700000003</v>
      </c>
      <c r="D694">
        <v>0.14446474000000001</v>
      </c>
      <c r="E694">
        <v>5.0662216659999997</v>
      </c>
      <c r="F694" s="1">
        <v>4.0600000000000001E-7</v>
      </c>
      <c r="G694" s="6">
        <v>1.77E-5</v>
      </c>
      <c r="H694" t="s">
        <v>1933</v>
      </c>
      <c r="I694" t="s">
        <v>1934</v>
      </c>
    </row>
    <row r="695" spans="1:9" x14ac:dyDescent="0.3">
      <c r="A695" t="s">
        <v>1935</v>
      </c>
      <c r="B695">
        <v>601.68603099999996</v>
      </c>
      <c r="C695">
        <v>0.731032181</v>
      </c>
      <c r="D695">
        <v>0.183745568</v>
      </c>
      <c r="E695">
        <v>3.9785023860000002</v>
      </c>
      <c r="F695" s="1">
        <v>6.9400000000000006E-5</v>
      </c>
      <c r="G695" s="5">
        <v>1.7964809999999999E-3</v>
      </c>
      <c r="H695" t="s">
        <v>1936</v>
      </c>
      <c r="I695" t="s">
        <v>1937</v>
      </c>
    </row>
    <row r="696" spans="1:9" x14ac:dyDescent="0.3">
      <c r="A696" t="s">
        <v>1938</v>
      </c>
      <c r="B696">
        <v>1998.834515</v>
      </c>
      <c r="C696">
        <v>0.730866817</v>
      </c>
      <c r="D696">
        <v>0.181379613</v>
      </c>
      <c r="E696">
        <v>4.0294871390000004</v>
      </c>
      <c r="F696" s="1">
        <v>5.5899999999999997E-5</v>
      </c>
      <c r="G696" s="5">
        <v>1.491919E-3</v>
      </c>
      <c r="H696" t="s">
        <v>1939</v>
      </c>
      <c r="I696" t="s">
        <v>1940</v>
      </c>
    </row>
    <row r="697" spans="1:9" x14ac:dyDescent="0.3">
      <c r="A697" t="s">
        <v>1941</v>
      </c>
      <c r="B697">
        <v>506.02133450000002</v>
      </c>
      <c r="C697">
        <v>0.73031192199999995</v>
      </c>
      <c r="D697">
        <v>0.166025055</v>
      </c>
      <c r="E697">
        <v>4.3988054759999997</v>
      </c>
      <c r="F697" s="1">
        <v>1.0900000000000001E-5</v>
      </c>
      <c r="G697" s="5">
        <v>3.4841100000000002E-4</v>
      </c>
      <c r="H697" t="s">
        <v>1942</v>
      </c>
      <c r="I697" t="s">
        <v>1943</v>
      </c>
    </row>
    <row r="698" spans="1:9" x14ac:dyDescent="0.3">
      <c r="A698" t="s">
        <v>1944</v>
      </c>
      <c r="B698">
        <v>1741.795181</v>
      </c>
      <c r="C698">
        <v>0.72993272399999998</v>
      </c>
      <c r="D698">
        <v>0.18639846900000001</v>
      </c>
      <c r="E698">
        <v>3.9159802610000001</v>
      </c>
      <c r="F698" s="1">
        <v>9.0000000000000006E-5</v>
      </c>
      <c r="G698" s="5">
        <v>2.2293220000000002E-3</v>
      </c>
      <c r="H698" t="s">
        <v>1945</v>
      </c>
      <c r="I698" t="s">
        <v>1946</v>
      </c>
    </row>
    <row r="699" spans="1:9" x14ac:dyDescent="0.3">
      <c r="A699" t="s">
        <v>1947</v>
      </c>
      <c r="B699">
        <v>206.78025719999999</v>
      </c>
      <c r="C699">
        <v>0.72775962699999996</v>
      </c>
      <c r="D699">
        <v>0.22578464500000001</v>
      </c>
      <c r="E699">
        <v>3.2232467699999998</v>
      </c>
      <c r="F699">
        <v>1.2674629999999999E-3</v>
      </c>
      <c r="G699" s="5">
        <v>2.1991574999999999E-2</v>
      </c>
      <c r="H699" t="s">
        <v>1948</v>
      </c>
      <c r="I699" t="s">
        <v>1949</v>
      </c>
    </row>
    <row r="700" spans="1:9" x14ac:dyDescent="0.3">
      <c r="A700" t="s">
        <v>1950</v>
      </c>
      <c r="B700">
        <v>272.47990090000002</v>
      </c>
      <c r="C700">
        <v>0.72606588999999999</v>
      </c>
      <c r="D700">
        <v>0.18621468699999999</v>
      </c>
      <c r="E700">
        <v>3.8990796190000001</v>
      </c>
      <c r="F700" s="1">
        <v>9.6600000000000003E-5</v>
      </c>
      <c r="G700" s="5">
        <v>2.3745929999999999E-3</v>
      </c>
      <c r="H700" t="s">
        <v>1951</v>
      </c>
      <c r="I700" t="s">
        <v>1952</v>
      </c>
    </row>
    <row r="701" spans="1:9" x14ac:dyDescent="0.3">
      <c r="A701" t="s">
        <v>1953</v>
      </c>
      <c r="B701">
        <v>1912.3681549999999</v>
      </c>
      <c r="C701">
        <v>0.72563982299999996</v>
      </c>
      <c r="D701">
        <v>0.228698444</v>
      </c>
      <c r="E701">
        <v>3.1729110610000002</v>
      </c>
      <c r="F701">
        <v>1.5091869999999999E-3</v>
      </c>
      <c r="G701" s="5">
        <v>2.5151738999999999E-2</v>
      </c>
      <c r="H701" t="s">
        <v>1954</v>
      </c>
      <c r="I701" t="s">
        <v>1955</v>
      </c>
    </row>
    <row r="702" spans="1:9" x14ac:dyDescent="0.3">
      <c r="A702" t="s">
        <v>1956</v>
      </c>
      <c r="B702">
        <v>1929.714878</v>
      </c>
      <c r="C702">
        <v>0.72448483200000002</v>
      </c>
      <c r="D702">
        <v>0.17072103399999999</v>
      </c>
      <c r="E702">
        <v>4.2436764589999996</v>
      </c>
      <c r="F702" s="1">
        <v>2.1999999999999999E-5</v>
      </c>
      <c r="G702" s="5">
        <v>6.6181300000000003E-4</v>
      </c>
      <c r="H702" t="s">
        <v>1957</v>
      </c>
      <c r="I702" t="s">
        <v>1958</v>
      </c>
    </row>
    <row r="703" spans="1:9" x14ac:dyDescent="0.3">
      <c r="A703" t="s">
        <v>1959</v>
      </c>
      <c r="B703">
        <v>672.0072189</v>
      </c>
      <c r="C703">
        <v>0.72339230600000004</v>
      </c>
      <c r="D703">
        <v>0.14027429199999999</v>
      </c>
      <c r="E703">
        <v>5.1569842020000003</v>
      </c>
      <c r="F703" s="1">
        <v>2.5100000000000001E-7</v>
      </c>
      <c r="G703" s="6">
        <v>1.13E-5</v>
      </c>
      <c r="H703" t="s">
        <v>1960</v>
      </c>
      <c r="I703" t="s">
        <v>1961</v>
      </c>
    </row>
    <row r="704" spans="1:9" x14ac:dyDescent="0.3">
      <c r="A704" t="s">
        <v>1962</v>
      </c>
      <c r="B704">
        <v>2999.781853</v>
      </c>
      <c r="C704">
        <v>0.72265583099999997</v>
      </c>
      <c r="D704">
        <v>0.14571410600000001</v>
      </c>
      <c r="E704">
        <v>4.9594088750000003</v>
      </c>
      <c r="F704" s="1">
        <v>7.0699999999999996E-7</v>
      </c>
      <c r="G704" s="6">
        <v>2.9799999999999999E-5</v>
      </c>
      <c r="H704" t="s">
        <v>1963</v>
      </c>
      <c r="I704" t="s">
        <v>1964</v>
      </c>
    </row>
    <row r="705" spans="1:9" x14ac:dyDescent="0.3">
      <c r="A705" t="s">
        <v>1965</v>
      </c>
      <c r="B705">
        <v>288.5730476</v>
      </c>
      <c r="C705">
        <v>0.72220115100000004</v>
      </c>
      <c r="D705">
        <v>0.185054416</v>
      </c>
      <c r="E705">
        <v>3.9026420860000002</v>
      </c>
      <c r="F705" s="1">
        <v>9.5099999999999994E-5</v>
      </c>
      <c r="G705" s="5">
        <v>2.3462600000000002E-3</v>
      </c>
      <c r="H705" t="s">
        <v>1966</v>
      </c>
      <c r="I705" t="s">
        <v>1967</v>
      </c>
    </row>
    <row r="706" spans="1:9" x14ac:dyDescent="0.3">
      <c r="A706" t="s">
        <v>1968</v>
      </c>
      <c r="B706">
        <v>442.64372250000002</v>
      </c>
      <c r="C706">
        <v>0.720055322</v>
      </c>
      <c r="D706">
        <v>0.24250461700000001</v>
      </c>
      <c r="E706">
        <v>2.9692437639999998</v>
      </c>
      <c r="F706">
        <v>2.9853369999999998E-3</v>
      </c>
      <c r="G706" s="5">
        <v>4.2729398000000002E-2</v>
      </c>
      <c r="H706" t="s">
        <v>1969</v>
      </c>
      <c r="I706" t="s">
        <v>1970</v>
      </c>
    </row>
    <row r="707" spans="1:9" x14ac:dyDescent="0.3">
      <c r="A707" t="s">
        <v>1971</v>
      </c>
      <c r="B707">
        <v>130.94486069999999</v>
      </c>
      <c r="C707">
        <v>0.71922498300000004</v>
      </c>
      <c r="D707">
        <v>0.22895633500000001</v>
      </c>
      <c r="E707">
        <v>3.141319427</v>
      </c>
      <c r="F707">
        <v>1.6818849999999999E-3</v>
      </c>
      <c r="G707" s="5">
        <v>2.7422571999999999E-2</v>
      </c>
      <c r="H707" t="s">
        <v>1972</v>
      </c>
      <c r="I707" t="s">
        <v>1973</v>
      </c>
    </row>
    <row r="708" spans="1:9" x14ac:dyDescent="0.3">
      <c r="A708" t="s">
        <v>1974</v>
      </c>
      <c r="B708">
        <v>548.00544439999999</v>
      </c>
      <c r="C708">
        <v>0.719035812</v>
      </c>
      <c r="D708">
        <v>0.208833783</v>
      </c>
      <c r="E708">
        <v>3.4431010259999999</v>
      </c>
      <c r="F708">
        <v>5.7508400000000001E-4</v>
      </c>
      <c r="G708" s="5">
        <v>1.1234884000000001E-2</v>
      </c>
      <c r="H708" t="s">
        <v>1975</v>
      </c>
      <c r="I708" t="s">
        <v>1976</v>
      </c>
    </row>
    <row r="709" spans="1:9" x14ac:dyDescent="0.3">
      <c r="A709" t="s">
        <v>1977</v>
      </c>
      <c r="B709">
        <v>718.01332769999999</v>
      </c>
      <c r="C709">
        <v>0.71800790199999998</v>
      </c>
      <c r="D709">
        <v>0.173279921</v>
      </c>
      <c r="E709">
        <v>4.1436301259999997</v>
      </c>
      <c r="F709" s="1">
        <v>3.4199999999999998E-5</v>
      </c>
      <c r="G709" s="5">
        <v>9.5892600000000003E-4</v>
      </c>
      <c r="H709" t="s">
        <v>1978</v>
      </c>
      <c r="I709" t="s">
        <v>1979</v>
      </c>
    </row>
    <row r="710" spans="1:9" x14ac:dyDescent="0.3">
      <c r="A710" t="s">
        <v>1980</v>
      </c>
      <c r="B710">
        <v>3114.8453439999998</v>
      </c>
      <c r="C710">
        <v>0.71746390599999998</v>
      </c>
      <c r="D710">
        <v>0.21599743800000001</v>
      </c>
      <c r="E710">
        <v>3.3216315569999999</v>
      </c>
      <c r="F710">
        <v>8.9492800000000002E-4</v>
      </c>
      <c r="G710" s="5">
        <v>1.6356540999999999E-2</v>
      </c>
      <c r="H710" t="s">
        <v>1981</v>
      </c>
      <c r="I710" t="s">
        <v>1982</v>
      </c>
    </row>
    <row r="711" spans="1:9" x14ac:dyDescent="0.3">
      <c r="A711" t="s">
        <v>1983</v>
      </c>
      <c r="B711">
        <v>1554.263056</v>
      </c>
      <c r="C711">
        <v>0.71580516100000002</v>
      </c>
      <c r="D711">
        <v>0.16456125999999999</v>
      </c>
      <c r="E711">
        <v>4.3497792840000002</v>
      </c>
      <c r="F711" s="1">
        <v>1.36E-5</v>
      </c>
      <c r="G711" s="5">
        <v>4.2863899999999997E-4</v>
      </c>
      <c r="H711" t="s">
        <v>1984</v>
      </c>
      <c r="I711" t="s">
        <v>1985</v>
      </c>
    </row>
    <row r="712" spans="1:9" x14ac:dyDescent="0.3">
      <c r="A712" t="s">
        <v>1986</v>
      </c>
      <c r="B712">
        <v>535.01794640000003</v>
      </c>
      <c r="C712">
        <v>0.71530612699999996</v>
      </c>
      <c r="D712">
        <v>0.23781455800000001</v>
      </c>
      <c r="E712">
        <v>3.007831538</v>
      </c>
      <c r="F712">
        <v>2.6311889999999999E-3</v>
      </c>
      <c r="G712" s="5">
        <v>3.8604250999999999E-2</v>
      </c>
      <c r="H712" t="s">
        <v>1987</v>
      </c>
      <c r="I712" t="s">
        <v>1988</v>
      </c>
    </row>
    <row r="713" spans="1:9" x14ac:dyDescent="0.3">
      <c r="A713" t="s">
        <v>1989</v>
      </c>
      <c r="B713">
        <v>291.21199039999999</v>
      </c>
      <c r="C713">
        <v>0.71506295499999994</v>
      </c>
      <c r="D713">
        <v>0.22028341600000001</v>
      </c>
      <c r="E713">
        <v>3.2461043479999998</v>
      </c>
      <c r="F713">
        <v>1.1699589999999999E-3</v>
      </c>
      <c r="G713" s="5">
        <v>2.051555E-2</v>
      </c>
      <c r="H713" t="s">
        <v>1990</v>
      </c>
      <c r="I713" t="s">
        <v>1991</v>
      </c>
    </row>
    <row r="714" spans="1:9" x14ac:dyDescent="0.3">
      <c r="A714" t="s">
        <v>1992</v>
      </c>
      <c r="B714">
        <v>277.58037209999998</v>
      </c>
      <c r="C714">
        <v>0.71495621399999998</v>
      </c>
      <c r="D714">
        <v>0.22644360599999999</v>
      </c>
      <c r="E714">
        <v>3.1573256879999998</v>
      </c>
      <c r="F714">
        <v>1.5922340000000001E-3</v>
      </c>
      <c r="G714" s="5">
        <v>2.6246552999999999E-2</v>
      </c>
      <c r="H714" t="s">
        <v>1993</v>
      </c>
      <c r="I714" t="s">
        <v>1994</v>
      </c>
    </row>
    <row r="715" spans="1:9" x14ac:dyDescent="0.3">
      <c r="A715" t="s">
        <v>1995</v>
      </c>
      <c r="B715">
        <v>7482.1577390000002</v>
      </c>
      <c r="C715">
        <v>0.71450892399999999</v>
      </c>
      <c r="D715">
        <v>0.12989847500000001</v>
      </c>
      <c r="E715">
        <v>5.5005181959999998</v>
      </c>
      <c r="F715" s="1">
        <v>3.7900000000000002E-8</v>
      </c>
      <c r="G715" s="6">
        <v>1.9599999999999999E-6</v>
      </c>
      <c r="H715" t="s">
        <v>1996</v>
      </c>
      <c r="I715" t="s">
        <v>1997</v>
      </c>
    </row>
    <row r="716" spans="1:9" x14ac:dyDescent="0.3">
      <c r="A716" t="s">
        <v>1998</v>
      </c>
      <c r="B716">
        <v>600.78482340000005</v>
      </c>
      <c r="C716">
        <v>0.707728103</v>
      </c>
      <c r="D716">
        <v>0.20028301400000001</v>
      </c>
      <c r="E716">
        <v>3.5336401610000001</v>
      </c>
      <c r="F716">
        <v>4.0987899999999998E-4</v>
      </c>
      <c r="G716" s="5">
        <v>8.4821989999999993E-3</v>
      </c>
      <c r="H716" t="s">
        <v>1999</v>
      </c>
      <c r="I716" t="s">
        <v>2000</v>
      </c>
    </row>
    <row r="717" spans="1:9" x14ac:dyDescent="0.3">
      <c r="A717" t="s">
        <v>2001</v>
      </c>
      <c r="B717">
        <v>2611.5914520000001</v>
      </c>
      <c r="C717">
        <v>0.70558406100000004</v>
      </c>
      <c r="D717">
        <v>0.165204244</v>
      </c>
      <c r="E717">
        <v>4.2709802259999998</v>
      </c>
      <c r="F717" s="1">
        <v>1.95E-5</v>
      </c>
      <c r="G717" s="5">
        <v>5.93627E-4</v>
      </c>
      <c r="H717" t="s">
        <v>2002</v>
      </c>
      <c r="I717" t="s">
        <v>2003</v>
      </c>
    </row>
    <row r="718" spans="1:9" x14ac:dyDescent="0.3">
      <c r="A718" t="s">
        <v>2004</v>
      </c>
      <c r="B718">
        <v>442.45526649999999</v>
      </c>
      <c r="C718">
        <v>0.70481139000000004</v>
      </c>
      <c r="D718">
        <v>0.190426134</v>
      </c>
      <c r="E718">
        <v>3.701232466</v>
      </c>
      <c r="F718">
        <v>2.1455500000000001E-4</v>
      </c>
      <c r="G718" s="5">
        <v>4.8312099999999998E-3</v>
      </c>
      <c r="H718" t="s">
        <v>2005</v>
      </c>
      <c r="I718" t="s">
        <v>2006</v>
      </c>
    </row>
    <row r="719" spans="1:9" x14ac:dyDescent="0.3">
      <c r="A719" t="s">
        <v>2007</v>
      </c>
      <c r="B719">
        <v>1189.6417469999999</v>
      </c>
      <c r="C719">
        <v>0.69866028800000002</v>
      </c>
      <c r="D719">
        <v>0.163938218</v>
      </c>
      <c r="E719">
        <v>4.2617291890000004</v>
      </c>
      <c r="F719" s="1">
        <v>2.0299999999999999E-5</v>
      </c>
      <c r="G719" s="5">
        <v>6.14615E-4</v>
      </c>
      <c r="H719" t="s">
        <v>2008</v>
      </c>
      <c r="I719" t="s">
        <v>2009</v>
      </c>
    </row>
    <row r="720" spans="1:9" x14ac:dyDescent="0.3">
      <c r="A720" t="s">
        <v>2010</v>
      </c>
      <c r="B720">
        <v>749.87908719999996</v>
      </c>
      <c r="C720">
        <v>0.69807148799999996</v>
      </c>
      <c r="D720">
        <v>0.150809477</v>
      </c>
      <c r="E720">
        <v>4.6288303730000004</v>
      </c>
      <c r="F720" s="1">
        <v>3.6799999999999999E-6</v>
      </c>
      <c r="G720" s="5">
        <v>1.3216000000000001E-4</v>
      </c>
      <c r="H720" t="s">
        <v>2011</v>
      </c>
      <c r="I720" t="s">
        <v>2012</v>
      </c>
    </row>
    <row r="721" spans="1:9" x14ac:dyDescent="0.3">
      <c r="A721" t="s">
        <v>2013</v>
      </c>
      <c r="B721">
        <v>2010.9897599999999</v>
      </c>
      <c r="C721">
        <v>0.69758817799999995</v>
      </c>
      <c r="D721">
        <v>0.14340407199999999</v>
      </c>
      <c r="E721">
        <v>4.8644935199999999</v>
      </c>
      <c r="F721" s="1">
        <v>1.15E-6</v>
      </c>
      <c r="G721" s="6">
        <v>4.6900000000000002E-5</v>
      </c>
      <c r="H721" t="s">
        <v>2014</v>
      </c>
      <c r="I721" t="s">
        <v>2015</v>
      </c>
    </row>
    <row r="722" spans="1:9" x14ac:dyDescent="0.3">
      <c r="A722" t="s">
        <v>2016</v>
      </c>
      <c r="B722">
        <v>12137.81566</v>
      </c>
      <c r="C722">
        <v>0.69644624899999996</v>
      </c>
      <c r="D722">
        <v>0.19352063899999999</v>
      </c>
      <c r="E722">
        <v>3.5988215710000002</v>
      </c>
      <c r="F722">
        <v>3.1966200000000002E-4</v>
      </c>
      <c r="G722" s="5">
        <v>6.8738779999999999E-3</v>
      </c>
      <c r="H722" t="s">
        <v>2017</v>
      </c>
      <c r="I722" t="s">
        <v>2018</v>
      </c>
    </row>
    <row r="723" spans="1:9" x14ac:dyDescent="0.3">
      <c r="A723" t="s">
        <v>2019</v>
      </c>
      <c r="B723">
        <v>463.21880729999998</v>
      </c>
      <c r="C723">
        <v>0.69508715200000004</v>
      </c>
      <c r="D723">
        <v>0.15238439300000001</v>
      </c>
      <c r="E723">
        <v>4.561406453</v>
      </c>
      <c r="F723" s="1">
        <v>5.0799999999999996E-6</v>
      </c>
      <c r="G723" s="5">
        <v>1.7802900000000001E-4</v>
      </c>
      <c r="H723" t="s">
        <v>2020</v>
      </c>
      <c r="I723" t="s">
        <v>2021</v>
      </c>
    </row>
    <row r="724" spans="1:9" x14ac:dyDescent="0.3">
      <c r="A724" t="s">
        <v>2022</v>
      </c>
      <c r="B724">
        <v>833.1558814</v>
      </c>
      <c r="C724">
        <v>0.69486204900000004</v>
      </c>
      <c r="D724">
        <v>0.192062385</v>
      </c>
      <c r="E724">
        <v>3.6178976469999999</v>
      </c>
      <c r="F724">
        <v>2.97006E-4</v>
      </c>
      <c r="G724" s="5">
        <v>6.4632589999999998E-3</v>
      </c>
      <c r="H724" t="s">
        <v>2023</v>
      </c>
      <c r="I724" t="s">
        <v>2024</v>
      </c>
    </row>
    <row r="725" spans="1:9" x14ac:dyDescent="0.3">
      <c r="A725" t="s">
        <v>2025</v>
      </c>
      <c r="B725">
        <v>1142.315681</v>
      </c>
      <c r="C725">
        <v>0.69403979900000001</v>
      </c>
      <c r="D725">
        <v>0.17805318000000001</v>
      </c>
      <c r="E725">
        <v>3.897935441</v>
      </c>
      <c r="F725" s="1">
        <v>9.7E-5</v>
      </c>
      <c r="G725" s="5">
        <v>2.3826089999999999E-3</v>
      </c>
      <c r="H725" t="s">
        <v>2026</v>
      </c>
      <c r="I725" t="s">
        <v>2027</v>
      </c>
    </row>
    <row r="726" spans="1:9" x14ac:dyDescent="0.3">
      <c r="A726" t="s">
        <v>2028</v>
      </c>
      <c r="B726">
        <v>798.60317680000003</v>
      </c>
      <c r="C726">
        <v>0.69285480499999996</v>
      </c>
      <c r="D726">
        <v>0.19096585499999999</v>
      </c>
      <c r="E726">
        <v>3.6281606810000002</v>
      </c>
      <c r="F726">
        <v>2.85448E-4</v>
      </c>
      <c r="G726" s="5">
        <v>6.2492019999999997E-3</v>
      </c>
      <c r="H726" t="s">
        <v>2029</v>
      </c>
      <c r="I726" t="s">
        <v>2030</v>
      </c>
    </row>
    <row r="727" spans="1:9" x14ac:dyDescent="0.3">
      <c r="A727" t="s">
        <v>2031</v>
      </c>
      <c r="B727">
        <v>980.67311500000005</v>
      </c>
      <c r="C727">
        <v>0.69133882700000004</v>
      </c>
      <c r="D727">
        <v>0.152459863</v>
      </c>
      <c r="E727">
        <v>4.5345628360000001</v>
      </c>
      <c r="F727" s="1">
        <v>5.7699999999999998E-6</v>
      </c>
      <c r="G727" s="5">
        <v>1.9878800000000001E-4</v>
      </c>
      <c r="H727" t="s">
        <v>2032</v>
      </c>
      <c r="I727" t="s">
        <v>2033</v>
      </c>
    </row>
    <row r="728" spans="1:9" x14ac:dyDescent="0.3">
      <c r="A728" t="s">
        <v>2034</v>
      </c>
      <c r="B728">
        <v>817.53179929999999</v>
      </c>
      <c r="C728">
        <v>0.68927564399999997</v>
      </c>
      <c r="D728">
        <v>0.14685625999999999</v>
      </c>
      <c r="E728">
        <v>4.6935393960000003</v>
      </c>
      <c r="F728" s="1">
        <v>2.6900000000000001E-6</v>
      </c>
      <c r="G728" s="6">
        <v>9.9500000000000006E-5</v>
      </c>
      <c r="H728" t="s">
        <v>2035</v>
      </c>
      <c r="I728" t="s">
        <v>2036</v>
      </c>
    </row>
    <row r="729" spans="1:9" x14ac:dyDescent="0.3">
      <c r="A729" t="s">
        <v>2037</v>
      </c>
      <c r="B729">
        <v>2912.8942390000002</v>
      </c>
      <c r="C729">
        <v>0.68744397199999996</v>
      </c>
      <c r="D729">
        <v>0.16537811799999999</v>
      </c>
      <c r="E729">
        <v>4.1568012650000004</v>
      </c>
      <c r="F729" s="1">
        <v>3.2299999999999999E-5</v>
      </c>
      <c r="G729" s="5">
        <v>9.1608E-4</v>
      </c>
      <c r="H729" t="s">
        <v>2038</v>
      </c>
      <c r="I729" t="s">
        <v>2039</v>
      </c>
    </row>
    <row r="730" spans="1:9" x14ac:dyDescent="0.3">
      <c r="A730" t="s">
        <v>2040</v>
      </c>
      <c r="B730">
        <v>323.57422600000001</v>
      </c>
      <c r="C730">
        <v>0.68631408400000005</v>
      </c>
      <c r="D730">
        <v>0.207219555</v>
      </c>
      <c r="E730">
        <v>3.312014075</v>
      </c>
      <c r="F730">
        <v>9.2626899999999996E-4</v>
      </c>
      <c r="G730" s="5">
        <v>1.6844543E-2</v>
      </c>
      <c r="H730" t="s">
        <v>2041</v>
      </c>
      <c r="I730" t="s">
        <v>2042</v>
      </c>
    </row>
    <row r="731" spans="1:9" x14ac:dyDescent="0.3">
      <c r="A731" t="s">
        <v>2043</v>
      </c>
      <c r="B731">
        <v>1548.812003</v>
      </c>
      <c r="C731">
        <v>0.68461928100000002</v>
      </c>
      <c r="D731">
        <v>0.18970151099999999</v>
      </c>
      <c r="E731">
        <v>3.6089289839999998</v>
      </c>
      <c r="F731">
        <v>3.0746400000000002E-4</v>
      </c>
      <c r="G731" s="5">
        <v>6.650965E-3</v>
      </c>
      <c r="H731" t="s">
        <v>2044</v>
      </c>
      <c r="I731" t="s">
        <v>2045</v>
      </c>
    </row>
    <row r="732" spans="1:9" x14ac:dyDescent="0.3">
      <c r="A732" t="s">
        <v>2046</v>
      </c>
      <c r="B732">
        <v>699.59042120000004</v>
      </c>
      <c r="C732">
        <v>0.68334568799999995</v>
      </c>
      <c r="D732">
        <v>0.16133730199999999</v>
      </c>
      <c r="E732">
        <v>4.2355095870000001</v>
      </c>
      <c r="F732" s="1">
        <v>2.2799999999999999E-5</v>
      </c>
      <c r="G732" s="5">
        <v>6.8406399999999996E-4</v>
      </c>
      <c r="H732" t="s">
        <v>2047</v>
      </c>
      <c r="I732" t="s">
        <v>2048</v>
      </c>
    </row>
    <row r="733" spans="1:9" x14ac:dyDescent="0.3">
      <c r="A733" t="s">
        <v>2049</v>
      </c>
      <c r="B733">
        <v>1258.2160160000001</v>
      </c>
      <c r="C733">
        <v>0.68049759700000001</v>
      </c>
      <c r="D733">
        <v>0.155251533</v>
      </c>
      <c r="E733">
        <v>4.3831940600000001</v>
      </c>
      <c r="F733" s="1">
        <v>1.17E-5</v>
      </c>
      <c r="G733" s="5">
        <v>3.7107699999999998E-4</v>
      </c>
      <c r="H733" t="s">
        <v>2050</v>
      </c>
      <c r="I733" t="s">
        <v>2050</v>
      </c>
    </row>
    <row r="734" spans="1:9" x14ac:dyDescent="0.3">
      <c r="A734" t="s">
        <v>2051</v>
      </c>
      <c r="B734">
        <v>1973.606777</v>
      </c>
      <c r="C734">
        <v>0.68016065299999995</v>
      </c>
      <c r="D734">
        <v>0.15952823799999999</v>
      </c>
      <c r="E734">
        <v>4.263575297</v>
      </c>
      <c r="F734" s="1">
        <v>2.0100000000000001E-5</v>
      </c>
      <c r="G734" s="5">
        <v>6.1057600000000004E-4</v>
      </c>
      <c r="H734" t="s">
        <v>2052</v>
      </c>
      <c r="I734" t="s">
        <v>2053</v>
      </c>
    </row>
    <row r="735" spans="1:9" x14ac:dyDescent="0.3">
      <c r="A735" t="s">
        <v>2054</v>
      </c>
      <c r="B735">
        <v>165.88949579999999</v>
      </c>
      <c r="C735">
        <v>0.67992466299999998</v>
      </c>
      <c r="D735">
        <v>0.210210963</v>
      </c>
      <c r="E735">
        <v>3.2344871730000002</v>
      </c>
      <c r="F735">
        <v>1.218614E-3</v>
      </c>
      <c r="G735" s="5">
        <v>2.1252172999999999E-2</v>
      </c>
      <c r="H735" t="s">
        <v>2055</v>
      </c>
      <c r="I735" t="s">
        <v>2056</v>
      </c>
    </row>
    <row r="736" spans="1:9" x14ac:dyDescent="0.3">
      <c r="A736" t="s">
        <v>2057</v>
      </c>
      <c r="B736">
        <v>338.68662440000003</v>
      </c>
      <c r="C736">
        <v>0.67777136299999996</v>
      </c>
      <c r="D736">
        <v>0.17907748000000001</v>
      </c>
      <c r="E736">
        <v>3.784793955</v>
      </c>
      <c r="F736">
        <v>1.53836E-4</v>
      </c>
      <c r="G736" s="5">
        <v>3.574865E-3</v>
      </c>
      <c r="H736" t="s">
        <v>2058</v>
      </c>
      <c r="I736" t="s">
        <v>2059</v>
      </c>
    </row>
    <row r="737" spans="1:9" x14ac:dyDescent="0.3">
      <c r="A737" t="s">
        <v>2060</v>
      </c>
      <c r="B737">
        <v>3169.2442460000002</v>
      </c>
      <c r="C737">
        <v>0.67748222999999996</v>
      </c>
      <c r="D737">
        <v>0.145041633</v>
      </c>
      <c r="E737">
        <v>4.6709501160000002</v>
      </c>
      <c r="F737" s="1">
        <v>3.0000000000000001E-6</v>
      </c>
      <c r="G737" s="5">
        <v>1.09924E-4</v>
      </c>
      <c r="H737" t="s">
        <v>2061</v>
      </c>
      <c r="I737" t="s">
        <v>2062</v>
      </c>
    </row>
    <row r="738" spans="1:9" x14ac:dyDescent="0.3">
      <c r="A738" t="s">
        <v>2063</v>
      </c>
      <c r="B738">
        <v>871.14258840000002</v>
      </c>
      <c r="C738">
        <v>0.67595120500000005</v>
      </c>
      <c r="D738">
        <v>0.15060963299999999</v>
      </c>
      <c r="E738">
        <v>4.4881007479999999</v>
      </c>
      <c r="F738" s="1">
        <v>7.1899999999999998E-6</v>
      </c>
      <c r="G738" s="5">
        <v>2.4151899999999999E-4</v>
      </c>
      <c r="H738" t="s">
        <v>2064</v>
      </c>
      <c r="I738" t="s">
        <v>2065</v>
      </c>
    </row>
    <row r="739" spans="1:9" x14ac:dyDescent="0.3">
      <c r="A739" t="s">
        <v>2066</v>
      </c>
      <c r="B739">
        <v>585.61832270000002</v>
      </c>
      <c r="C739">
        <v>0.675877595</v>
      </c>
      <c r="D739">
        <v>0.15012487199999999</v>
      </c>
      <c r="E739">
        <v>4.5021027159999996</v>
      </c>
      <c r="F739" s="1">
        <v>6.7299999999999999E-6</v>
      </c>
      <c r="G739" s="5">
        <v>2.2825100000000001E-4</v>
      </c>
      <c r="H739" t="s">
        <v>2067</v>
      </c>
      <c r="I739" t="s">
        <v>2068</v>
      </c>
    </row>
    <row r="740" spans="1:9" x14ac:dyDescent="0.3">
      <c r="A740" t="s">
        <v>2069</v>
      </c>
      <c r="B740">
        <v>371.19137929999999</v>
      </c>
      <c r="C740">
        <v>0.67552217999999997</v>
      </c>
      <c r="D740">
        <v>0.197416288</v>
      </c>
      <c r="E740">
        <v>3.4218158270000001</v>
      </c>
      <c r="F740">
        <v>6.2204399999999998E-4</v>
      </c>
      <c r="G740" s="5">
        <v>1.2022878000000001E-2</v>
      </c>
      <c r="H740" t="s">
        <v>2070</v>
      </c>
      <c r="I740" t="s">
        <v>2071</v>
      </c>
    </row>
    <row r="741" spans="1:9" x14ac:dyDescent="0.3">
      <c r="A741" t="s">
        <v>2072</v>
      </c>
      <c r="B741">
        <v>899.31631379999999</v>
      </c>
      <c r="C741">
        <v>0.67482854599999997</v>
      </c>
      <c r="D741">
        <v>0.163715739</v>
      </c>
      <c r="E741">
        <v>4.121952791</v>
      </c>
      <c r="F741" s="1">
        <v>3.7599999999999999E-5</v>
      </c>
      <c r="G741" s="5">
        <v>1.0489399999999999E-3</v>
      </c>
      <c r="H741" t="s">
        <v>2073</v>
      </c>
      <c r="I741" t="s">
        <v>2074</v>
      </c>
    </row>
    <row r="742" spans="1:9" x14ac:dyDescent="0.3">
      <c r="A742" t="s">
        <v>2075</v>
      </c>
      <c r="B742">
        <v>2276.6226059999999</v>
      </c>
      <c r="C742">
        <v>0.67442574499999997</v>
      </c>
      <c r="D742">
        <v>0.161507922</v>
      </c>
      <c r="E742">
        <v>4.1758059850000002</v>
      </c>
      <c r="F742" s="1">
        <v>2.97E-5</v>
      </c>
      <c r="G742" s="5">
        <v>8.5540200000000001E-4</v>
      </c>
      <c r="H742" t="s">
        <v>2076</v>
      </c>
      <c r="I742" t="s">
        <v>2077</v>
      </c>
    </row>
    <row r="743" spans="1:9" x14ac:dyDescent="0.3">
      <c r="A743" t="s">
        <v>2078</v>
      </c>
      <c r="B743">
        <v>1387.5168369999999</v>
      </c>
      <c r="C743">
        <v>0.67417817499999999</v>
      </c>
      <c r="D743">
        <v>0.16657180999999999</v>
      </c>
      <c r="E743">
        <v>4.0473725719999996</v>
      </c>
      <c r="F743" s="1">
        <v>5.1799999999999999E-5</v>
      </c>
      <c r="G743" s="5">
        <v>1.397457E-3</v>
      </c>
      <c r="H743" t="s">
        <v>2079</v>
      </c>
      <c r="I743" t="s">
        <v>2080</v>
      </c>
    </row>
    <row r="744" spans="1:9" x14ac:dyDescent="0.3">
      <c r="A744" t="s">
        <v>2081</v>
      </c>
      <c r="B744">
        <v>2052.59879</v>
      </c>
      <c r="C744">
        <v>0.67320727400000002</v>
      </c>
      <c r="D744">
        <v>0.159620027</v>
      </c>
      <c r="E744">
        <v>4.2175614670000003</v>
      </c>
      <c r="F744" s="1">
        <v>2.4700000000000001E-5</v>
      </c>
      <c r="G744" s="5">
        <v>7.2642599999999996E-4</v>
      </c>
      <c r="H744" t="s">
        <v>2082</v>
      </c>
      <c r="I744" t="s">
        <v>2083</v>
      </c>
    </row>
    <row r="745" spans="1:9" x14ac:dyDescent="0.3">
      <c r="A745" t="s">
        <v>2084</v>
      </c>
      <c r="B745">
        <v>1052.764878</v>
      </c>
      <c r="C745">
        <v>0.67311990399999999</v>
      </c>
      <c r="D745">
        <v>0.15123655499999999</v>
      </c>
      <c r="E745">
        <v>4.4507751600000001</v>
      </c>
      <c r="F745" s="1">
        <v>8.5599999999999994E-6</v>
      </c>
      <c r="G745" s="5">
        <v>2.80804E-4</v>
      </c>
      <c r="H745" t="s">
        <v>2085</v>
      </c>
      <c r="I745" t="s">
        <v>2086</v>
      </c>
    </row>
    <row r="746" spans="1:9" x14ac:dyDescent="0.3">
      <c r="A746" t="s">
        <v>2087</v>
      </c>
      <c r="B746">
        <v>479.9269544</v>
      </c>
      <c r="C746">
        <v>0.67150526700000002</v>
      </c>
      <c r="D746">
        <v>0.16675512300000001</v>
      </c>
      <c r="E746">
        <v>4.0268943679999998</v>
      </c>
      <c r="F746" s="1">
        <v>5.6499999999999998E-5</v>
      </c>
      <c r="G746" s="5">
        <v>1.5041639999999999E-3</v>
      </c>
      <c r="H746" t="s">
        <v>2088</v>
      </c>
      <c r="I746" t="s">
        <v>2089</v>
      </c>
    </row>
    <row r="747" spans="1:9" x14ac:dyDescent="0.3">
      <c r="A747" t="s">
        <v>2090</v>
      </c>
      <c r="B747">
        <v>491.38235750000001</v>
      </c>
      <c r="C747">
        <v>0.67032599500000001</v>
      </c>
      <c r="D747">
        <v>0.155191827</v>
      </c>
      <c r="E747">
        <v>4.3193382619999996</v>
      </c>
      <c r="F747" s="1">
        <v>1.56E-5</v>
      </c>
      <c r="G747" s="5">
        <v>4.8886000000000003E-4</v>
      </c>
      <c r="H747" t="s">
        <v>2091</v>
      </c>
      <c r="I747" t="s">
        <v>2092</v>
      </c>
    </row>
    <row r="748" spans="1:9" x14ac:dyDescent="0.3">
      <c r="A748" t="s">
        <v>2093</v>
      </c>
      <c r="B748">
        <v>660.71027130000004</v>
      </c>
      <c r="C748">
        <v>0.66981698199999995</v>
      </c>
      <c r="D748">
        <v>0.14451209800000001</v>
      </c>
      <c r="E748">
        <v>4.6350235790000003</v>
      </c>
      <c r="F748" s="1">
        <v>3.5700000000000001E-6</v>
      </c>
      <c r="G748" s="5">
        <v>1.2851799999999999E-4</v>
      </c>
      <c r="H748" t="s">
        <v>2094</v>
      </c>
      <c r="I748" t="s">
        <v>2095</v>
      </c>
    </row>
    <row r="749" spans="1:9" x14ac:dyDescent="0.3">
      <c r="A749" t="s">
        <v>2096</v>
      </c>
      <c r="B749">
        <v>512.67811610000001</v>
      </c>
      <c r="C749">
        <v>0.66913949500000003</v>
      </c>
      <c r="D749">
        <v>0.17084911899999999</v>
      </c>
      <c r="E749">
        <v>3.9165522149999998</v>
      </c>
      <c r="F749" s="1">
        <v>8.9800000000000001E-5</v>
      </c>
      <c r="G749" s="5">
        <v>2.2270800000000002E-3</v>
      </c>
      <c r="H749" t="s">
        <v>2097</v>
      </c>
      <c r="I749" t="s">
        <v>2098</v>
      </c>
    </row>
    <row r="750" spans="1:9" x14ac:dyDescent="0.3">
      <c r="A750" t="s">
        <v>2099</v>
      </c>
      <c r="B750">
        <v>1428.2047749999999</v>
      </c>
      <c r="C750">
        <v>0.66825191500000003</v>
      </c>
      <c r="D750">
        <v>0.14409080399999999</v>
      </c>
      <c r="E750">
        <v>4.6377138489999998</v>
      </c>
      <c r="F750" s="1">
        <v>3.5200000000000002E-6</v>
      </c>
      <c r="G750" s="5">
        <v>1.2736299999999999E-4</v>
      </c>
      <c r="H750" t="s">
        <v>2100</v>
      </c>
      <c r="I750" t="s">
        <v>2101</v>
      </c>
    </row>
    <row r="751" spans="1:9" x14ac:dyDescent="0.3">
      <c r="A751" t="s">
        <v>2102</v>
      </c>
      <c r="B751">
        <v>317.81093220000002</v>
      </c>
      <c r="C751">
        <v>0.66713955199999997</v>
      </c>
      <c r="D751">
        <v>0.17098976199999999</v>
      </c>
      <c r="E751">
        <v>3.9016344780000001</v>
      </c>
      <c r="F751" s="1">
        <v>9.5500000000000004E-5</v>
      </c>
      <c r="G751" s="5">
        <v>2.3528529999999998E-3</v>
      </c>
      <c r="H751" t="s">
        <v>2103</v>
      </c>
      <c r="I751" t="s">
        <v>2104</v>
      </c>
    </row>
    <row r="752" spans="1:9" x14ac:dyDescent="0.3">
      <c r="A752" t="s">
        <v>2105</v>
      </c>
      <c r="B752">
        <v>884.263372</v>
      </c>
      <c r="C752">
        <v>0.66667619600000005</v>
      </c>
      <c r="D752">
        <v>0.18898778199999999</v>
      </c>
      <c r="E752">
        <v>3.5276153290000001</v>
      </c>
      <c r="F752">
        <v>4.1932100000000001E-4</v>
      </c>
      <c r="G752" s="5">
        <v>8.638204E-3</v>
      </c>
      <c r="H752" t="s">
        <v>2106</v>
      </c>
      <c r="I752" t="s">
        <v>2107</v>
      </c>
    </row>
    <row r="753" spans="1:9" x14ac:dyDescent="0.3">
      <c r="A753" t="s">
        <v>2108</v>
      </c>
      <c r="B753">
        <v>1442.727705</v>
      </c>
      <c r="C753">
        <v>0.66573185000000001</v>
      </c>
      <c r="D753">
        <v>0.18726358200000001</v>
      </c>
      <c r="E753">
        <v>3.5550524170000002</v>
      </c>
      <c r="F753">
        <v>3.7790399999999998E-4</v>
      </c>
      <c r="G753" s="5">
        <v>7.9015839999999997E-3</v>
      </c>
      <c r="H753" t="s">
        <v>2109</v>
      </c>
      <c r="I753" t="s">
        <v>2110</v>
      </c>
    </row>
    <row r="754" spans="1:9" x14ac:dyDescent="0.3">
      <c r="A754" t="s">
        <v>2111</v>
      </c>
      <c r="B754">
        <v>381.53837620000002</v>
      </c>
      <c r="C754">
        <v>0.66336471299999999</v>
      </c>
      <c r="D754">
        <v>0.16842373799999999</v>
      </c>
      <c r="E754">
        <v>3.9386651779999999</v>
      </c>
      <c r="F754" s="1">
        <v>8.1899999999999999E-5</v>
      </c>
      <c r="G754" s="5">
        <v>2.0567910000000001E-3</v>
      </c>
      <c r="H754" t="s">
        <v>2112</v>
      </c>
      <c r="I754" t="s">
        <v>2113</v>
      </c>
    </row>
    <row r="755" spans="1:9" x14ac:dyDescent="0.3">
      <c r="A755" t="s">
        <v>2114</v>
      </c>
      <c r="B755">
        <v>499.38279460000001</v>
      </c>
      <c r="C755">
        <v>0.66208856000000005</v>
      </c>
      <c r="D755">
        <v>0.22646856300000001</v>
      </c>
      <c r="E755">
        <v>2.9235340719999998</v>
      </c>
      <c r="F755">
        <v>3.460823E-3</v>
      </c>
      <c r="G755" s="5">
        <v>4.7946935000000003E-2</v>
      </c>
      <c r="H755" t="s">
        <v>2115</v>
      </c>
      <c r="I755" t="s">
        <v>2116</v>
      </c>
    </row>
    <row r="756" spans="1:9" x14ac:dyDescent="0.3">
      <c r="A756" t="s">
        <v>2117</v>
      </c>
      <c r="B756">
        <v>1335.3948150000001</v>
      </c>
      <c r="C756">
        <v>0.66168170800000004</v>
      </c>
      <c r="D756">
        <v>0.174082398</v>
      </c>
      <c r="E756">
        <v>3.8009684840000002</v>
      </c>
      <c r="F756">
        <v>1.4413199999999999E-4</v>
      </c>
      <c r="G756" s="5">
        <v>3.3885080000000001E-3</v>
      </c>
      <c r="H756" t="s">
        <v>2118</v>
      </c>
      <c r="I756" t="s">
        <v>2119</v>
      </c>
    </row>
    <row r="757" spans="1:9" x14ac:dyDescent="0.3">
      <c r="A757" t="s">
        <v>2120</v>
      </c>
      <c r="B757">
        <v>529.60288290000005</v>
      </c>
      <c r="C757">
        <v>0.66061879300000004</v>
      </c>
      <c r="D757">
        <v>0.17071987199999999</v>
      </c>
      <c r="E757">
        <v>3.869606895</v>
      </c>
      <c r="F757">
        <v>1.09011E-4</v>
      </c>
      <c r="G757" s="5">
        <v>2.6520649999999999E-3</v>
      </c>
      <c r="H757" t="s">
        <v>2121</v>
      </c>
      <c r="I757" t="s">
        <v>2122</v>
      </c>
    </row>
    <row r="758" spans="1:9" x14ac:dyDescent="0.3">
      <c r="A758" t="s">
        <v>2123</v>
      </c>
      <c r="B758">
        <v>434.58710989999997</v>
      </c>
      <c r="C758">
        <v>0.65984202599999997</v>
      </c>
      <c r="D758">
        <v>0.172913601</v>
      </c>
      <c r="E758">
        <v>3.8160215389999999</v>
      </c>
      <c r="F758">
        <v>1.3562099999999999E-4</v>
      </c>
      <c r="G758" s="5">
        <v>3.2174899999999999E-3</v>
      </c>
      <c r="H758" t="s">
        <v>2124</v>
      </c>
      <c r="I758" t="s">
        <v>2125</v>
      </c>
    </row>
    <row r="759" spans="1:9" x14ac:dyDescent="0.3">
      <c r="A759" t="s">
        <v>2126</v>
      </c>
      <c r="B759">
        <v>458.8243435</v>
      </c>
      <c r="C759">
        <v>0.65953913099999995</v>
      </c>
      <c r="D759">
        <v>0.17407509299999999</v>
      </c>
      <c r="E759">
        <v>3.7888196299999999</v>
      </c>
      <c r="F759">
        <v>1.5136500000000001E-4</v>
      </c>
      <c r="G759" s="5">
        <v>3.5219470000000001E-3</v>
      </c>
      <c r="H759" t="s">
        <v>2127</v>
      </c>
      <c r="I759" t="s">
        <v>2128</v>
      </c>
    </row>
    <row r="760" spans="1:9" x14ac:dyDescent="0.3">
      <c r="A760" t="s">
        <v>2129</v>
      </c>
      <c r="B760">
        <v>2387.2362029999999</v>
      </c>
      <c r="C760">
        <v>0.65885693999999995</v>
      </c>
      <c r="D760">
        <v>0.201586452</v>
      </c>
      <c r="E760">
        <v>3.2683592250000002</v>
      </c>
      <c r="F760">
        <v>1.0817299999999999E-3</v>
      </c>
      <c r="G760" s="5">
        <v>1.9172181E-2</v>
      </c>
      <c r="H760" t="s">
        <v>2130</v>
      </c>
      <c r="I760" t="s">
        <v>2131</v>
      </c>
    </row>
    <row r="761" spans="1:9" x14ac:dyDescent="0.3">
      <c r="A761" t="s">
        <v>2132</v>
      </c>
      <c r="B761">
        <v>488.77422780000001</v>
      </c>
      <c r="C761">
        <v>0.65714008999999995</v>
      </c>
      <c r="D761">
        <v>0.171531301</v>
      </c>
      <c r="E761">
        <v>3.8310214299999998</v>
      </c>
      <c r="F761">
        <v>1.2761200000000001E-4</v>
      </c>
      <c r="G761" s="5">
        <v>3.053746E-3</v>
      </c>
      <c r="H761" t="s">
        <v>2133</v>
      </c>
      <c r="I761" t="s">
        <v>2134</v>
      </c>
    </row>
    <row r="762" spans="1:9" x14ac:dyDescent="0.3">
      <c r="A762" t="s">
        <v>2135</v>
      </c>
      <c r="B762">
        <v>35436.404060000001</v>
      </c>
      <c r="C762">
        <v>0.65655805499999997</v>
      </c>
      <c r="D762">
        <v>0.14850672200000001</v>
      </c>
      <c r="E762">
        <v>4.4210662479999998</v>
      </c>
      <c r="F762" s="1">
        <v>9.8200000000000008E-6</v>
      </c>
      <c r="G762" s="5">
        <v>3.1773700000000001E-4</v>
      </c>
      <c r="H762" t="s">
        <v>2136</v>
      </c>
      <c r="I762" t="s">
        <v>2137</v>
      </c>
    </row>
    <row r="763" spans="1:9" x14ac:dyDescent="0.3">
      <c r="A763" t="s">
        <v>2138</v>
      </c>
      <c r="B763">
        <v>1134.2758510000001</v>
      </c>
      <c r="C763">
        <v>0.65513334400000001</v>
      </c>
      <c r="D763">
        <v>0.18160201200000001</v>
      </c>
      <c r="E763">
        <v>3.6075225020000001</v>
      </c>
      <c r="F763">
        <v>3.0913499999999999E-4</v>
      </c>
      <c r="G763" s="5">
        <v>6.67915E-3</v>
      </c>
      <c r="H763" t="s">
        <v>2139</v>
      </c>
      <c r="I763" t="s">
        <v>2140</v>
      </c>
    </row>
    <row r="764" spans="1:9" x14ac:dyDescent="0.3">
      <c r="A764" t="s">
        <v>2141</v>
      </c>
      <c r="B764">
        <v>208.71390389999999</v>
      </c>
      <c r="C764">
        <v>0.65473909699999999</v>
      </c>
      <c r="D764">
        <v>0.21341410499999999</v>
      </c>
      <c r="E764">
        <v>3.0679279479999999</v>
      </c>
      <c r="F764">
        <v>2.1554859999999999E-3</v>
      </c>
      <c r="G764" s="5">
        <v>3.3168747999999998E-2</v>
      </c>
      <c r="H764" t="s">
        <v>2142</v>
      </c>
      <c r="I764" t="s">
        <v>2143</v>
      </c>
    </row>
    <row r="765" spans="1:9" x14ac:dyDescent="0.3">
      <c r="A765" t="s">
        <v>2144</v>
      </c>
      <c r="B765">
        <v>2752.1298609999999</v>
      </c>
      <c r="C765">
        <v>0.654443416</v>
      </c>
      <c r="D765">
        <v>0.21497909900000001</v>
      </c>
      <c r="E765">
        <v>3.0442187980000002</v>
      </c>
      <c r="F765">
        <v>2.3328540000000001E-3</v>
      </c>
      <c r="G765" s="5">
        <v>3.5313986999999998E-2</v>
      </c>
      <c r="H765" t="s">
        <v>2145</v>
      </c>
      <c r="I765" t="s">
        <v>2146</v>
      </c>
    </row>
    <row r="766" spans="1:9" x14ac:dyDescent="0.3">
      <c r="A766" t="s">
        <v>2147</v>
      </c>
      <c r="B766">
        <v>2300.710986</v>
      </c>
      <c r="C766">
        <v>0.65135995599999996</v>
      </c>
      <c r="D766">
        <v>0.14680404699999999</v>
      </c>
      <c r="E766">
        <v>4.4369346070000004</v>
      </c>
      <c r="F766" s="1">
        <v>9.1200000000000008E-6</v>
      </c>
      <c r="G766" s="5">
        <v>2.9678799999999998E-4</v>
      </c>
      <c r="H766" t="s">
        <v>2148</v>
      </c>
      <c r="I766" t="s">
        <v>2149</v>
      </c>
    </row>
    <row r="767" spans="1:9" x14ac:dyDescent="0.3">
      <c r="A767" t="s">
        <v>2150</v>
      </c>
      <c r="B767">
        <v>600.69012729999997</v>
      </c>
      <c r="C767">
        <v>0.65047553000000002</v>
      </c>
      <c r="D767">
        <v>0.19481066899999999</v>
      </c>
      <c r="E767">
        <v>3.3390138820000002</v>
      </c>
      <c r="F767">
        <v>8.4076400000000003E-4</v>
      </c>
      <c r="G767" s="5">
        <v>1.5538715999999999E-2</v>
      </c>
      <c r="H767" t="s">
        <v>2151</v>
      </c>
      <c r="I767" t="s">
        <v>2152</v>
      </c>
    </row>
    <row r="768" spans="1:9" x14ac:dyDescent="0.3">
      <c r="A768" t="s">
        <v>2153</v>
      </c>
      <c r="B768">
        <v>385.01983810000002</v>
      </c>
      <c r="C768">
        <v>0.648360088</v>
      </c>
      <c r="D768">
        <v>0.190518943</v>
      </c>
      <c r="E768">
        <v>3.4031266260000002</v>
      </c>
      <c r="F768">
        <v>6.6619400000000005E-4</v>
      </c>
      <c r="G768" s="5">
        <v>1.272711E-2</v>
      </c>
      <c r="H768" t="s">
        <v>2154</v>
      </c>
      <c r="I768" t="s">
        <v>2155</v>
      </c>
    </row>
    <row r="769" spans="1:9" x14ac:dyDescent="0.3">
      <c r="A769" t="s">
        <v>2156</v>
      </c>
      <c r="B769">
        <v>881.92694670000003</v>
      </c>
      <c r="C769">
        <v>0.64831179699999997</v>
      </c>
      <c r="D769">
        <v>0.162937949</v>
      </c>
      <c r="E769">
        <v>3.9788876759999998</v>
      </c>
      <c r="F769" s="1">
        <v>6.9200000000000002E-5</v>
      </c>
      <c r="G769" s="5">
        <v>1.7964809999999999E-3</v>
      </c>
      <c r="H769" t="s">
        <v>2157</v>
      </c>
      <c r="I769" t="s">
        <v>2158</v>
      </c>
    </row>
    <row r="770" spans="1:9" x14ac:dyDescent="0.3">
      <c r="A770" t="s">
        <v>2159</v>
      </c>
      <c r="B770">
        <v>4918.9888899999996</v>
      </c>
      <c r="C770">
        <v>0.64814929899999996</v>
      </c>
      <c r="D770">
        <v>0.16928394899999999</v>
      </c>
      <c r="E770">
        <v>3.8287699669999999</v>
      </c>
      <c r="F770">
        <v>1.2878499999999999E-4</v>
      </c>
      <c r="G770" s="5">
        <v>3.0754269999999999E-3</v>
      </c>
      <c r="H770" t="s">
        <v>2160</v>
      </c>
      <c r="I770" t="s">
        <v>2161</v>
      </c>
    </row>
    <row r="771" spans="1:9" x14ac:dyDescent="0.3">
      <c r="A771" t="s">
        <v>2162</v>
      </c>
      <c r="B771">
        <v>1908.9957280000001</v>
      </c>
      <c r="C771">
        <v>0.64772054999999995</v>
      </c>
      <c r="D771">
        <v>0.14523503500000001</v>
      </c>
      <c r="E771">
        <v>4.459809226</v>
      </c>
      <c r="F771" s="1">
        <v>8.1999999999999994E-6</v>
      </c>
      <c r="G771" s="5">
        <v>2.7267600000000002E-4</v>
      </c>
      <c r="H771" t="s">
        <v>2163</v>
      </c>
      <c r="I771" t="s">
        <v>2164</v>
      </c>
    </row>
    <row r="772" spans="1:9" x14ac:dyDescent="0.3">
      <c r="A772" t="s">
        <v>2165</v>
      </c>
      <c r="B772">
        <v>461.72706049999999</v>
      </c>
      <c r="C772">
        <v>0.64771914200000003</v>
      </c>
      <c r="D772">
        <v>0.18624721599999999</v>
      </c>
      <c r="E772">
        <v>3.4777386510000001</v>
      </c>
      <c r="F772">
        <v>5.0566299999999995E-4</v>
      </c>
      <c r="G772" s="5">
        <v>1.0018856E-2</v>
      </c>
      <c r="H772" t="s">
        <v>2166</v>
      </c>
      <c r="I772" t="s">
        <v>2167</v>
      </c>
    </row>
    <row r="773" spans="1:9" x14ac:dyDescent="0.3">
      <c r="A773" t="s">
        <v>2168</v>
      </c>
      <c r="B773">
        <v>925.95603600000004</v>
      </c>
      <c r="C773">
        <v>0.64740243399999997</v>
      </c>
      <c r="D773">
        <v>0.177297819</v>
      </c>
      <c r="E773">
        <v>3.6514968880000001</v>
      </c>
      <c r="F773">
        <v>2.6071599999999998E-4</v>
      </c>
      <c r="G773" s="5">
        <v>5.7563739999999999E-3</v>
      </c>
      <c r="H773" t="s">
        <v>2169</v>
      </c>
      <c r="I773" t="s">
        <v>2170</v>
      </c>
    </row>
    <row r="774" spans="1:9" x14ac:dyDescent="0.3">
      <c r="A774" t="s">
        <v>2171</v>
      </c>
      <c r="B774">
        <v>767.50657960000001</v>
      </c>
      <c r="C774">
        <v>0.64705541899999997</v>
      </c>
      <c r="D774">
        <v>0.20171113900000001</v>
      </c>
      <c r="E774">
        <v>3.2078318659999998</v>
      </c>
      <c r="F774">
        <v>1.3373969999999999E-3</v>
      </c>
      <c r="G774" s="5">
        <v>2.2985238000000002E-2</v>
      </c>
      <c r="H774" t="s">
        <v>2172</v>
      </c>
      <c r="I774" t="s">
        <v>2173</v>
      </c>
    </row>
    <row r="775" spans="1:9" x14ac:dyDescent="0.3">
      <c r="A775" t="s">
        <v>2174</v>
      </c>
      <c r="B775">
        <v>594.15236200000004</v>
      </c>
      <c r="C775">
        <v>0.646899106</v>
      </c>
      <c r="D775">
        <v>0.19215494799999999</v>
      </c>
      <c r="E775">
        <v>3.3665493049999999</v>
      </c>
      <c r="F775">
        <v>7.6115000000000004E-4</v>
      </c>
      <c r="G775" s="5">
        <v>1.4244443000000001E-2</v>
      </c>
      <c r="H775" t="s">
        <v>2175</v>
      </c>
      <c r="I775" t="s">
        <v>2176</v>
      </c>
    </row>
    <row r="776" spans="1:9" x14ac:dyDescent="0.3">
      <c r="A776" t="s">
        <v>2177</v>
      </c>
      <c r="B776">
        <v>1537.6843710000001</v>
      </c>
      <c r="C776">
        <v>0.64507035800000001</v>
      </c>
      <c r="D776">
        <v>0.15022929800000001</v>
      </c>
      <c r="E776">
        <v>4.2939051739999998</v>
      </c>
      <c r="F776" s="1">
        <v>1.7600000000000001E-5</v>
      </c>
      <c r="G776" s="5">
        <v>5.4003299999999998E-4</v>
      </c>
      <c r="H776" t="s">
        <v>2178</v>
      </c>
      <c r="I776" t="s">
        <v>2179</v>
      </c>
    </row>
    <row r="777" spans="1:9" x14ac:dyDescent="0.3">
      <c r="A777" t="s">
        <v>2180</v>
      </c>
      <c r="B777">
        <v>174.21501660000001</v>
      </c>
      <c r="C777">
        <v>0.641527823</v>
      </c>
      <c r="D777">
        <v>0.213793553</v>
      </c>
      <c r="E777">
        <v>3.000688351</v>
      </c>
      <c r="F777">
        <v>2.6937010000000002E-3</v>
      </c>
      <c r="G777" s="5">
        <v>3.9377818000000002E-2</v>
      </c>
      <c r="H777" t="s">
        <v>2181</v>
      </c>
      <c r="I777" t="s">
        <v>2182</v>
      </c>
    </row>
    <row r="778" spans="1:9" x14ac:dyDescent="0.3">
      <c r="A778" t="s">
        <v>2183</v>
      </c>
      <c r="B778">
        <v>273.55443489999999</v>
      </c>
      <c r="C778">
        <v>0.64139864800000002</v>
      </c>
      <c r="D778">
        <v>0.18029629599999999</v>
      </c>
      <c r="E778">
        <v>3.5574699070000002</v>
      </c>
      <c r="F778">
        <v>3.7444399999999998E-4</v>
      </c>
      <c r="G778" s="5">
        <v>7.8563969999999993E-3</v>
      </c>
      <c r="H778" t="s">
        <v>2184</v>
      </c>
      <c r="I778" t="s">
        <v>2185</v>
      </c>
    </row>
    <row r="779" spans="1:9" x14ac:dyDescent="0.3">
      <c r="A779" t="s">
        <v>2186</v>
      </c>
      <c r="B779">
        <v>646.23390629999994</v>
      </c>
      <c r="C779">
        <v>0.638989103</v>
      </c>
      <c r="D779">
        <v>0.19151100099999999</v>
      </c>
      <c r="E779">
        <v>3.3365660340000001</v>
      </c>
      <c r="F779">
        <v>8.4820299999999996E-4</v>
      </c>
      <c r="G779" s="5">
        <v>1.5612608E-2</v>
      </c>
      <c r="H779" t="s">
        <v>2187</v>
      </c>
      <c r="I779" t="s">
        <v>2188</v>
      </c>
    </row>
    <row r="780" spans="1:9" x14ac:dyDescent="0.3">
      <c r="A780" t="s">
        <v>2189</v>
      </c>
      <c r="B780">
        <v>1440.6481690000001</v>
      </c>
      <c r="C780">
        <v>0.63731231600000005</v>
      </c>
      <c r="D780">
        <v>0.20092616799999999</v>
      </c>
      <c r="E780">
        <v>3.1718731409999998</v>
      </c>
      <c r="F780">
        <v>1.5145919999999999E-3</v>
      </c>
      <c r="G780" s="5">
        <v>2.5218643999999998E-2</v>
      </c>
      <c r="H780" t="s">
        <v>2190</v>
      </c>
      <c r="I780" t="s">
        <v>2191</v>
      </c>
    </row>
    <row r="781" spans="1:9" x14ac:dyDescent="0.3">
      <c r="A781" t="s">
        <v>2192</v>
      </c>
      <c r="B781">
        <v>610.31519820000005</v>
      </c>
      <c r="C781">
        <v>0.63688933199999997</v>
      </c>
      <c r="D781">
        <v>0.204196669</v>
      </c>
      <c r="E781">
        <v>3.1189996170000001</v>
      </c>
      <c r="F781">
        <v>1.8146620000000001E-3</v>
      </c>
      <c r="G781" s="5">
        <v>2.9042592999999998E-2</v>
      </c>
      <c r="H781" t="s">
        <v>2193</v>
      </c>
      <c r="I781" t="s">
        <v>2194</v>
      </c>
    </row>
    <row r="782" spans="1:9" x14ac:dyDescent="0.3">
      <c r="A782" t="s">
        <v>2195</v>
      </c>
      <c r="B782">
        <v>994.45549730000005</v>
      </c>
      <c r="C782">
        <v>0.63628386599999998</v>
      </c>
      <c r="D782">
        <v>0.20690519900000001</v>
      </c>
      <c r="E782">
        <v>3.075243494</v>
      </c>
      <c r="F782">
        <v>2.1033079999999999E-3</v>
      </c>
      <c r="G782" s="5">
        <v>3.2794613E-2</v>
      </c>
      <c r="H782" t="s">
        <v>2196</v>
      </c>
      <c r="I782" t="s">
        <v>2197</v>
      </c>
    </row>
    <row r="783" spans="1:9" x14ac:dyDescent="0.3">
      <c r="A783" t="s">
        <v>2198</v>
      </c>
      <c r="B783">
        <v>6805.3185240000003</v>
      </c>
      <c r="C783">
        <v>0.63510110099999995</v>
      </c>
      <c r="D783">
        <v>0.121167491</v>
      </c>
      <c r="E783">
        <v>5.2415139819999998</v>
      </c>
      <c r="F783" s="1">
        <v>1.5900000000000001E-7</v>
      </c>
      <c r="G783" s="6">
        <v>7.4100000000000002E-6</v>
      </c>
      <c r="H783" t="s">
        <v>2199</v>
      </c>
      <c r="I783" t="s">
        <v>2200</v>
      </c>
    </row>
    <row r="784" spans="1:9" x14ac:dyDescent="0.3">
      <c r="A784" t="s">
        <v>2201</v>
      </c>
      <c r="B784">
        <v>14389.52774</v>
      </c>
      <c r="C784">
        <v>0.63372182799999999</v>
      </c>
      <c r="D784">
        <v>0.12714138999999999</v>
      </c>
      <c r="E784">
        <v>4.9843865120000004</v>
      </c>
      <c r="F784" s="1">
        <v>6.2200000000000004E-7</v>
      </c>
      <c r="G784" s="6">
        <v>2.65E-5</v>
      </c>
      <c r="H784" t="s">
        <v>2202</v>
      </c>
      <c r="I784" t="s">
        <v>2203</v>
      </c>
    </row>
    <row r="785" spans="1:9" x14ac:dyDescent="0.3">
      <c r="A785" t="s">
        <v>2204</v>
      </c>
      <c r="B785">
        <v>1303.3764430000001</v>
      </c>
      <c r="C785">
        <v>0.63361355799999997</v>
      </c>
      <c r="D785">
        <v>0.14339942999999999</v>
      </c>
      <c r="E785">
        <v>4.4185221500000003</v>
      </c>
      <c r="F785" s="1">
        <v>9.9399999999999997E-6</v>
      </c>
      <c r="G785" s="5">
        <v>3.20928E-4</v>
      </c>
      <c r="H785" t="s">
        <v>2205</v>
      </c>
      <c r="I785" t="s">
        <v>2206</v>
      </c>
    </row>
    <row r="786" spans="1:9" x14ac:dyDescent="0.3">
      <c r="A786" t="s">
        <v>2207</v>
      </c>
      <c r="B786">
        <v>888.13053439999999</v>
      </c>
      <c r="C786">
        <v>0.63044112600000002</v>
      </c>
      <c r="D786">
        <v>0.159798569</v>
      </c>
      <c r="E786">
        <v>3.9452238529999999</v>
      </c>
      <c r="F786" s="1">
        <v>7.9699999999999999E-5</v>
      </c>
      <c r="G786" s="5">
        <v>2.0175900000000001E-3</v>
      </c>
      <c r="H786" t="s">
        <v>2208</v>
      </c>
      <c r="I786" t="s">
        <v>2209</v>
      </c>
    </row>
    <row r="787" spans="1:9" x14ac:dyDescent="0.3">
      <c r="A787" t="s">
        <v>2210</v>
      </c>
      <c r="B787">
        <v>477.19979690000002</v>
      </c>
      <c r="C787">
        <v>0.62604289700000004</v>
      </c>
      <c r="D787">
        <v>0.21131623699999999</v>
      </c>
      <c r="E787">
        <v>2.9625877520000001</v>
      </c>
      <c r="F787">
        <v>3.050648E-3</v>
      </c>
      <c r="G787" s="5">
        <v>4.3390453000000002E-2</v>
      </c>
      <c r="H787" t="s">
        <v>2211</v>
      </c>
      <c r="I787" t="s">
        <v>2212</v>
      </c>
    </row>
    <row r="788" spans="1:9" x14ac:dyDescent="0.3">
      <c r="A788" t="s">
        <v>2213</v>
      </c>
      <c r="B788">
        <v>497.47522370000002</v>
      </c>
      <c r="C788">
        <v>0.62520251000000004</v>
      </c>
      <c r="D788">
        <v>0.19534441999999999</v>
      </c>
      <c r="E788">
        <v>3.2005137879999999</v>
      </c>
      <c r="F788">
        <v>1.3718280000000001E-3</v>
      </c>
      <c r="G788" s="5">
        <v>2.3399725E-2</v>
      </c>
      <c r="H788" t="s">
        <v>2214</v>
      </c>
      <c r="I788" t="s">
        <v>2215</v>
      </c>
    </row>
    <row r="789" spans="1:9" x14ac:dyDescent="0.3">
      <c r="A789" t="s">
        <v>2216</v>
      </c>
      <c r="B789">
        <v>1434.8271569999999</v>
      </c>
      <c r="C789">
        <v>0.62454450699999997</v>
      </c>
      <c r="D789">
        <v>0.157206023</v>
      </c>
      <c r="E789">
        <v>3.9727772059999999</v>
      </c>
      <c r="F789" s="1">
        <v>7.1000000000000005E-5</v>
      </c>
      <c r="G789" s="5">
        <v>1.831386E-3</v>
      </c>
      <c r="H789" t="s">
        <v>2217</v>
      </c>
      <c r="I789" t="s">
        <v>2218</v>
      </c>
    </row>
    <row r="790" spans="1:9" x14ac:dyDescent="0.3">
      <c r="A790" t="s">
        <v>2219</v>
      </c>
      <c r="B790">
        <v>655.15993739999999</v>
      </c>
      <c r="C790">
        <v>0.62193995999999996</v>
      </c>
      <c r="D790">
        <v>0.172041583</v>
      </c>
      <c r="E790">
        <v>3.6150560170000001</v>
      </c>
      <c r="F790">
        <v>3.0028299999999998E-4</v>
      </c>
      <c r="G790" s="5">
        <v>6.5267429999999998E-3</v>
      </c>
      <c r="H790" t="s">
        <v>2220</v>
      </c>
      <c r="I790" t="s">
        <v>2221</v>
      </c>
    </row>
    <row r="791" spans="1:9" x14ac:dyDescent="0.3">
      <c r="A791" t="s">
        <v>2222</v>
      </c>
      <c r="B791">
        <v>358.85160000000002</v>
      </c>
      <c r="C791">
        <v>0.62181679700000003</v>
      </c>
      <c r="D791">
        <v>0.21294091400000001</v>
      </c>
      <c r="E791">
        <v>2.920137725</v>
      </c>
      <c r="F791">
        <v>3.4987669999999998E-3</v>
      </c>
      <c r="G791" s="5">
        <v>4.8398724999999997E-2</v>
      </c>
      <c r="H791" t="s">
        <v>2223</v>
      </c>
      <c r="I791" t="s">
        <v>2224</v>
      </c>
    </row>
    <row r="792" spans="1:9" x14ac:dyDescent="0.3">
      <c r="A792" t="s">
        <v>2225</v>
      </c>
      <c r="B792">
        <v>768.30719139999997</v>
      </c>
      <c r="C792">
        <v>0.62010041299999996</v>
      </c>
      <c r="D792">
        <v>0.14844104399999999</v>
      </c>
      <c r="E792">
        <v>4.1774188470000002</v>
      </c>
      <c r="F792" s="1">
        <v>2.9499999999999999E-5</v>
      </c>
      <c r="G792" s="5">
        <v>8.5071099999999998E-4</v>
      </c>
      <c r="H792" t="s">
        <v>2226</v>
      </c>
      <c r="I792" t="s">
        <v>2227</v>
      </c>
    </row>
    <row r="793" spans="1:9" x14ac:dyDescent="0.3">
      <c r="A793" t="s">
        <v>2228</v>
      </c>
      <c r="B793">
        <v>300.29602319999998</v>
      </c>
      <c r="C793">
        <v>0.61797000300000005</v>
      </c>
      <c r="D793">
        <v>0.171584496</v>
      </c>
      <c r="E793">
        <v>3.601549189</v>
      </c>
      <c r="F793">
        <v>3.1632699999999998E-4</v>
      </c>
      <c r="G793" s="5">
        <v>6.818302E-3</v>
      </c>
      <c r="H793" t="s">
        <v>2229</v>
      </c>
      <c r="I793" t="s">
        <v>2230</v>
      </c>
    </row>
    <row r="794" spans="1:9" x14ac:dyDescent="0.3">
      <c r="A794" t="s">
        <v>2231</v>
      </c>
      <c r="B794">
        <v>6151.1550120000002</v>
      </c>
      <c r="C794">
        <v>0.61756035200000003</v>
      </c>
      <c r="D794">
        <v>0.124901312</v>
      </c>
      <c r="E794">
        <v>4.9443864179999997</v>
      </c>
      <c r="F794" s="1">
        <v>7.6400000000000001E-7</v>
      </c>
      <c r="G794" s="6">
        <v>3.1900000000000003E-5</v>
      </c>
      <c r="H794" t="s">
        <v>2232</v>
      </c>
      <c r="I794" t="s">
        <v>2233</v>
      </c>
    </row>
    <row r="795" spans="1:9" x14ac:dyDescent="0.3">
      <c r="A795" t="s">
        <v>2234</v>
      </c>
      <c r="B795">
        <v>766.57538109999996</v>
      </c>
      <c r="C795">
        <v>0.61695081799999996</v>
      </c>
      <c r="D795">
        <v>0.145830189</v>
      </c>
      <c r="E795">
        <v>4.2306111230000001</v>
      </c>
      <c r="F795" s="1">
        <v>2.3300000000000001E-5</v>
      </c>
      <c r="G795" s="5">
        <v>6.9326800000000003E-4</v>
      </c>
      <c r="H795" t="s">
        <v>2235</v>
      </c>
      <c r="I795" t="s">
        <v>2236</v>
      </c>
    </row>
    <row r="796" spans="1:9" x14ac:dyDescent="0.3">
      <c r="A796" t="s">
        <v>2237</v>
      </c>
      <c r="B796">
        <v>1456.448275</v>
      </c>
      <c r="C796">
        <v>0.61659765499999997</v>
      </c>
      <c r="D796">
        <v>0.153336532</v>
      </c>
      <c r="E796">
        <v>4.0212051799999999</v>
      </c>
      <c r="F796" s="1">
        <v>5.7899999999999998E-5</v>
      </c>
      <c r="G796" s="5">
        <v>1.534084E-3</v>
      </c>
      <c r="H796" t="s">
        <v>2238</v>
      </c>
      <c r="I796" t="s">
        <v>2239</v>
      </c>
    </row>
    <row r="797" spans="1:9" x14ac:dyDescent="0.3">
      <c r="A797" t="s">
        <v>2240</v>
      </c>
      <c r="B797">
        <v>1458.7884429999999</v>
      </c>
      <c r="C797">
        <v>0.61649419599999999</v>
      </c>
      <c r="D797">
        <v>0.17445042099999999</v>
      </c>
      <c r="E797">
        <v>3.533922097</v>
      </c>
      <c r="F797">
        <v>4.0944199999999999E-4</v>
      </c>
      <c r="G797" s="5">
        <v>8.4821989999999993E-3</v>
      </c>
      <c r="H797" t="s">
        <v>2241</v>
      </c>
      <c r="I797" t="s">
        <v>2242</v>
      </c>
    </row>
    <row r="798" spans="1:9" x14ac:dyDescent="0.3">
      <c r="A798" t="s">
        <v>2243</v>
      </c>
      <c r="B798">
        <v>644.48710610000001</v>
      </c>
      <c r="C798">
        <v>0.61639620500000003</v>
      </c>
      <c r="D798">
        <v>0.18686840900000001</v>
      </c>
      <c r="E798">
        <v>3.2985575790000001</v>
      </c>
      <c r="F798">
        <v>9.7182900000000001E-4</v>
      </c>
      <c r="G798" s="5">
        <v>1.7549983000000002E-2</v>
      </c>
      <c r="H798" t="s">
        <v>2244</v>
      </c>
      <c r="I798" t="s">
        <v>2245</v>
      </c>
    </row>
    <row r="799" spans="1:9" x14ac:dyDescent="0.3">
      <c r="A799" t="s">
        <v>2246</v>
      </c>
      <c r="B799">
        <v>1403.199145</v>
      </c>
      <c r="C799">
        <v>0.61608403099999998</v>
      </c>
      <c r="D799">
        <v>0.184392748</v>
      </c>
      <c r="E799">
        <v>3.3411510899999999</v>
      </c>
      <c r="F799">
        <v>8.3431800000000002E-4</v>
      </c>
      <c r="G799" s="5">
        <v>1.5439588000000001E-2</v>
      </c>
      <c r="H799" t="s">
        <v>2247</v>
      </c>
      <c r="I799" t="s">
        <v>2248</v>
      </c>
    </row>
    <row r="800" spans="1:9" x14ac:dyDescent="0.3">
      <c r="A800" t="s">
        <v>2249</v>
      </c>
      <c r="B800">
        <v>1518.0556280000001</v>
      </c>
      <c r="C800">
        <v>0.61335608600000002</v>
      </c>
      <c r="D800">
        <v>0.14210292199999999</v>
      </c>
      <c r="E800">
        <v>4.3162806119999999</v>
      </c>
      <c r="F800" s="1">
        <v>1.59E-5</v>
      </c>
      <c r="G800" s="5">
        <v>4.9313099999999995E-4</v>
      </c>
      <c r="H800" t="s">
        <v>2250</v>
      </c>
      <c r="I800" t="s">
        <v>2251</v>
      </c>
    </row>
    <row r="801" spans="1:9" x14ac:dyDescent="0.3">
      <c r="A801" t="s">
        <v>2252</v>
      </c>
      <c r="B801">
        <v>1356.5856550000001</v>
      </c>
      <c r="C801">
        <v>0.61211457300000005</v>
      </c>
      <c r="D801">
        <v>0.16869135800000001</v>
      </c>
      <c r="E801">
        <v>3.62860658</v>
      </c>
      <c r="F801">
        <v>2.8495499999999998E-4</v>
      </c>
      <c r="G801" s="5">
        <v>6.2459539999999997E-3</v>
      </c>
      <c r="H801" t="s">
        <v>2253</v>
      </c>
      <c r="I801" t="s">
        <v>2254</v>
      </c>
    </row>
    <row r="802" spans="1:9" x14ac:dyDescent="0.3">
      <c r="A802" t="s">
        <v>2255</v>
      </c>
      <c r="B802">
        <v>3278.2306290000001</v>
      </c>
      <c r="C802">
        <v>0.61109363400000005</v>
      </c>
      <c r="D802">
        <v>0.15012584800000001</v>
      </c>
      <c r="E802">
        <v>4.0705424380000004</v>
      </c>
      <c r="F802" s="1">
        <v>4.6900000000000002E-5</v>
      </c>
      <c r="G802" s="5">
        <v>1.2820139999999999E-3</v>
      </c>
      <c r="H802" t="s">
        <v>2256</v>
      </c>
      <c r="I802" t="s">
        <v>2257</v>
      </c>
    </row>
    <row r="803" spans="1:9" x14ac:dyDescent="0.3">
      <c r="A803" t="s">
        <v>2258</v>
      </c>
      <c r="B803">
        <v>652.30912169999999</v>
      </c>
      <c r="C803">
        <v>0.61036865799999995</v>
      </c>
      <c r="D803">
        <v>0.18121613</v>
      </c>
      <c r="E803">
        <v>3.3681806230000002</v>
      </c>
      <c r="F803">
        <v>7.5666000000000004E-4</v>
      </c>
      <c r="G803" s="5">
        <v>1.4199326999999999E-2</v>
      </c>
      <c r="H803" t="s">
        <v>2259</v>
      </c>
      <c r="I803" t="s">
        <v>2260</v>
      </c>
    </row>
    <row r="804" spans="1:9" x14ac:dyDescent="0.3">
      <c r="A804" t="s">
        <v>2261</v>
      </c>
      <c r="B804">
        <v>358.6673831</v>
      </c>
      <c r="C804">
        <v>0.60834788799999995</v>
      </c>
      <c r="D804">
        <v>0.19373906199999999</v>
      </c>
      <c r="E804">
        <v>3.1400373340000001</v>
      </c>
      <c r="F804">
        <v>1.6892630000000001E-3</v>
      </c>
      <c r="G804" s="5">
        <v>2.7422571999999999E-2</v>
      </c>
      <c r="H804" t="s">
        <v>2262</v>
      </c>
      <c r="I804" t="s">
        <v>2263</v>
      </c>
    </row>
    <row r="805" spans="1:9" x14ac:dyDescent="0.3">
      <c r="A805" t="s">
        <v>2264</v>
      </c>
      <c r="B805">
        <v>4754.0312679999997</v>
      </c>
      <c r="C805">
        <v>0.60772695099999996</v>
      </c>
      <c r="D805">
        <v>0.202400676</v>
      </c>
      <c r="E805">
        <v>3.002593493</v>
      </c>
      <c r="F805">
        <v>2.6768970000000001E-3</v>
      </c>
      <c r="G805" s="5">
        <v>3.9179846999999997E-2</v>
      </c>
      <c r="H805" t="s">
        <v>2265</v>
      </c>
      <c r="I805" t="s">
        <v>2266</v>
      </c>
    </row>
    <row r="806" spans="1:9" x14ac:dyDescent="0.3">
      <c r="A806" t="s">
        <v>2267</v>
      </c>
      <c r="B806">
        <v>321.6511835</v>
      </c>
      <c r="C806">
        <v>0.60599125799999998</v>
      </c>
      <c r="D806">
        <v>0.17360126200000001</v>
      </c>
      <c r="E806">
        <v>3.4907076789999998</v>
      </c>
      <c r="F806">
        <v>4.8174300000000003E-4</v>
      </c>
      <c r="G806" s="5">
        <v>9.6396409999999991E-3</v>
      </c>
      <c r="H806" t="s">
        <v>2268</v>
      </c>
      <c r="I806" t="s">
        <v>2269</v>
      </c>
    </row>
    <row r="807" spans="1:9" x14ac:dyDescent="0.3">
      <c r="A807" t="s">
        <v>2270</v>
      </c>
      <c r="B807">
        <v>442.9462686</v>
      </c>
      <c r="C807">
        <v>0.60215984</v>
      </c>
      <c r="D807">
        <v>0.192116917</v>
      </c>
      <c r="E807">
        <v>3.1343405350000002</v>
      </c>
      <c r="F807">
        <v>1.7224079999999999E-3</v>
      </c>
      <c r="G807" s="5">
        <v>2.7791354000000001E-2</v>
      </c>
      <c r="H807" t="s">
        <v>2271</v>
      </c>
      <c r="I807" t="s">
        <v>2272</v>
      </c>
    </row>
    <row r="808" spans="1:9" x14ac:dyDescent="0.3">
      <c r="A808" t="s">
        <v>2273</v>
      </c>
      <c r="B808">
        <v>513.80925019999995</v>
      </c>
      <c r="C808">
        <v>0.60164376900000005</v>
      </c>
      <c r="D808">
        <v>0.177046012</v>
      </c>
      <c r="E808">
        <v>3.3982339499999998</v>
      </c>
      <c r="F808">
        <v>6.7822399999999995E-4</v>
      </c>
      <c r="G808" s="5">
        <v>1.2916145E-2</v>
      </c>
      <c r="H808" t="s">
        <v>2274</v>
      </c>
      <c r="I808" t="s">
        <v>2275</v>
      </c>
    </row>
    <row r="809" spans="1:9" x14ac:dyDescent="0.3">
      <c r="A809" t="s">
        <v>2276</v>
      </c>
      <c r="B809">
        <v>913.97472100000005</v>
      </c>
      <c r="C809">
        <v>0.60130240099999999</v>
      </c>
      <c r="D809">
        <v>0.18391687200000001</v>
      </c>
      <c r="E809">
        <v>3.269424898</v>
      </c>
      <c r="F809">
        <v>1.077663E-3</v>
      </c>
      <c r="G809" s="5">
        <v>1.9118781000000001E-2</v>
      </c>
      <c r="H809" t="s">
        <v>2277</v>
      </c>
      <c r="I809" t="s">
        <v>2278</v>
      </c>
    </row>
    <row r="810" spans="1:9" x14ac:dyDescent="0.3">
      <c r="A810" t="s">
        <v>2279</v>
      </c>
      <c r="B810">
        <v>710.32852190000006</v>
      </c>
      <c r="C810">
        <v>0.60093963299999997</v>
      </c>
      <c r="D810">
        <v>0.20663107</v>
      </c>
      <c r="E810">
        <v>2.9082733410000001</v>
      </c>
      <c r="F810">
        <v>3.634305E-3</v>
      </c>
      <c r="G810" s="5">
        <v>4.9893347999999997E-2</v>
      </c>
      <c r="H810" t="s">
        <v>2280</v>
      </c>
      <c r="I810" t="s">
        <v>2281</v>
      </c>
    </row>
    <row r="811" spans="1:9" x14ac:dyDescent="0.3">
      <c r="A811" t="s">
        <v>2282</v>
      </c>
      <c r="B811">
        <v>4094.4734830000002</v>
      </c>
      <c r="C811">
        <v>0.59862697099999995</v>
      </c>
      <c r="D811">
        <v>0.18579227500000001</v>
      </c>
      <c r="E811">
        <v>3.2220229420000002</v>
      </c>
      <c r="F811">
        <v>1.2728889999999999E-3</v>
      </c>
      <c r="G811" s="5">
        <v>2.2022565000000001E-2</v>
      </c>
      <c r="H811" t="s">
        <v>2283</v>
      </c>
      <c r="I811" t="s">
        <v>2284</v>
      </c>
    </row>
    <row r="812" spans="1:9" x14ac:dyDescent="0.3">
      <c r="A812" t="s">
        <v>2285</v>
      </c>
      <c r="B812">
        <v>722.38964399999998</v>
      </c>
      <c r="C812">
        <v>0.59575134399999996</v>
      </c>
      <c r="D812">
        <v>0.152047552</v>
      </c>
      <c r="E812">
        <v>3.9181909469999998</v>
      </c>
      <c r="F812" s="1">
        <v>8.92E-5</v>
      </c>
      <c r="G812" s="5">
        <v>2.215023E-3</v>
      </c>
      <c r="H812" t="s">
        <v>2286</v>
      </c>
      <c r="I812" t="s">
        <v>2287</v>
      </c>
    </row>
    <row r="813" spans="1:9" x14ac:dyDescent="0.3">
      <c r="A813" t="s">
        <v>2288</v>
      </c>
      <c r="B813">
        <v>327.41465219999998</v>
      </c>
      <c r="C813">
        <v>0.59463621099999997</v>
      </c>
      <c r="D813">
        <v>0.16520844000000001</v>
      </c>
      <c r="E813">
        <v>3.599308905</v>
      </c>
      <c r="F813">
        <v>3.1906399999999998E-4</v>
      </c>
      <c r="G813" s="5">
        <v>6.8691489999999997E-3</v>
      </c>
      <c r="H813" t="s">
        <v>2289</v>
      </c>
      <c r="I813" t="s">
        <v>2290</v>
      </c>
    </row>
    <row r="814" spans="1:9" x14ac:dyDescent="0.3">
      <c r="A814" t="s">
        <v>2291</v>
      </c>
      <c r="B814">
        <v>2577.170564</v>
      </c>
      <c r="C814">
        <v>0.59455469800000005</v>
      </c>
      <c r="D814">
        <v>0.12594602599999999</v>
      </c>
      <c r="E814">
        <v>4.720710264</v>
      </c>
      <c r="F814" s="1">
        <v>2.3499999999999999E-6</v>
      </c>
      <c r="G814" s="6">
        <v>8.92E-5</v>
      </c>
      <c r="H814" t="s">
        <v>2292</v>
      </c>
      <c r="I814" t="s">
        <v>2293</v>
      </c>
    </row>
    <row r="815" spans="1:9" x14ac:dyDescent="0.3">
      <c r="A815" t="s">
        <v>2294</v>
      </c>
      <c r="B815">
        <v>1110.0865699999999</v>
      </c>
      <c r="C815">
        <v>0.59163650300000004</v>
      </c>
      <c r="D815">
        <v>0.172448983</v>
      </c>
      <c r="E815">
        <v>3.4307914849999999</v>
      </c>
      <c r="F815">
        <v>6.0182300000000003E-4</v>
      </c>
      <c r="G815" s="5">
        <v>1.1681802999999999E-2</v>
      </c>
      <c r="H815" t="s">
        <v>2295</v>
      </c>
      <c r="I815" t="s">
        <v>2296</v>
      </c>
    </row>
    <row r="816" spans="1:9" x14ac:dyDescent="0.3">
      <c r="A816" t="s">
        <v>2297</v>
      </c>
      <c r="B816">
        <v>3929.7519969999998</v>
      </c>
      <c r="C816">
        <v>0.59131771600000005</v>
      </c>
      <c r="D816">
        <v>0.18770675100000001</v>
      </c>
      <c r="E816">
        <v>3.150220821</v>
      </c>
      <c r="F816">
        <v>1.631471E-3</v>
      </c>
      <c r="G816" s="5">
        <v>2.6795988E-2</v>
      </c>
      <c r="H816" t="s">
        <v>2298</v>
      </c>
      <c r="I816" t="s">
        <v>2299</v>
      </c>
    </row>
    <row r="817" spans="1:9" x14ac:dyDescent="0.3">
      <c r="A817" t="s">
        <v>2300</v>
      </c>
      <c r="B817">
        <v>280.9684547</v>
      </c>
      <c r="C817">
        <v>0.58984465600000002</v>
      </c>
      <c r="D817">
        <v>0.185290807</v>
      </c>
      <c r="E817">
        <v>3.1833454890000001</v>
      </c>
      <c r="F817">
        <v>1.4558380000000001E-3</v>
      </c>
      <c r="G817" s="5">
        <v>2.4532964000000001E-2</v>
      </c>
      <c r="H817" t="s">
        <v>2301</v>
      </c>
      <c r="I817" t="s">
        <v>2302</v>
      </c>
    </row>
    <row r="818" spans="1:9" x14ac:dyDescent="0.3">
      <c r="A818" t="s">
        <v>2303</v>
      </c>
      <c r="B818">
        <v>1561.5556369999999</v>
      </c>
      <c r="C818">
        <v>0.58973961200000002</v>
      </c>
      <c r="D818">
        <v>0.14751207399999999</v>
      </c>
      <c r="E818">
        <v>3.997907391</v>
      </c>
      <c r="F818" s="1">
        <v>6.3899999999999995E-5</v>
      </c>
      <c r="G818" s="5">
        <v>1.6736089999999999E-3</v>
      </c>
      <c r="H818" t="s">
        <v>2304</v>
      </c>
      <c r="I818" t="s">
        <v>2305</v>
      </c>
    </row>
    <row r="819" spans="1:9" x14ac:dyDescent="0.3">
      <c r="A819" t="s">
        <v>2306</v>
      </c>
      <c r="B819">
        <v>263.91938640000001</v>
      </c>
      <c r="C819">
        <v>0.58958322799999996</v>
      </c>
      <c r="D819">
        <v>0.18973361899999999</v>
      </c>
      <c r="E819">
        <v>3.1074262500000001</v>
      </c>
      <c r="F819">
        <v>1.887241E-3</v>
      </c>
      <c r="G819" s="5">
        <v>3.0071581E-2</v>
      </c>
      <c r="H819" t="s">
        <v>2307</v>
      </c>
      <c r="I819" t="s">
        <v>2308</v>
      </c>
    </row>
    <row r="820" spans="1:9" x14ac:dyDescent="0.3">
      <c r="A820" t="s">
        <v>2309</v>
      </c>
      <c r="B820">
        <v>70669.454570000002</v>
      </c>
      <c r="C820">
        <v>0.58913630800000005</v>
      </c>
      <c r="D820">
        <v>0.144972304</v>
      </c>
      <c r="E820">
        <v>4.0637852429999999</v>
      </c>
      <c r="F820" s="1">
        <v>4.8300000000000002E-5</v>
      </c>
      <c r="G820" s="5">
        <v>1.3118159999999999E-3</v>
      </c>
      <c r="H820" t="s">
        <v>2310</v>
      </c>
      <c r="I820" t="s">
        <v>2311</v>
      </c>
    </row>
    <row r="821" spans="1:9" x14ac:dyDescent="0.3">
      <c r="A821" t="s">
        <v>2312</v>
      </c>
      <c r="B821">
        <v>432.46978999999999</v>
      </c>
      <c r="C821">
        <v>0.58891390700000001</v>
      </c>
      <c r="D821">
        <v>0.15509451099999999</v>
      </c>
      <c r="E821">
        <v>3.7971292729999999</v>
      </c>
      <c r="F821">
        <v>1.4638100000000001E-4</v>
      </c>
      <c r="G821" s="5">
        <v>3.4240830000000001E-3</v>
      </c>
      <c r="H821" t="s">
        <v>2313</v>
      </c>
      <c r="I821" t="s">
        <v>2314</v>
      </c>
    </row>
    <row r="822" spans="1:9" x14ac:dyDescent="0.3">
      <c r="A822" t="s">
        <v>2315</v>
      </c>
      <c r="B822">
        <v>290.4752689</v>
      </c>
      <c r="C822">
        <v>0.58885656600000003</v>
      </c>
      <c r="D822">
        <v>0.19972672599999999</v>
      </c>
      <c r="E822">
        <v>2.9483113209999998</v>
      </c>
      <c r="F822">
        <v>3.1951509999999998E-3</v>
      </c>
      <c r="G822" s="5">
        <v>4.4952556999999997E-2</v>
      </c>
      <c r="H822" t="s">
        <v>2316</v>
      </c>
      <c r="I822" t="s">
        <v>2317</v>
      </c>
    </row>
    <row r="823" spans="1:9" x14ac:dyDescent="0.3">
      <c r="A823" t="s">
        <v>2318</v>
      </c>
      <c r="B823">
        <v>12847.92634</v>
      </c>
      <c r="C823">
        <v>0.58668799800000004</v>
      </c>
      <c r="D823">
        <v>0.159343969</v>
      </c>
      <c r="E823">
        <v>3.681896482</v>
      </c>
      <c r="F823">
        <v>2.3150499999999999E-4</v>
      </c>
      <c r="G823" s="5">
        <v>5.1680099999999998E-3</v>
      </c>
      <c r="H823" t="s">
        <v>2319</v>
      </c>
      <c r="I823" t="s">
        <v>2320</v>
      </c>
    </row>
    <row r="824" spans="1:9" x14ac:dyDescent="0.3">
      <c r="A824" t="s">
        <v>2321</v>
      </c>
      <c r="B824">
        <v>1266.320522</v>
      </c>
      <c r="C824">
        <v>0.58501147200000003</v>
      </c>
      <c r="D824">
        <v>0.16155467900000001</v>
      </c>
      <c r="E824">
        <v>3.6211360479999999</v>
      </c>
      <c r="F824">
        <v>2.93312E-4</v>
      </c>
      <c r="G824" s="5">
        <v>6.3905439999999997E-3</v>
      </c>
      <c r="H824" t="s">
        <v>2322</v>
      </c>
      <c r="I824" t="s">
        <v>2323</v>
      </c>
    </row>
    <row r="825" spans="1:9" x14ac:dyDescent="0.3">
      <c r="A825" t="s">
        <v>2324</v>
      </c>
      <c r="B825">
        <v>1611.308008</v>
      </c>
      <c r="C825">
        <v>0.58418981699999994</v>
      </c>
      <c r="D825">
        <v>0.15273283800000001</v>
      </c>
      <c r="E825">
        <v>3.8249129869999998</v>
      </c>
      <c r="F825">
        <v>1.3081799999999999E-4</v>
      </c>
      <c r="G825" s="5">
        <v>3.1157759999999998E-3</v>
      </c>
      <c r="H825" t="s">
        <v>2325</v>
      </c>
      <c r="I825" t="s">
        <v>2326</v>
      </c>
    </row>
    <row r="826" spans="1:9" x14ac:dyDescent="0.3">
      <c r="A826" t="s">
        <v>2327</v>
      </c>
      <c r="B826">
        <v>295.81402989999998</v>
      </c>
      <c r="C826">
        <v>0.58127122499999995</v>
      </c>
      <c r="D826">
        <v>0.19580568800000001</v>
      </c>
      <c r="E826">
        <v>2.9686125560000001</v>
      </c>
      <c r="F826">
        <v>2.991475E-3</v>
      </c>
      <c r="G826" s="5">
        <v>4.2783517E-2</v>
      </c>
      <c r="H826" t="s">
        <v>2328</v>
      </c>
      <c r="I826" t="s">
        <v>2329</v>
      </c>
    </row>
    <row r="827" spans="1:9" x14ac:dyDescent="0.3">
      <c r="A827" t="s">
        <v>2330</v>
      </c>
      <c r="B827">
        <v>1405.092641</v>
      </c>
      <c r="C827">
        <v>0.58104522199999997</v>
      </c>
      <c r="D827">
        <v>0.17538909899999999</v>
      </c>
      <c r="E827">
        <v>3.3128924479999999</v>
      </c>
      <c r="F827">
        <v>9.2336499999999999E-4</v>
      </c>
      <c r="G827" s="5">
        <v>1.6825449999999999E-2</v>
      </c>
      <c r="H827" t="s">
        <v>2331</v>
      </c>
      <c r="I827" t="s">
        <v>2332</v>
      </c>
    </row>
    <row r="828" spans="1:9" x14ac:dyDescent="0.3">
      <c r="A828" t="s">
        <v>2333</v>
      </c>
      <c r="B828">
        <v>2992.313811</v>
      </c>
      <c r="C828">
        <v>0.57921316700000003</v>
      </c>
      <c r="D828">
        <v>0.14252914899999999</v>
      </c>
      <c r="E828">
        <v>4.0638225370000001</v>
      </c>
      <c r="F828" s="1">
        <v>4.8300000000000002E-5</v>
      </c>
      <c r="G828" s="5">
        <v>1.3118159999999999E-3</v>
      </c>
      <c r="H828" t="s">
        <v>2334</v>
      </c>
      <c r="I828" t="s">
        <v>2335</v>
      </c>
    </row>
    <row r="829" spans="1:9" x14ac:dyDescent="0.3">
      <c r="A829" t="s">
        <v>2336</v>
      </c>
      <c r="B829">
        <v>11267.79039</v>
      </c>
      <c r="C829">
        <v>0.57917842600000002</v>
      </c>
      <c r="D829">
        <v>0.14865621300000001</v>
      </c>
      <c r="E829">
        <v>3.8960929709999998</v>
      </c>
      <c r="F829" s="1">
        <v>9.7800000000000006E-5</v>
      </c>
      <c r="G829" s="5">
        <v>2.3943179999999999E-3</v>
      </c>
      <c r="H829" t="s">
        <v>2337</v>
      </c>
      <c r="I829" t="s">
        <v>2338</v>
      </c>
    </row>
    <row r="830" spans="1:9" x14ac:dyDescent="0.3">
      <c r="A830" t="s">
        <v>2339</v>
      </c>
      <c r="B830">
        <v>1125.236418</v>
      </c>
      <c r="C830">
        <v>0.578998558</v>
      </c>
      <c r="D830">
        <v>0.15176219099999999</v>
      </c>
      <c r="E830">
        <v>3.815169998</v>
      </c>
      <c r="F830">
        <v>1.3608899999999999E-4</v>
      </c>
      <c r="G830" s="5">
        <v>3.2243910000000001E-3</v>
      </c>
      <c r="H830" t="s">
        <v>2340</v>
      </c>
      <c r="I830" t="s">
        <v>2341</v>
      </c>
    </row>
    <row r="831" spans="1:9" x14ac:dyDescent="0.3">
      <c r="A831" t="s">
        <v>2342</v>
      </c>
      <c r="B831">
        <v>882.51287239999999</v>
      </c>
      <c r="C831">
        <v>0.57856127000000002</v>
      </c>
      <c r="D831">
        <v>0.19688175599999999</v>
      </c>
      <c r="E831">
        <v>2.9386230719999999</v>
      </c>
      <c r="F831">
        <v>3.2967370000000001E-3</v>
      </c>
      <c r="G831" s="5">
        <v>4.6034490999999997E-2</v>
      </c>
      <c r="H831" t="s">
        <v>2343</v>
      </c>
      <c r="I831" t="s">
        <v>2344</v>
      </c>
    </row>
    <row r="832" spans="1:9" x14ac:dyDescent="0.3">
      <c r="A832" t="s">
        <v>2345</v>
      </c>
      <c r="B832">
        <v>324.42733390000001</v>
      </c>
      <c r="C832">
        <v>0.57753673100000003</v>
      </c>
      <c r="D832">
        <v>0.181189669</v>
      </c>
      <c r="E832">
        <v>3.1874705250000002</v>
      </c>
      <c r="F832">
        <v>1.4352309999999999E-3</v>
      </c>
      <c r="G832" s="5">
        <v>2.4253263000000001E-2</v>
      </c>
      <c r="H832" t="s">
        <v>2346</v>
      </c>
      <c r="I832" t="s">
        <v>2347</v>
      </c>
    </row>
    <row r="833" spans="1:9" x14ac:dyDescent="0.3">
      <c r="A833" t="s">
        <v>2348</v>
      </c>
      <c r="B833">
        <v>770.56976050000003</v>
      </c>
      <c r="C833">
        <v>0.57732836700000001</v>
      </c>
      <c r="D833">
        <v>0.14514049900000001</v>
      </c>
      <c r="E833">
        <v>3.9777207080000001</v>
      </c>
      <c r="F833" s="1">
        <v>6.9599999999999998E-5</v>
      </c>
      <c r="G833" s="5">
        <v>1.7964809999999999E-3</v>
      </c>
      <c r="H833" t="s">
        <v>2349</v>
      </c>
      <c r="I833" t="s">
        <v>2350</v>
      </c>
    </row>
    <row r="834" spans="1:9" x14ac:dyDescent="0.3">
      <c r="A834" t="s">
        <v>2351</v>
      </c>
      <c r="B834">
        <v>1361.7242140000001</v>
      </c>
      <c r="C834">
        <v>0.57559110700000005</v>
      </c>
      <c r="D834">
        <v>0.13333151500000001</v>
      </c>
      <c r="E834">
        <v>4.3169921809999998</v>
      </c>
      <c r="F834" s="1">
        <v>1.5800000000000001E-5</v>
      </c>
      <c r="G834" s="5">
        <v>4.9305099999999999E-4</v>
      </c>
      <c r="H834" t="s">
        <v>2352</v>
      </c>
      <c r="I834" t="s">
        <v>2353</v>
      </c>
    </row>
    <row r="835" spans="1:9" x14ac:dyDescent="0.3">
      <c r="A835" t="s">
        <v>2354</v>
      </c>
      <c r="B835">
        <v>830.62137589999998</v>
      </c>
      <c r="C835">
        <v>0.57510726899999998</v>
      </c>
      <c r="D835">
        <v>0.185211667</v>
      </c>
      <c r="E835">
        <v>3.1051352090000002</v>
      </c>
      <c r="F835">
        <v>1.901921E-3</v>
      </c>
      <c r="G835" s="5">
        <v>3.0217869000000001E-2</v>
      </c>
      <c r="H835" t="s">
        <v>2355</v>
      </c>
      <c r="I835" t="s">
        <v>2356</v>
      </c>
    </row>
    <row r="836" spans="1:9" x14ac:dyDescent="0.3">
      <c r="A836" t="s">
        <v>2357</v>
      </c>
      <c r="B836">
        <v>2811.8841280000001</v>
      </c>
      <c r="C836">
        <v>0.57503206299999998</v>
      </c>
      <c r="D836">
        <v>0.19702973100000001</v>
      </c>
      <c r="E836">
        <v>2.9185040199999999</v>
      </c>
      <c r="F836">
        <v>3.5171529999999999E-3</v>
      </c>
      <c r="G836" s="5">
        <v>4.8542066000000002E-2</v>
      </c>
      <c r="H836" t="s">
        <v>2358</v>
      </c>
      <c r="I836" t="s">
        <v>2359</v>
      </c>
    </row>
    <row r="837" spans="1:9" x14ac:dyDescent="0.3">
      <c r="A837" t="s">
        <v>2360</v>
      </c>
      <c r="B837">
        <v>376.95750049999998</v>
      </c>
      <c r="C837">
        <v>0.57474247300000003</v>
      </c>
      <c r="D837">
        <v>0.17621819999999999</v>
      </c>
      <c r="E837">
        <v>3.2615386709999998</v>
      </c>
      <c r="F837">
        <v>1.1080930000000001E-3</v>
      </c>
      <c r="G837" s="5">
        <v>1.9601153E-2</v>
      </c>
      <c r="H837" t="s">
        <v>2361</v>
      </c>
      <c r="I837" t="s">
        <v>2362</v>
      </c>
    </row>
    <row r="838" spans="1:9" x14ac:dyDescent="0.3">
      <c r="A838" t="s">
        <v>2363</v>
      </c>
      <c r="B838">
        <v>1387.418559</v>
      </c>
      <c r="C838">
        <v>0.574727769</v>
      </c>
      <c r="D838">
        <v>0.13646293400000001</v>
      </c>
      <c r="E838">
        <v>4.21160348</v>
      </c>
      <c r="F838" s="1">
        <v>2.5400000000000001E-5</v>
      </c>
      <c r="G838" s="5">
        <v>7.4344700000000005E-4</v>
      </c>
      <c r="H838" t="s">
        <v>2364</v>
      </c>
      <c r="I838" t="s">
        <v>2365</v>
      </c>
    </row>
    <row r="839" spans="1:9" x14ac:dyDescent="0.3">
      <c r="A839" t="s">
        <v>2366</v>
      </c>
      <c r="B839">
        <v>776.9936027</v>
      </c>
      <c r="C839">
        <v>0.57450551900000002</v>
      </c>
      <c r="D839">
        <v>0.16722434999999999</v>
      </c>
      <c r="E839">
        <v>3.435537455</v>
      </c>
      <c r="F839">
        <v>5.9137999999999997E-4</v>
      </c>
      <c r="G839" s="5">
        <v>1.1496467E-2</v>
      </c>
      <c r="H839" t="s">
        <v>2367</v>
      </c>
      <c r="I839" t="s">
        <v>2368</v>
      </c>
    </row>
    <row r="840" spans="1:9" x14ac:dyDescent="0.3">
      <c r="A840" t="s">
        <v>2369</v>
      </c>
      <c r="B840">
        <v>1225.799602</v>
      </c>
      <c r="C840">
        <v>0.57438184699999995</v>
      </c>
      <c r="D840">
        <v>0.162608211</v>
      </c>
      <c r="E840">
        <v>3.532305305</v>
      </c>
      <c r="F840">
        <v>4.11953E-4</v>
      </c>
      <c r="G840" s="5">
        <v>8.5143760000000006E-3</v>
      </c>
      <c r="H840" t="s">
        <v>2370</v>
      </c>
      <c r="I840" t="s">
        <v>2371</v>
      </c>
    </row>
    <row r="841" spans="1:9" x14ac:dyDescent="0.3">
      <c r="A841" t="s">
        <v>2372</v>
      </c>
      <c r="B841">
        <v>1563.163188</v>
      </c>
      <c r="C841">
        <v>0.57350106000000001</v>
      </c>
      <c r="D841">
        <v>0.13524544899999999</v>
      </c>
      <c r="E841">
        <v>4.2404462680000004</v>
      </c>
      <c r="F841" s="1">
        <v>2.23E-5</v>
      </c>
      <c r="G841" s="5">
        <v>6.7029899999999996E-4</v>
      </c>
      <c r="H841" t="s">
        <v>2373</v>
      </c>
      <c r="I841" t="s">
        <v>2374</v>
      </c>
    </row>
    <row r="842" spans="1:9" x14ac:dyDescent="0.3">
      <c r="A842" t="s">
        <v>2375</v>
      </c>
      <c r="B842">
        <v>1883.9872069999999</v>
      </c>
      <c r="C842">
        <v>0.57101200399999996</v>
      </c>
      <c r="D842">
        <v>0.15746183599999999</v>
      </c>
      <c r="E842">
        <v>3.626351745</v>
      </c>
      <c r="F842">
        <v>2.8745399999999998E-4</v>
      </c>
      <c r="G842" s="5">
        <v>6.2855389999999997E-3</v>
      </c>
      <c r="H842" t="s">
        <v>2376</v>
      </c>
      <c r="I842" t="s">
        <v>2377</v>
      </c>
    </row>
    <row r="843" spans="1:9" x14ac:dyDescent="0.3">
      <c r="A843" t="s">
        <v>2378</v>
      </c>
      <c r="B843">
        <v>560.00414560000002</v>
      </c>
      <c r="C843">
        <v>0.57006414900000002</v>
      </c>
      <c r="D843">
        <v>0.161259498</v>
      </c>
      <c r="E843">
        <v>3.535073326</v>
      </c>
      <c r="F843">
        <v>4.0766199999999999E-4</v>
      </c>
      <c r="G843" s="5">
        <v>8.4556089999999993E-3</v>
      </c>
      <c r="H843" t="s">
        <v>2379</v>
      </c>
      <c r="I843" t="s">
        <v>2380</v>
      </c>
    </row>
    <row r="844" spans="1:9" x14ac:dyDescent="0.3">
      <c r="A844" t="s">
        <v>2381</v>
      </c>
      <c r="B844">
        <v>773.64889679999999</v>
      </c>
      <c r="C844">
        <v>0.57004661199999995</v>
      </c>
      <c r="D844">
        <v>0.17898060499999999</v>
      </c>
      <c r="E844">
        <v>3.1849630410000001</v>
      </c>
      <c r="F844">
        <v>1.447725E-3</v>
      </c>
      <c r="G844" s="5">
        <v>2.4418921999999999E-2</v>
      </c>
      <c r="H844" t="s">
        <v>2382</v>
      </c>
      <c r="I844" t="s">
        <v>2383</v>
      </c>
    </row>
    <row r="845" spans="1:9" x14ac:dyDescent="0.3">
      <c r="A845" t="s">
        <v>2384</v>
      </c>
      <c r="B845">
        <v>910.52850760000001</v>
      </c>
      <c r="C845">
        <v>0.56999541600000003</v>
      </c>
      <c r="D845">
        <v>0.18086814900000001</v>
      </c>
      <c r="E845">
        <v>3.1514416430000001</v>
      </c>
      <c r="F845">
        <v>1.6246660000000001E-3</v>
      </c>
      <c r="G845" s="5">
        <v>2.6708394999999999E-2</v>
      </c>
      <c r="H845" t="s">
        <v>2385</v>
      </c>
      <c r="I845" t="s">
        <v>2386</v>
      </c>
    </row>
    <row r="846" spans="1:9" x14ac:dyDescent="0.3">
      <c r="A846" t="s">
        <v>2387</v>
      </c>
      <c r="B846">
        <v>323.1950061</v>
      </c>
      <c r="C846">
        <v>0.56951905999999997</v>
      </c>
      <c r="D846">
        <v>0.17764676400000001</v>
      </c>
      <c r="E846">
        <v>3.2059073210000002</v>
      </c>
      <c r="F846">
        <v>1.3463730000000001E-3</v>
      </c>
      <c r="G846" s="5">
        <v>2.3052199999999998E-2</v>
      </c>
      <c r="H846" t="s">
        <v>2388</v>
      </c>
      <c r="I846" t="s">
        <v>2389</v>
      </c>
    </row>
    <row r="847" spans="1:9" x14ac:dyDescent="0.3">
      <c r="A847" t="s">
        <v>2390</v>
      </c>
      <c r="B847">
        <v>416.72093630000001</v>
      </c>
      <c r="C847">
        <v>0.56880367399999998</v>
      </c>
      <c r="D847">
        <v>0.16063783800000001</v>
      </c>
      <c r="E847">
        <v>3.5409071810000001</v>
      </c>
      <c r="F847">
        <v>3.9875400000000002E-4</v>
      </c>
      <c r="G847" s="5">
        <v>8.3088209999999992E-3</v>
      </c>
      <c r="H847" t="s">
        <v>2391</v>
      </c>
      <c r="I847" t="s">
        <v>2392</v>
      </c>
    </row>
    <row r="848" spans="1:9" x14ac:dyDescent="0.3">
      <c r="A848" t="s">
        <v>2393</v>
      </c>
      <c r="B848">
        <v>1356.1261750000001</v>
      </c>
      <c r="C848">
        <v>0.56747542699999998</v>
      </c>
      <c r="D848">
        <v>0.166313395</v>
      </c>
      <c r="E848">
        <v>3.4120849249999998</v>
      </c>
      <c r="F848">
        <v>6.4468000000000001E-4</v>
      </c>
      <c r="G848" s="5">
        <v>1.2368184000000001E-2</v>
      </c>
      <c r="H848" t="s">
        <v>2394</v>
      </c>
      <c r="I848" t="s">
        <v>2395</v>
      </c>
    </row>
    <row r="849" spans="1:9" x14ac:dyDescent="0.3">
      <c r="A849" t="s">
        <v>2396</v>
      </c>
      <c r="B849">
        <v>1093.8272669999999</v>
      </c>
      <c r="C849">
        <v>0.56667401299999998</v>
      </c>
      <c r="D849">
        <v>0.13624934699999999</v>
      </c>
      <c r="E849">
        <v>4.1590952669999997</v>
      </c>
      <c r="F849" s="1">
        <v>3.1999999999999999E-5</v>
      </c>
      <c r="G849" s="5">
        <v>9.0890299999999997E-4</v>
      </c>
      <c r="H849" t="s">
        <v>2397</v>
      </c>
      <c r="I849" t="s">
        <v>2398</v>
      </c>
    </row>
    <row r="850" spans="1:9" x14ac:dyDescent="0.3">
      <c r="A850" t="s">
        <v>2399</v>
      </c>
      <c r="B850">
        <v>557.78075079999996</v>
      </c>
      <c r="C850">
        <v>0.56655671100000005</v>
      </c>
      <c r="D850">
        <v>0.17753734199999999</v>
      </c>
      <c r="E850">
        <v>3.1911974409999999</v>
      </c>
      <c r="F850">
        <v>1.416844E-3</v>
      </c>
      <c r="G850" s="5">
        <v>2.4032061E-2</v>
      </c>
      <c r="H850" t="s">
        <v>2400</v>
      </c>
      <c r="I850" t="s">
        <v>2401</v>
      </c>
    </row>
    <row r="851" spans="1:9" x14ac:dyDescent="0.3">
      <c r="A851" t="s">
        <v>2402</v>
      </c>
      <c r="B851">
        <v>4452.5884150000002</v>
      </c>
      <c r="C851">
        <v>0.565999366</v>
      </c>
      <c r="D851">
        <v>0.19131340299999999</v>
      </c>
      <c r="E851">
        <v>2.9584930049999998</v>
      </c>
      <c r="F851">
        <v>3.091473E-3</v>
      </c>
      <c r="G851" s="5">
        <v>4.374318E-2</v>
      </c>
      <c r="H851" t="s">
        <v>2403</v>
      </c>
      <c r="I851" t="s">
        <v>2404</v>
      </c>
    </row>
    <row r="852" spans="1:9" x14ac:dyDescent="0.3">
      <c r="A852" t="s">
        <v>2405</v>
      </c>
      <c r="B852">
        <v>1399.8261460000001</v>
      </c>
      <c r="C852">
        <v>0.56268218599999997</v>
      </c>
      <c r="D852">
        <v>0.133216786</v>
      </c>
      <c r="E852">
        <v>4.2238084340000004</v>
      </c>
      <c r="F852" s="1">
        <v>2.4000000000000001E-5</v>
      </c>
      <c r="G852" s="5">
        <v>7.1002299999999995E-4</v>
      </c>
      <c r="H852" t="s">
        <v>2406</v>
      </c>
      <c r="I852" t="s">
        <v>2407</v>
      </c>
    </row>
    <row r="853" spans="1:9" x14ac:dyDescent="0.3">
      <c r="A853" t="s">
        <v>2408</v>
      </c>
      <c r="B853">
        <v>881.10076160000006</v>
      </c>
      <c r="C853">
        <v>0.56151168900000004</v>
      </c>
      <c r="D853">
        <v>0.167369763</v>
      </c>
      <c r="E853">
        <v>3.3549171499999999</v>
      </c>
      <c r="F853">
        <v>7.9388799999999997E-4</v>
      </c>
      <c r="G853" s="5">
        <v>1.4808083999999999E-2</v>
      </c>
      <c r="H853" t="s">
        <v>2409</v>
      </c>
      <c r="I853" t="s">
        <v>2410</v>
      </c>
    </row>
    <row r="854" spans="1:9" x14ac:dyDescent="0.3">
      <c r="A854" t="s">
        <v>2411</v>
      </c>
      <c r="B854">
        <v>2290.175581</v>
      </c>
      <c r="C854">
        <v>0.561381197</v>
      </c>
      <c r="D854">
        <v>0.140017629</v>
      </c>
      <c r="E854">
        <v>4.009360837</v>
      </c>
      <c r="F854" s="1">
        <v>6.0900000000000003E-5</v>
      </c>
      <c r="G854" s="5">
        <v>1.6037320000000001E-3</v>
      </c>
      <c r="H854" t="s">
        <v>2412</v>
      </c>
      <c r="I854" t="s">
        <v>2413</v>
      </c>
    </row>
    <row r="855" spans="1:9" x14ac:dyDescent="0.3">
      <c r="A855" t="s">
        <v>2414</v>
      </c>
      <c r="B855">
        <v>496.89389510000001</v>
      </c>
      <c r="C855">
        <v>0.56131112900000002</v>
      </c>
      <c r="D855">
        <v>0.180947893</v>
      </c>
      <c r="E855">
        <v>3.1020594830000001</v>
      </c>
      <c r="F855">
        <v>1.921793E-3</v>
      </c>
      <c r="G855" s="5">
        <v>3.0355638000000001E-2</v>
      </c>
      <c r="H855" t="s">
        <v>2415</v>
      </c>
      <c r="I855" t="s">
        <v>2416</v>
      </c>
    </row>
    <row r="856" spans="1:9" x14ac:dyDescent="0.3">
      <c r="A856" t="s">
        <v>2417</v>
      </c>
      <c r="B856">
        <v>2499.8407849999999</v>
      </c>
      <c r="C856">
        <v>0.55930981599999996</v>
      </c>
      <c r="D856">
        <v>0.17182140400000001</v>
      </c>
      <c r="E856">
        <v>3.255181259</v>
      </c>
      <c r="F856">
        <v>1.1332E-3</v>
      </c>
      <c r="G856" s="5">
        <v>2.0006274000000001E-2</v>
      </c>
      <c r="H856" t="s">
        <v>2418</v>
      </c>
      <c r="I856" t="s">
        <v>2419</v>
      </c>
    </row>
    <row r="857" spans="1:9" x14ac:dyDescent="0.3">
      <c r="A857" t="s">
        <v>2420</v>
      </c>
      <c r="B857">
        <v>850.98069989999999</v>
      </c>
      <c r="C857">
        <v>0.55881482400000004</v>
      </c>
      <c r="D857">
        <v>0.160837123</v>
      </c>
      <c r="E857">
        <v>3.474414441</v>
      </c>
      <c r="F857">
        <v>5.1197000000000005E-4</v>
      </c>
      <c r="G857" s="5">
        <v>1.0121717000000001E-2</v>
      </c>
      <c r="H857" t="s">
        <v>2421</v>
      </c>
      <c r="I857" t="s">
        <v>2422</v>
      </c>
    </row>
    <row r="858" spans="1:9" x14ac:dyDescent="0.3">
      <c r="A858" t="s">
        <v>2423</v>
      </c>
      <c r="B858">
        <v>1862.2734499999999</v>
      </c>
      <c r="C858">
        <v>0.55623709600000004</v>
      </c>
      <c r="D858">
        <v>0.14980025699999999</v>
      </c>
      <c r="E858">
        <v>3.7131918580000001</v>
      </c>
      <c r="F858">
        <v>2.0466200000000001E-4</v>
      </c>
      <c r="G858" s="5">
        <v>4.6314260000000001E-3</v>
      </c>
      <c r="H858" t="s">
        <v>2424</v>
      </c>
      <c r="I858" t="s">
        <v>2425</v>
      </c>
    </row>
    <row r="859" spans="1:9" x14ac:dyDescent="0.3">
      <c r="A859" t="s">
        <v>2426</v>
      </c>
      <c r="B859">
        <v>3898.9633439999998</v>
      </c>
      <c r="C859">
        <v>0.55557566599999997</v>
      </c>
      <c r="D859">
        <v>0.16171998200000001</v>
      </c>
      <c r="E859">
        <v>3.4354175690000002</v>
      </c>
      <c r="F859">
        <v>5.9164099999999996E-4</v>
      </c>
      <c r="G859" s="5">
        <v>1.1496467E-2</v>
      </c>
      <c r="H859" t="s">
        <v>2427</v>
      </c>
      <c r="I859" t="s">
        <v>2428</v>
      </c>
    </row>
    <row r="860" spans="1:9" x14ac:dyDescent="0.3">
      <c r="A860" t="s">
        <v>2429</v>
      </c>
      <c r="B860">
        <v>535.35961269999996</v>
      </c>
      <c r="C860">
        <v>0.55503730600000001</v>
      </c>
      <c r="D860">
        <v>0.165895767</v>
      </c>
      <c r="E860">
        <v>3.345699014</v>
      </c>
      <c r="F860">
        <v>8.2075400000000004E-4</v>
      </c>
      <c r="G860" s="5">
        <v>1.5215394E-2</v>
      </c>
      <c r="H860" t="s">
        <v>2430</v>
      </c>
      <c r="I860" t="s">
        <v>2431</v>
      </c>
    </row>
    <row r="861" spans="1:9" x14ac:dyDescent="0.3">
      <c r="A861" t="s">
        <v>2432</v>
      </c>
      <c r="B861">
        <v>1090.9796630000001</v>
      </c>
      <c r="C861">
        <v>0.55465828299999997</v>
      </c>
      <c r="D861">
        <v>0.16572151900000001</v>
      </c>
      <c r="E861">
        <v>3.3469297600000001</v>
      </c>
      <c r="F861">
        <v>8.1711900000000005E-4</v>
      </c>
      <c r="G861" s="5">
        <v>1.5179012E-2</v>
      </c>
      <c r="H861" t="s">
        <v>2433</v>
      </c>
      <c r="I861" t="s">
        <v>2434</v>
      </c>
    </row>
    <row r="862" spans="1:9" x14ac:dyDescent="0.3">
      <c r="A862" t="s">
        <v>2435</v>
      </c>
      <c r="B862">
        <v>2648.932937</v>
      </c>
      <c r="C862">
        <v>0.55399957799999999</v>
      </c>
      <c r="D862">
        <v>0.15248619499999999</v>
      </c>
      <c r="E862">
        <v>3.6331130090000001</v>
      </c>
      <c r="F862">
        <v>2.80022E-4</v>
      </c>
      <c r="G862" s="5">
        <v>6.1526929999999999E-3</v>
      </c>
      <c r="H862" t="s">
        <v>2436</v>
      </c>
      <c r="I862" t="s">
        <v>2437</v>
      </c>
    </row>
    <row r="863" spans="1:9" x14ac:dyDescent="0.3">
      <c r="A863" t="s">
        <v>2438</v>
      </c>
      <c r="B863">
        <v>317.5257747</v>
      </c>
      <c r="C863">
        <v>0.55399027000000001</v>
      </c>
      <c r="D863">
        <v>0.18470661299999999</v>
      </c>
      <c r="E863">
        <v>2.9992985230000002</v>
      </c>
      <c r="F863">
        <v>2.70602E-3</v>
      </c>
      <c r="G863" s="5">
        <v>3.9447037999999997E-2</v>
      </c>
      <c r="H863" t="s">
        <v>2439</v>
      </c>
      <c r="I863" t="s">
        <v>2440</v>
      </c>
    </row>
    <row r="864" spans="1:9" x14ac:dyDescent="0.3">
      <c r="A864" t="s">
        <v>2441</v>
      </c>
      <c r="B864">
        <v>260.24825759999999</v>
      </c>
      <c r="C864">
        <v>0.55292703099999996</v>
      </c>
      <c r="D864">
        <v>0.187825031</v>
      </c>
      <c r="E864">
        <v>2.943841028</v>
      </c>
      <c r="F864">
        <v>3.2416649999999999E-3</v>
      </c>
      <c r="G864" s="5">
        <v>4.5501137999999997E-2</v>
      </c>
      <c r="H864" t="s">
        <v>2442</v>
      </c>
      <c r="I864" t="s">
        <v>2443</v>
      </c>
    </row>
    <row r="865" spans="1:9" x14ac:dyDescent="0.3">
      <c r="A865" t="s">
        <v>2444</v>
      </c>
      <c r="B865">
        <v>3952.5699519999998</v>
      </c>
      <c r="C865">
        <v>0.54944542900000004</v>
      </c>
      <c r="D865">
        <v>0.15027201600000001</v>
      </c>
      <c r="E865">
        <v>3.6563389759999998</v>
      </c>
      <c r="F865">
        <v>2.5584300000000001E-4</v>
      </c>
      <c r="G865" s="5">
        <v>5.6625540000000002E-3</v>
      </c>
      <c r="H865" t="s">
        <v>2445</v>
      </c>
      <c r="I865" t="s">
        <v>2446</v>
      </c>
    </row>
    <row r="866" spans="1:9" x14ac:dyDescent="0.3">
      <c r="A866" t="s">
        <v>2447</v>
      </c>
      <c r="B866">
        <v>1203.3155260000001</v>
      </c>
      <c r="C866">
        <v>0.54690414700000001</v>
      </c>
      <c r="D866">
        <v>0.17170891699999999</v>
      </c>
      <c r="E866">
        <v>3.1850654949999999</v>
      </c>
      <c r="F866">
        <v>1.4472129999999999E-3</v>
      </c>
      <c r="G866" s="5">
        <v>2.4418921999999999E-2</v>
      </c>
      <c r="H866" t="s">
        <v>2448</v>
      </c>
      <c r="I866" t="s">
        <v>2449</v>
      </c>
    </row>
    <row r="867" spans="1:9" x14ac:dyDescent="0.3">
      <c r="A867" t="s">
        <v>2450</v>
      </c>
      <c r="B867">
        <v>617.54722549999997</v>
      </c>
      <c r="C867">
        <v>0.545286363</v>
      </c>
      <c r="D867">
        <v>0.15046700299999999</v>
      </c>
      <c r="E867">
        <v>3.623959749</v>
      </c>
      <c r="F867">
        <v>2.90127E-4</v>
      </c>
      <c r="G867" s="5">
        <v>6.3287389999999999E-3</v>
      </c>
      <c r="H867" t="s">
        <v>2451</v>
      </c>
      <c r="I867" t="s">
        <v>2452</v>
      </c>
    </row>
    <row r="868" spans="1:9" x14ac:dyDescent="0.3">
      <c r="A868" t="s">
        <v>2453</v>
      </c>
      <c r="B868">
        <v>719.64078619999998</v>
      </c>
      <c r="C868">
        <v>0.54486851599999997</v>
      </c>
      <c r="D868">
        <v>0.15255210599999999</v>
      </c>
      <c r="E868">
        <v>3.5716879229999998</v>
      </c>
      <c r="F868">
        <v>3.5468799999999998E-4</v>
      </c>
      <c r="G868" s="5">
        <v>7.5106010000000004E-3</v>
      </c>
      <c r="H868" t="s">
        <v>2454</v>
      </c>
      <c r="I868" t="s">
        <v>2455</v>
      </c>
    </row>
    <row r="869" spans="1:9" x14ac:dyDescent="0.3">
      <c r="A869" t="s">
        <v>2456</v>
      </c>
      <c r="B869">
        <v>3195.2852929999999</v>
      </c>
      <c r="C869">
        <v>0.54473698400000004</v>
      </c>
      <c r="D869">
        <v>0.15602823099999999</v>
      </c>
      <c r="E869">
        <v>3.4912719399999999</v>
      </c>
      <c r="F869">
        <v>4.8072700000000002E-4</v>
      </c>
      <c r="G869" s="5">
        <v>9.6299209999999996E-3</v>
      </c>
      <c r="H869" t="s">
        <v>2457</v>
      </c>
      <c r="I869" t="s">
        <v>2458</v>
      </c>
    </row>
    <row r="870" spans="1:9" x14ac:dyDescent="0.3">
      <c r="A870" t="s">
        <v>2459</v>
      </c>
      <c r="B870">
        <v>7721.8869839999998</v>
      </c>
      <c r="C870">
        <v>0.54465277000000001</v>
      </c>
      <c r="D870">
        <v>0.170758039</v>
      </c>
      <c r="E870">
        <v>3.1896171469999999</v>
      </c>
      <c r="F870">
        <v>1.424614E-3</v>
      </c>
      <c r="G870" s="5">
        <v>2.4118766E-2</v>
      </c>
      <c r="H870" t="s">
        <v>2460</v>
      </c>
      <c r="I870" t="s">
        <v>2461</v>
      </c>
    </row>
    <row r="871" spans="1:9" x14ac:dyDescent="0.3">
      <c r="A871" t="s">
        <v>2462</v>
      </c>
      <c r="B871">
        <v>4906.0863660000005</v>
      </c>
      <c r="C871">
        <v>0.54411563399999996</v>
      </c>
      <c r="D871">
        <v>0.14432247000000001</v>
      </c>
      <c r="E871">
        <v>3.7701380339999999</v>
      </c>
      <c r="F871">
        <v>1.6315700000000001E-4</v>
      </c>
      <c r="G871" s="5">
        <v>3.7769660000000001E-3</v>
      </c>
      <c r="H871" t="s">
        <v>2463</v>
      </c>
      <c r="I871" t="s">
        <v>2464</v>
      </c>
    </row>
    <row r="872" spans="1:9" x14ac:dyDescent="0.3">
      <c r="A872" t="s">
        <v>2465</v>
      </c>
      <c r="B872">
        <v>1850.963354</v>
      </c>
      <c r="C872">
        <v>0.54228055100000006</v>
      </c>
      <c r="D872">
        <v>0.14057222</v>
      </c>
      <c r="E872">
        <v>3.8576651380000002</v>
      </c>
      <c r="F872">
        <v>1.14475E-4</v>
      </c>
      <c r="G872" s="5">
        <v>2.762783E-3</v>
      </c>
      <c r="H872" t="s">
        <v>2466</v>
      </c>
      <c r="I872" t="s">
        <v>2467</v>
      </c>
    </row>
    <row r="873" spans="1:9" x14ac:dyDescent="0.3">
      <c r="A873" t="s">
        <v>2468</v>
      </c>
      <c r="B873">
        <v>1160.9868300000001</v>
      </c>
      <c r="C873">
        <v>0.54195637299999999</v>
      </c>
      <c r="D873">
        <v>0.140246073</v>
      </c>
      <c r="E873">
        <v>3.8643247569999999</v>
      </c>
      <c r="F873">
        <v>1.11397E-4</v>
      </c>
      <c r="G873" s="5">
        <v>2.706483E-3</v>
      </c>
      <c r="H873" t="s">
        <v>2469</v>
      </c>
      <c r="I873" t="s">
        <v>2470</v>
      </c>
    </row>
    <row r="874" spans="1:9" x14ac:dyDescent="0.3">
      <c r="A874" t="s">
        <v>2471</v>
      </c>
      <c r="B874">
        <v>382.07028539999999</v>
      </c>
      <c r="C874">
        <v>0.53984569999999998</v>
      </c>
      <c r="D874">
        <v>0.16780717000000001</v>
      </c>
      <c r="E874">
        <v>3.2170597879999998</v>
      </c>
      <c r="F874">
        <v>1.295116E-3</v>
      </c>
      <c r="G874" s="5">
        <v>2.2321996E-2</v>
      </c>
      <c r="H874" t="s">
        <v>2472</v>
      </c>
      <c r="I874" t="s">
        <v>2473</v>
      </c>
    </row>
    <row r="875" spans="1:9" x14ac:dyDescent="0.3">
      <c r="A875" t="s">
        <v>2474</v>
      </c>
      <c r="B875">
        <v>395.7890577</v>
      </c>
      <c r="C875">
        <v>0.53897557299999999</v>
      </c>
      <c r="D875">
        <v>0.177964657</v>
      </c>
      <c r="E875">
        <v>3.0285539959999999</v>
      </c>
      <c r="F875">
        <v>2.4572719999999999E-3</v>
      </c>
      <c r="G875" s="5">
        <v>3.6705368000000002E-2</v>
      </c>
      <c r="H875" t="s">
        <v>2475</v>
      </c>
      <c r="I875" t="s">
        <v>2476</v>
      </c>
    </row>
    <row r="876" spans="1:9" x14ac:dyDescent="0.3">
      <c r="A876" t="s">
        <v>2477</v>
      </c>
      <c r="B876">
        <v>1084.5271740000001</v>
      </c>
      <c r="C876">
        <v>0.53828533099999998</v>
      </c>
      <c r="D876">
        <v>0.14612757700000001</v>
      </c>
      <c r="E876">
        <v>3.6836669909999999</v>
      </c>
      <c r="F876">
        <v>2.29903E-4</v>
      </c>
      <c r="G876" s="5">
        <v>5.1385490000000001E-3</v>
      </c>
      <c r="H876" t="s">
        <v>2478</v>
      </c>
      <c r="I876" t="s">
        <v>2479</v>
      </c>
    </row>
    <row r="877" spans="1:9" x14ac:dyDescent="0.3">
      <c r="A877" t="s">
        <v>2480</v>
      </c>
      <c r="B877">
        <v>754.38261339999997</v>
      </c>
      <c r="C877">
        <v>0.538048886</v>
      </c>
      <c r="D877">
        <v>0.14001111699999999</v>
      </c>
      <c r="E877">
        <v>3.8429011819999999</v>
      </c>
      <c r="F877">
        <v>1.21588E-4</v>
      </c>
      <c r="G877" s="5">
        <v>2.918927E-3</v>
      </c>
      <c r="H877" t="s">
        <v>2481</v>
      </c>
      <c r="I877" t="s">
        <v>2482</v>
      </c>
    </row>
    <row r="878" spans="1:9" x14ac:dyDescent="0.3">
      <c r="A878" t="s">
        <v>2483</v>
      </c>
      <c r="B878">
        <v>1002.06299</v>
      </c>
      <c r="C878">
        <v>0.53756837400000002</v>
      </c>
      <c r="D878">
        <v>0.14580642099999999</v>
      </c>
      <c r="E878">
        <v>3.686863513</v>
      </c>
      <c r="F878">
        <v>2.27035E-4</v>
      </c>
      <c r="G878" s="5">
        <v>5.0869859999999999E-3</v>
      </c>
      <c r="H878" t="s">
        <v>2484</v>
      </c>
      <c r="I878" t="s">
        <v>2485</v>
      </c>
    </row>
    <row r="879" spans="1:9" x14ac:dyDescent="0.3">
      <c r="A879" t="s">
        <v>2486</v>
      </c>
      <c r="B879">
        <v>1206.6009670000001</v>
      </c>
      <c r="C879">
        <v>0.53749576399999999</v>
      </c>
      <c r="D879">
        <v>0.15934557399999999</v>
      </c>
      <c r="E879">
        <v>3.3731452420000001</v>
      </c>
      <c r="F879">
        <v>7.4314699999999999E-4</v>
      </c>
      <c r="G879" s="5">
        <v>1.4005589000000001E-2</v>
      </c>
      <c r="H879" t="s">
        <v>2487</v>
      </c>
      <c r="I879" t="s">
        <v>2488</v>
      </c>
    </row>
    <row r="880" spans="1:9" x14ac:dyDescent="0.3">
      <c r="A880" t="s">
        <v>2489</v>
      </c>
      <c r="B880">
        <v>3052.5854979999999</v>
      </c>
      <c r="C880">
        <v>0.53601444200000004</v>
      </c>
      <c r="D880">
        <v>0.139193709</v>
      </c>
      <c r="E880">
        <v>3.8508524990000002</v>
      </c>
      <c r="F880">
        <v>1.17707E-4</v>
      </c>
      <c r="G880" s="5">
        <v>2.8332510000000002E-3</v>
      </c>
      <c r="H880" t="s">
        <v>2490</v>
      </c>
      <c r="I880" t="s">
        <v>2491</v>
      </c>
    </row>
    <row r="881" spans="1:9" x14ac:dyDescent="0.3">
      <c r="A881" t="s">
        <v>2492</v>
      </c>
      <c r="B881">
        <v>1058.981912</v>
      </c>
      <c r="C881">
        <v>0.53295922799999995</v>
      </c>
      <c r="D881">
        <v>0.152912991</v>
      </c>
      <c r="E881">
        <v>3.485375731</v>
      </c>
      <c r="F881">
        <v>4.9144599999999998E-4</v>
      </c>
      <c r="G881" s="5">
        <v>9.7798920000000001E-3</v>
      </c>
      <c r="H881" t="s">
        <v>2493</v>
      </c>
      <c r="I881" t="s">
        <v>2494</v>
      </c>
    </row>
    <row r="882" spans="1:9" x14ac:dyDescent="0.3">
      <c r="A882" t="s">
        <v>2495</v>
      </c>
      <c r="B882">
        <v>359.52697030000002</v>
      </c>
      <c r="C882">
        <v>0.52889229199999999</v>
      </c>
      <c r="D882">
        <v>0.167421654</v>
      </c>
      <c r="E882">
        <v>3.159043525</v>
      </c>
      <c r="F882">
        <v>1.582878E-3</v>
      </c>
      <c r="G882" s="5">
        <v>2.6149188E-2</v>
      </c>
      <c r="H882" t="s">
        <v>2496</v>
      </c>
      <c r="I882" t="s">
        <v>2497</v>
      </c>
    </row>
    <row r="883" spans="1:9" x14ac:dyDescent="0.3">
      <c r="A883" t="s">
        <v>2498</v>
      </c>
      <c r="B883">
        <v>34434.15958</v>
      </c>
      <c r="C883">
        <v>0.52831865899999997</v>
      </c>
      <c r="D883">
        <v>0.15766000999999999</v>
      </c>
      <c r="E883">
        <v>3.3509997899999999</v>
      </c>
      <c r="F883">
        <v>8.0520400000000001E-4</v>
      </c>
      <c r="G883" s="5">
        <v>1.5003738000000001E-2</v>
      </c>
      <c r="H883" t="s">
        <v>2499</v>
      </c>
      <c r="I883" t="s">
        <v>2500</v>
      </c>
    </row>
    <row r="884" spans="1:9" x14ac:dyDescent="0.3">
      <c r="A884" t="s">
        <v>2501</v>
      </c>
      <c r="B884">
        <v>1297.793036</v>
      </c>
      <c r="C884">
        <v>0.52476424600000005</v>
      </c>
      <c r="D884">
        <v>0.16222800900000001</v>
      </c>
      <c r="E884">
        <v>3.2347326930000002</v>
      </c>
      <c r="F884">
        <v>1.2175669999999999E-3</v>
      </c>
      <c r="G884" s="5">
        <v>2.1252172999999999E-2</v>
      </c>
      <c r="H884" t="s">
        <v>2502</v>
      </c>
      <c r="I884" t="s">
        <v>2503</v>
      </c>
    </row>
    <row r="885" spans="1:9" x14ac:dyDescent="0.3">
      <c r="A885" t="s">
        <v>2504</v>
      </c>
      <c r="B885">
        <v>648.20030229999998</v>
      </c>
      <c r="C885">
        <v>0.52183403900000003</v>
      </c>
      <c r="D885">
        <v>0.15757993200000001</v>
      </c>
      <c r="E885">
        <v>3.3115513729999999</v>
      </c>
      <c r="F885">
        <v>9.2780200000000003E-4</v>
      </c>
      <c r="G885" s="5">
        <v>1.6855535000000001E-2</v>
      </c>
      <c r="H885" t="s">
        <v>2505</v>
      </c>
      <c r="I885" t="s">
        <v>2506</v>
      </c>
    </row>
    <row r="886" spans="1:9" x14ac:dyDescent="0.3">
      <c r="A886" t="s">
        <v>2507</v>
      </c>
      <c r="B886">
        <v>646.89508149999995</v>
      </c>
      <c r="C886">
        <v>0.52074326699999995</v>
      </c>
      <c r="D886">
        <v>0.14437683200000001</v>
      </c>
      <c r="E886">
        <v>3.6068340129999998</v>
      </c>
      <c r="F886">
        <v>3.0995600000000001E-4</v>
      </c>
      <c r="G886" s="5">
        <v>6.6889269999999999E-3</v>
      </c>
      <c r="H886" t="s">
        <v>2508</v>
      </c>
      <c r="I886" t="s">
        <v>2509</v>
      </c>
    </row>
    <row r="887" spans="1:9" x14ac:dyDescent="0.3">
      <c r="A887" t="s">
        <v>2510</v>
      </c>
      <c r="B887">
        <v>2511.5520160000001</v>
      </c>
      <c r="C887">
        <v>0.52059323700000004</v>
      </c>
      <c r="D887">
        <v>0.16609601500000001</v>
      </c>
      <c r="E887">
        <v>3.1342909520000002</v>
      </c>
      <c r="F887">
        <v>1.7227E-3</v>
      </c>
      <c r="G887" s="5">
        <v>2.7791354000000001E-2</v>
      </c>
      <c r="H887" t="s">
        <v>2511</v>
      </c>
      <c r="I887" t="s">
        <v>2512</v>
      </c>
    </row>
    <row r="888" spans="1:9" x14ac:dyDescent="0.3">
      <c r="A888" t="s">
        <v>2513</v>
      </c>
      <c r="B888">
        <v>370.21765249999999</v>
      </c>
      <c r="C888">
        <v>0.51888128300000003</v>
      </c>
      <c r="D888">
        <v>0.17465819899999999</v>
      </c>
      <c r="E888">
        <v>2.9708383999999999</v>
      </c>
      <c r="F888">
        <v>2.9698799999999998E-3</v>
      </c>
      <c r="G888" s="5">
        <v>4.2642685E-2</v>
      </c>
      <c r="H888" t="s">
        <v>2514</v>
      </c>
      <c r="I888" t="s">
        <v>2515</v>
      </c>
    </row>
    <row r="889" spans="1:9" x14ac:dyDescent="0.3">
      <c r="A889" t="s">
        <v>2516</v>
      </c>
      <c r="B889">
        <v>3199.1628209999999</v>
      </c>
      <c r="C889">
        <v>0.51526950100000002</v>
      </c>
      <c r="D889">
        <v>0.16015953499999999</v>
      </c>
      <c r="E889">
        <v>3.2172265019999999</v>
      </c>
      <c r="F889">
        <v>1.2943640000000001E-3</v>
      </c>
      <c r="G889" s="5">
        <v>2.2321996E-2</v>
      </c>
      <c r="H889" t="s">
        <v>2517</v>
      </c>
      <c r="I889" t="s">
        <v>2518</v>
      </c>
    </row>
    <row r="890" spans="1:9" x14ac:dyDescent="0.3">
      <c r="A890" t="s">
        <v>2519</v>
      </c>
      <c r="B890">
        <v>2104.5156539999998</v>
      </c>
      <c r="C890">
        <v>0.51526850300000004</v>
      </c>
      <c r="D890">
        <v>0.16367236299999999</v>
      </c>
      <c r="E890">
        <v>3.1481704800000001</v>
      </c>
      <c r="F890">
        <v>1.6429579999999999E-3</v>
      </c>
      <c r="G890" s="5">
        <v>2.693591E-2</v>
      </c>
      <c r="H890" t="s">
        <v>2520</v>
      </c>
      <c r="I890" t="s">
        <v>2521</v>
      </c>
    </row>
    <row r="891" spans="1:9" x14ac:dyDescent="0.3">
      <c r="A891" t="s">
        <v>2522</v>
      </c>
      <c r="B891">
        <v>925.07713760000001</v>
      </c>
      <c r="C891">
        <v>0.51243949</v>
      </c>
      <c r="D891">
        <v>0.167157207</v>
      </c>
      <c r="E891">
        <v>3.0656140970000001</v>
      </c>
      <c r="F891">
        <v>2.1722349999999998E-3</v>
      </c>
      <c r="G891" s="5">
        <v>3.3353543999999999E-2</v>
      </c>
      <c r="H891" t="s">
        <v>2523</v>
      </c>
      <c r="I891" t="s">
        <v>2524</v>
      </c>
    </row>
    <row r="892" spans="1:9" x14ac:dyDescent="0.3">
      <c r="A892" t="s">
        <v>2525</v>
      </c>
      <c r="B892">
        <v>693.80111769999996</v>
      </c>
      <c r="C892">
        <v>0.511313872</v>
      </c>
      <c r="D892">
        <v>0.168911645</v>
      </c>
      <c r="E892">
        <v>3.0271084739999998</v>
      </c>
      <c r="F892">
        <v>2.4690530000000001E-3</v>
      </c>
      <c r="G892" s="5">
        <v>3.6809440999999998E-2</v>
      </c>
      <c r="H892" t="s">
        <v>2526</v>
      </c>
      <c r="I892" t="s">
        <v>2527</v>
      </c>
    </row>
    <row r="893" spans="1:9" x14ac:dyDescent="0.3">
      <c r="A893" t="s">
        <v>2528</v>
      </c>
      <c r="B893">
        <v>5371.1679009999998</v>
      </c>
      <c r="C893">
        <v>0.50908861699999997</v>
      </c>
      <c r="D893">
        <v>0.15133348299999999</v>
      </c>
      <c r="E893">
        <v>3.3640183690000001</v>
      </c>
      <c r="F893">
        <v>7.68164E-4</v>
      </c>
      <c r="G893" s="5">
        <v>1.435779E-2</v>
      </c>
      <c r="H893" t="s">
        <v>2529</v>
      </c>
      <c r="I893" t="s">
        <v>2530</v>
      </c>
    </row>
    <row r="894" spans="1:9" x14ac:dyDescent="0.3">
      <c r="A894" t="s">
        <v>2531</v>
      </c>
      <c r="B894">
        <v>1804.3880389999999</v>
      </c>
      <c r="C894">
        <v>0.50850358799999995</v>
      </c>
      <c r="D894">
        <v>0.15072147999999999</v>
      </c>
      <c r="E894">
        <v>3.3737964030000001</v>
      </c>
      <c r="F894">
        <v>7.4139200000000001E-4</v>
      </c>
      <c r="G894" s="5">
        <v>1.3987027000000001E-2</v>
      </c>
      <c r="H894" t="s">
        <v>2532</v>
      </c>
      <c r="I894" t="s">
        <v>2533</v>
      </c>
    </row>
    <row r="895" spans="1:9" x14ac:dyDescent="0.3">
      <c r="A895" t="s">
        <v>2534</v>
      </c>
      <c r="B895">
        <v>40583.649340000004</v>
      </c>
      <c r="C895">
        <v>0.50764194799999995</v>
      </c>
      <c r="D895">
        <v>0.156755427</v>
      </c>
      <c r="E895">
        <v>3.238432993</v>
      </c>
      <c r="F895">
        <v>1.201882E-3</v>
      </c>
      <c r="G895" s="5">
        <v>2.1034681999999999E-2</v>
      </c>
      <c r="H895" t="s">
        <v>2535</v>
      </c>
      <c r="I895" t="s">
        <v>2536</v>
      </c>
    </row>
    <row r="896" spans="1:9" x14ac:dyDescent="0.3">
      <c r="A896" t="s">
        <v>2537</v>
      </c>
      <c r="B896">
        <v>897.48742100000004</v>
      </c>
      <c r="C896">
        <v>0.50751669700000002</v>
      </c>
      <c r="D896">
        <v>0.161588711</v>
      </c>
      <c r="E896">
        <v>3.140793028</v>
      </c>
      <c r="F896">
        <v>1.6849110000000001E-3</v>
      </c>
      <c r="G896" s="5">
        <v>2.7422571999999999E-2</v>
      </c>
      <c r="H896" t="s">
        <v>2538</v>
      </c>
      <c r="I896" t="s">
        <v>2539</v>
      </c>
    </row>
    <row r="897" spans="1:9" x14ac:dyDescent="0.3">
      <c r="A897" t="s">
        <v>2540</v>
      </c>
      <c r="B897">
        <v>5296.4641199999996</v>
      </c>
      <c r="C897">
        <v>0.50500250199999996</v>
      </c>
      <c r="D897">
        <v>0.14174726300000001</v>
      </c>
      <c r="E897">
        <v>3.5626966659999999</v>
      </c>
      <c r="F897">
        <v>3.6706500000000002E-4</v>
      </c>
      <c r="G897" s="5">
        <v>7.7194179999999996E-3</v>
      </c>
      <c r="H897" t="s">
        <v>2541</v>
      </c>
      <c r="I897" t="s">
        <v>2542</v>
      </c>
    </row>
    <row r="898" spans="1:9" x14ac:dyDescent="0.3">
      <c r="A898" t="s">
        <v>2543</v>
      </c>
      <c r="B898">
        <v>1169.4580940000001</v>
      </c>
      <c r="C898">
        <v>0.50497829900000002</v>
      </c>
      <c r="D898">
        <v>0.160809812</v>
      </c>
      <c r="E898">
        <v>3.1402206989999999</v>
      </c>
      <c r="F898">
        <v>1.688206E-3</v>
      </c>
      <c r="G898" s="5">
        <v>2.7422571999999999E-2</v>
      </c>
      <c r="H898" t="s">
        <v>2544</v>
      </c>
      <c r="I898" t="s">
        <v>2545</v>
      </c>
    </row>
    <row r="899" spans="1:9" x14ac:dyDescent="0.3">
      <c r="A899" t="s">
        <v>2546</v>
      </c>
      <c r="B899">
        <v>637.72344629999998</v>
      </c>
      <c r="C899">
        <v>0.504956128</v>
      </c>
      <c r="D899">
        <v>0.14993055999999999</v>
      </c>
      <c r="E899">
        <v>3.3679333059999998</v>
      </c>
      <c r="F899">
        <v>7.5733899999999999E-4</v>
      </c>
      <c r="G899" s="5">
        <v>1.4199326999999999E-2</v>
      </c>
      <c r="H899" t="s">
        <v>2547</v>
      </c>
      <c r="I899" t="s">
        <v>2548</v>
      </c>
    </row>
    <row r="900" spans="1:9" x14ac:dyDescent="0.3">
      <c r="A900" t="s">
        <v>2549</v>
      </c>
      <c r="B900">
        <v>852.60473230000002</v>
      </c>
      <c r="C900">
        <v>0.50239018300000005</v>
      </c>
      <c r="D900">
        <v>0.147055041</v>
      </c>
      <c r="E900">
        <v>3.4163411190000001</v>
      </c>
      <c r="F900">
        <v>6.3468699999999999E-4</v>
      </c>
      <c r="G900" s="5">
        <v>1.2202259E-2</v>
      </c>
      <c r="H900" t="s">
        <v>2550</v>
      </c>
      <c r="I900" t="s">
        <v>2551</v>
      </c>
    </row>
    <row r="901" spans="1:9" x14ac:dyDescent="0.3">
      <c r="A901" t="s">
        <v>2552</v>
      </c>
      <c r="B901">
        <v>474.71672130000002</v>
      </c>
      <c r="C901">
        <v>0.50014674599999998</v>
      </c>
      <c r="D901">
        <v>0.16429491399999999</v>
      </c>
      <c r="E901">
        <v>3.0442010270000002</v>
      </c>
      <c r="F901">
        <v>2.3329919999999999E-3</v>
      </c>
      <c r="G901" s="5">
        <v>3.5313986999999998E-2</v>
      </c>
      <c r="H901" t="s">
        <v>2553</v>
      </c>
      <c r="I901" t="s">
        <v>2554</v>
      </c>
    </row>
    <row r="902" spans="1:9" x14ac:dyDescent="0.3">
      <c r="A902" t="s">
        <v>2555</v>
      </c>
      <c r="B902">
        <v>4116.6992570000002</v>
      </c>
      <c r="C902">
        <v>0.49978133000000002</v>
      </c>
      <c r="D902">
        <v>0.12608005</v>
      </c>
      <c r="E902">
        <v>3.9640001050000002</v>
      </c>
      <c r="F902" s="1">
        <v>7.3700000000000002E-5</v>
      </c>
      <c r="G902" s="5">
        <v>1.8885499999999999E-3</v>
      </c>
      <c r="H902" t="s">
        <v>2556</v>
      </c>
      <c r="I902" t="s">
        <v>2557</v>
      </c>
    </row>
    <row r="903" spans="1:9" x14ac:dyDescent="0.3">
      <c r="A903" t="s">
        <v>2558</v>
      </c>
      <c r="B903">
        <v>6096.2463989999997</v>
      </c>
      <c r="C903">
        <v>0.4994712</v>
      </c>
      <c r="D903">
        <v>0.14123090599999999</v>
      </c>
      <c r="E903">
        <v>3.5365573499999998</v>
      </c>
      <c r="F903">
        <v>4.0537800000000002E-4</v>
      </c>
      <c r="G903" s="5">
        <v>8.4275070000000007E-3</v>
      </c>
      <c r="H903" t="s">
        <v>2559</v>
      </c>
      <c r="I903" t="s">
        <v>2560</v>
      </c>
    </row>
    <row r="904" spans="1:9" x14ac:dyDescent="0.3">
      <c r="A904" t="s">
        <v>2561</v>
      </c>
      <c r="B904">
        <v>484.24285420000001</v>
      </c>
      <c r="C904">
        <v>0.49912925699999999</v>
      </c>
      <c r="D904">
        <v>0.15895235799999999</v>
      </c>
      <c r="E904">
        <v>3.1401185969999998</v>
      </c>
      <c r="F904">
        <v>1.6887950000000001E-3</v>
      </c>
      <c r="G904" s="5">
        <v>2.7422571999999999E-2</v>
      </c>
      <c r="H904" t="s">
        <v>2562</v>
      </c>
      <c r="I904" t="s">
        <v>2563</v>
      </c>
    </row>
    <row r="905" spans="1:9" x14ac:dyDescent="0.3">
      <c r="A905" t="s">
        <v>2564</v>
      </c>
      <c r="B905">
        <v>1493.348127</v>
      </c>
      <c r="C905">
        <v>0.49720108000000002</v>
      </c>
      <c r="D905">
        <v>0.132925082</v>
      </c>
      <c r="E905">
        <v>3.7404609710000001</v>
      </c>
      <c r="F905">
        <v>1.83683E-4</v>
      </c>
      <c r="G905" s="5">
        <v>4.2038639999999999E-3</v>
      </c>
      <c r="H905" t="s">
        <v>2565</v>
      </c>
      <c r="I905" t="s">
        <v>2566</v>
      </c>
    </row>
    <row r="906" spans="1:9" x14ac:dyDescent="0.3">
      <c r="A906" t="s">
        <v>2567</v>
      </c>
      <c r="B906">
        <v>4168.1878930000003</v>
      </c>
      <c r="C906">
        <v>0.49612576000000003</v>
      </c>
      <c r="D906">
        <v>0.14182166399999999</v>
      </c>
      <c r="E906">
        <v>3.4982367600000002</v>
      </c>
      <c r="F906">
        <v>4.68345E-4</v>
      </c>
      <c r="G906" s="5">
        <v>9.4339579999999992E-3</v>
      </c>
      <c r="H906" t="s">
        <v>2568</v>
      </c>
      <c r="I906" t="s">
        <v>2569</v>
      </c>
    </row>
    <row r="907" spans="1:9" x14ac:dyDescent="0.3">
      <c r="A907" t="s">
        <v>2570</v>
      </c>
      <c r="B907">
        <v>702.51531569999997</v>
      </c>
      <c r="C907">
        <v>0.49419993600000001</v>
      </c>
      <c r="D907">
        <v>0.16552534099999999</v>
      </c>
      <c r="E907">
        <v>2.985645179</v>
      </c>
      <c r="F907">
        <v>2.8298080000000001E-3</v>
      </c>
      <c r="G907" s="5">
        <v>4.1020912E-2</v>
      </c>
      <c r="H907" t="s">
        <v>2571</v>
      </c>
      <c r="I907" t="s">
        <v>2572</v>
      </c>
    </row>
    <row r="908" spans="1:9" x14ac:dyDescent="0.3">
      <c r="A908" t="s">
        <v>2573</v>
      </c>
      <c r="B908">
        <v>2861.7825990000001</v>
      </c>
      <c r="C908">
        <v>0.49356159100000002</v>
      </c>
      <c r="D908">
        <v>0.15711648</v>
      </c>
      <c r="E908">
        <v>3.1413737770000001</v>
      </c>
      <c r="F908">
        <v>1.681573E-3</v>
      </c>
      <c r="G908" s="5">
        <v>2.7422571999999999E-2</v>
      </c>
      <c r="H908" t="s">
        <v>2574</v>
      </c>
      <c r="I908" t="s">
        <v>2575</v>
      </c>
    </row>
    <row r="909" spans="1:9" x14ac:dyDescent="0.3">
      <c r="A909" t="s">
        <v>2576</v>
      </c>
      <c r="B909">
        <v>1116.3320389999999</v>
      </c>
      <c r="C909">
        <v>0.493457005</v>
      </c>
      <c r="D909">
        <v>0.134380572</v>
      </c>
      <c r="E909">
        <v>3.6720859080000001</v>
      </c>
      <c r="F909">
        <v>2.4057899999999999E-4</v>
      </c>
      <c r="G909" s="5">
        <v>5.3508139999999997E-3</v>
      </c>
      <c r="H909" t="s">
        <v>2577</v>
      </c>
      <c r="I909" t="s">
        <v>2578</v>
      </c>
    </row>
    <row r="910" spans="1:9" x14ac:dyDescent="0.3">
      <c r="A910" t="s">
        <v>2579</v>
      </c>
      <c r="B910">
        <v>439.55611090000002</v>
      </c>
      <c r="C910">
        <v>0.49256644500000002</v>
      </c>
      <c r="D910">
        <v>0.16418453</v>
      </c>
      <c r="E910">
        <v>3.0000782930000001</v>
      </c>
      <c r="F910">
        <v>2.6991020000000001E-3</v>
      </c>
      <c r="G910" s="5">
        <v>3.9377818000000002E-2</v>
      </c>
      <c r="H910" t="s">
        <v>2580</v>
      </c>
      <c r="I910" t="s">
        <v>2581</v>
      </c>
    </row>
    <row r="911" spans="1:9" x14ac:dyDescent="0.3">
      <c r="A911" t="s">
        <v>2582</v>
      </c>
      <c r="B911">
        <v>2535.3830699999999</v>
      </c>
      <c r="C911">
        <v>0.49146917000000001</v>
      </c>
      <c r="D911">
        <v>0.14616322400000001</v>
      </c>
      <c r="E911">
        <v>3.3624680499999999</v>
      </c>
      <c r="F911">
        <v>7.7249100000000004E-4</v>
      </c>
      <c r="G911" s="5">
        <v>1.4423798999999999E-2</v>
      </c>
      <c r="H911" t="s">
        <v>2583</v>
      </c>
      <c r="I911" t="s">
        <v>2584</v>
      </c>
    </row>
    <row r="912" spans="1:9" x14ac:dyDescent="0.3">
      <c r="A912" t="s">
        <v>2585</v>
      </c>
      <c r="B912">
        <v>8215.4706440000009</v>
      </c>
      <c r="C912">
        <v>0.48991189200000002</v>
      </c>
      <c r="D912">
        <v>0.145043595</v>
      </c>
      <c r="E912">
        <v>3.377687178</v>
      </c>
      <c r="F912">
        <v>7.3098200000000003E-4</v>
      </c>
      <c r="G912" s="5">
        <v>1.3804983999999999E-2</v>
      </c>
      <c r="H912" t="s">
        <v>2586</v>
      </c>
      <c r="I912" t="s">
        <v>2587</v>
      </c>
    </row>
    <row r="913" spans="1:9" x14ac:dyDescent="0.3">
      <c r="A913" t="s">
        <v>2588</v>
      </c>
      <c r="B913">
        <v>1071.535443</v>
      </c>
      <c r="C913">
        <v>0.489700629</v>
      </c>
      <c r="D913">
        <v>0.16141391299999999</v>
      </c>
      <c r="E913">
        <v>3.0338192070000001</v>
      </c>
      <c r="F913">
        <v>2.4147909999999999E-3</v>
      </c>
      <c r="G913" s="5">
        <v>3.6130290000000002E-2</v>
      </c>
      <c r="H913" t="s">
        <v>2589</v>
      </c>
      <c r="I913" t="s">
        <v>2590</v>
      </c>
    </row>
    <row r="914" spans="1:9" x14ac:dyDescent="0.3">
      <c r="A914" t="s">
        <v>2591</v>
      </c>
      <c r="B914">
        <v>1602.2460860000001</v>
      </c>
      <c r="C914">
        <v>0.48718544699999999</v>
      </c>
      <c r="D914">
        <v>0.13841371499999999</v>
      </c>
      <c r="E914">
        <v>3.5197772719999998</v>
      </c>
      <c r="F914">
        <v>4.3190900000000001E-4</v>
      </c>
      <c r="G914" s="5">
        <v>8.8273899999999992E-3</v>
      </c>
      <c r="H914" t="s">
        <v>2592</v>
      </c>
      <c r="I914" t="s">
        <v>2593</v>
      </c>
    </row>
    <row r="915" spans="1:9" x14ac:dyDescent="0.3">
      <c r="A915" t="s">
        <v>2594</v>
      </c>
      <c r="B915">
        <v>3259.7637570000002</v>
      </c>
      <c r="C915">
        <v>0.48663131900000001</v>
      </c>
      <c r="D915">
        <v>0.140409548</v>
      </c>
      <c r="E915">
        <v>3.465799332</v>
      </c>
      <c r="F915">
        <v>5.2865799999999999E-4</v>
      </c>
      <c r="G915" s="5">
        <v>1.0417599E-2</v>
      </c>
      <c r="H915" t="s">
        <v>2595</v>
      </c>
      <c r="I915" t="s">
        <v>2596</v>
      </c>
    </row>
    <row r="916" spans="1:9" x14ac:dyDescent="0.3">
      <c r="A916" t="s">
        <v>2597</v>
      </c>
      <c r="B916">
        <v>3151.0136809999999</v>
      </c>
      <c r="C916">
        <v>0.48585094899999998</v>
      </c>
      <c r="D916">
        <v>0.155697909</v>
      </c>
      <c r="E916">
        <v>3.1204718919999999</v>
      </c>
      <c r="F916">
        <v>1.805615E-3</v>
      </c>
      <c r="G916" s="5">
        <v>2.8923312E-2</v>
      </c>
      <c r="H916" t="s">
        <v>2598</v>
      </c>
      <c r="I916" t="s">
        <v>2599</v>
      </c>
    </row>
    <row r="917" spans="1:9" x14ac:dyDescent="0.3">
      <c r="A917" t="s">
        <v>2600</v>
      </c>
      <c r="B917">
        <v>2294.5061500000002</v>
      </c>
      <c r="C917">
        <v>0.484964008</v>
      </c>
      <c r="D917">
        <v>0.137711894</v>
      </c>
      <c r="E917">
        <v>3.5215840489999999</v>
      </c>
      <c r="F917">
        <v>4.2897699999999998E-4</v>
      </c>
      <c r="G917" s="5">
        <v>8.7937020000000005E-3</v>
      </c>
      <c r="H917" t="s">
        <v>2601</v>
      </c>
      <c r="I917" t="s">
        <v>2602</v>
      </c>
    </row>
    <row r="918" spans="1:9" x14ac:dyDescent="0.3">
      <c r="A918" t="s">
        <v>2603</v>
      </c>
      <c r="B918">
        <v>2248.765167</v>
      </c>
      <c r="C918">
        <v>0.48473392599999998</v>
      </c>
      <c r="D918">
        <v>0.130879361</v>
      </c>
      <c r="E918">
        <v>3.7036697119999999</v>
      </c>
      <c r="F918">
        <v>2.1250300000000001E-4</v>
      </c>
      <c r="G918" s="5">
        <v>4.7909500000000004E-3</v>
      </c>
      <c r="H918" t="s">
        <v>2604</v>
      </c>
      <c r="I918" t="s">
        <v>2605</v>
      </c>
    </row>
    <row r="919" spans="1:9" x14ac:dyDescent="0.3">
      <c r="A919" t="s">
        <v>2606</v>
      </c>
      <c r="B919">
        <v>2472.508695</v>
      </c>
      <c r="C919">
        <v>0.48265935700000001</v>
      </c>
      <c r="D919">
        <v>0.13373173799999999</v>
      </c>
      <c r="E919">
        <v>3.6091608910000001</v>
      </c>
      <c r="F919">
        <v>3.0718899999999998E-4</v>
      </c>
      <c r="G919" s="5">
        <v>6.650965E-3</v>
      </c>
      <c r="H919" t="s">
        <v>2607</v>
      </c>
      <c r="I919" t="s">
        <v>2608</v>
      </c>
    </row>
    <row r="920" spans="1:9" x14ac:dyDescent="0.3">
      <c r="A920" t="s">
        <v>2609</v>
      </c>
      <c r="B920">
        <v>2177.9459780000002</v>
      </c>
      <c r="C920">
        <v>0.47971712</v>
      </c>
      <c r="D920">
        <v>0.16152855599999999</v>
      </c>
      <c r="E920">
        <v>2.9698595139999999</v>
      </c>
      <c r="F920">
        <v>2.9793599999999999E-3</v>
      </c>
      <c r="G920" s="5">
        <v>4.2711214999999997E-2</v>
      </c>
      <c r="H920" t="s">
        <v>2610</v>
      </c>
      <c r="I920" t="s">
        <v>2611</v>
      </c>
    </row>
    <row r="921" spans="1:9" x14ac:dyDescent="0.3">
      <c r="A921" t="s">
        <v>2612</v>
      </c>
      <c r="B921">
        <v>852.42005519999998</v>
      </c>
      <c r="C921">
        <v>0.47899380800000002</v>
      </c>
      <c r="D921">
        <v>0.15963823499999999</v>
      </c>
      <c r="E921">
        <v>3.0004955170000001</v>
      </c>
      <c r="F921">
        <v>2.6954069999999999E-3</v>
      </c>
      <c r="G921" s="5">
        <v>3.9377818000000002E-2</v>
      </c>
      <c r="H921" t="s">
        <v>2613</v>
      </c>
      <c r="I921" t="s">
        <v>2614</v>
      </c>
    </row>
    <row r="922" spans="1:9" x14ac:dyDescent="0.3">
      <c r="A922" t="s">
        <v>2615</v>
      </c>
      <c r="B922">
        <v>998.00136310000005</v>
      </c>
      <c r="C922">
        <v>0.47776485200000002</v>
      </c>
      <c r="D922">
        <v>0.15117572300000001</v>
      </c>
      <c r="E922">
        <v>3.160327884</v>
      </c>
      <c r="F922">
        <v>1.575917E-3</v>
      </c>
      <c r="G922" s="5">
        <v>2.6072300999999999E-2</v>
      </c>
      <c r="H922" t="s">
        <v>2616</v>
      </c>
      <c r="I922" t="s">
        <v>2617</v>
      </c>
    </row>
    <row r="923" spans="1:9" x14ac:dyDescent="0.3">
      <c r="A923" t="s">
        <v>2618</v>
      </c>
      <c r="B923">
        <v>766.55670020000002</v>
      </c>
      <c r="C923">
        <v>0.47735544400000002</v>
      </c>
      <c r="D923">
        <v>0.147253895</v>
      </c>
      <c r="E923">
        <v>3.2417169320000001</v>
      </c>
      <c r="F923">
        <v>1.18812E-3</v>
      </c>
      <c r="G923" s="5">
        <v>2.0813885000000001E-2</v>
      </c>
      <c r="H923" t="s">
        <v>2619</v>
      </c>
      <c r="I923" t="s">
        <v>2620</v>
      </c>
    </row>
    <row r="924" spans="1:9" x14ac:dyDescent="0.3">
      <c r="A924" t="s">
        <v>2621</v>
      </c>
      <c r="B924">
        <v>1472.8063279999999</v>
      </c>
      <c r="C924">
        <v>0.47723463900000002</v>
      </c>
      <c r="D924">
        <v>0.13531400199999999</v>
      </c>
      <c r="E924">
        <v>3.526868125</v>
      </c>
      <c r="F924">
        <v>4.2050600000000002E-4</v>
      </c>
      <c r="G924" s="5">
        <v>8.6527960000000008E-3</v>
      </c>
      <c r="H924" t="s">
        <v>2622</v>
      </c>
      <c r="I924" t="s">
        <v>2623</v>
      </c>
    </row>
    <row r="925" spans="1:9" x14ac:dyDescent="0.3">
      <c r="A925" t="s">
        <v>2624</v>
      </c>
      <c r="B925">
        <v>633.8654027</v>
      </c>
      <c r="C925">
        <v>0.47577079900000002</v>
      </c>
      <c r="D925">
        <v>0.15680139000000001</v>
      </c>
      <c r="E925">
        <v>3.0342256490000001</v>
      </c>
      <c r="F925">
        <v>2.4115400000000002E-3</v>
      </c>
      <c r="G925" s="5">
        <v>3.6111416E-2</v>
      </c>
      <c r="H925" t="s">
        <v>2625</v>
      </c>
      <c r="I925" t="s">
        <v>2626</v>
      </c>
    </row>
    <row r="926" spans="1:9" x14ac:dyDescent="0.3">
      <c r="A926" t="s">
        <v>2627</v>
      </c>
      <c r="B926">
        <v>1025.2072009999999</v>
      </c>
      <c r="C926">
        <v>0.47558556899999999</v>
      </c>
      <c r="D926">
        <v>0.15474905999999999</v>
      </c>
      <c r="E926">
        <v>3.0732695140000001</v>
      </c>
      <c r="F926">
        <v>2.1172719999999999E-3</v>
      </c>
      <c r="G926" s="5">
        <v>3.2871141999999999E-2</v>
      </c>
      <c r="H926" t="s">
        <v>2628</v>
      </c>
      <c r="I926" t="s">
        <v>2629</v>
      </c>
    </row>
    <row r="927" spans="1:9" x14ac:dyDescent="0.3">
      <c r="A927" t="s">
        <v>2630</v>
      </c>
      <c r="B927">
        <v>484.27498500000002</v>
      </c>
      <c r="C927">
        <v>0.47547875099999998</v>
      </c>
      <c r="D927">
        <v>0.16072112199999999</v>
      </c>
      <c r="E927">
        <v>2.9584086150000002</v>
      </c>
      <c r="F927">
        <v>3.0923190000000001E-3</v>
      </c>
      <c r="G927" s="5">
        <v>4.374318E-2</v>
      </c>
      <c r="H927" t="s">
        <v>2631</v>
      </c>
      <c r="I927" t="s">
        <v>2632</v>
      </c>
    </row>
    <row r="928" spans="1:9" x14ac:dyDescent="0.3">
      <c r="A928" t="s">
        <v>2633</v>
      </c>
      <c r="B928">
        <v>3128.7381329999998</v>
      </c>
      <c r="C928">
        <v>0.47430561700000001</v>
      </c>
      <c r="D928">
        <v>0.12925193900000001</v>
      </c>
      <c r="E928">
        <v>3.6696208979999998</v>
      </c>
      <c r="F928">
        <v>2.4290999999999999E-4</v>
      </c>
      <c r="G928" s="5">
        <v>5.3960609999999997E-3</v>
      </c>
      <c r="H928" t="s">
        <v>2634</v>
      </c>
      <c r="I928" t="s">
        <v>2635</v>
      </c>
    </row>
    <row r="929" spans="1:9" x14ac:dyDescent="0.3">
      <c r="A929" t="s">
        <v>2636</v>
      </c>
      <c r="B929">
        <v>2054.9339399999999</v>
      </c>
      <c r="C929">
        <v>0.47283508499999999</v>
      </c>
      <c r="D929">
        <v>0.152303456</v>
      </c>
      <c r="E929">
        <v>3.1045591250000002</v>
      </c>
      <c r="F929">
        <v>1.9056279999999999E-3</v>
      </c>
      <c r="G929" s="5">
        <v>3.0227467000000001E-2</v>
      </c>
      <c r="H929" t="s">
        <v>2637</v>
      </c>
      <c r="I929" t="s">
        <v>2638</v>
      </c>
    </row>
    <row r="930" spans="1:9" x14ac:dyDescent="0.3">
      <c r="A930" t="s">
        <v>2639</v>
      </c>
      <c r="B930">
        <v>736.05024000000003</v>
      </c>
      <c r="C930">
        <v>0.46817081199999999</v>
      </c>
      <c r="D930">
        <v>0.15777222499999999</v>
      </c>
      <c r="E930">
        <v>2.9673842260000001</v>
      </c>
      <c r="F930">
        <v>3.003454E-3</v>
      </c>
      <c r="G930" s="5">
        <v>4.2853522999999998E-2</v>
      </c>
      <c r="H930" t="s">
        <v>2640</v>
      </c>
      <c r="I930" t="s">
        <v>2641</v>
      </c>
    </row>
    <row r="931" spans="1:9" x14ac:dyDescent="0.3">
      <c r="A931" t="s">
        <v>2642</v>
      </c>
      <c r="B931">
        <v>1917.7639349999999</v>
      </c>
      <c r="C931">
        <v>0.46811341400000001</v>
      </c>
      <c r="D931">
        <v>0.15231682099999999</v>
      </c>
      <c r="E931">
        <v>3.0732877169999999</v>
      </c>
      <c r="F931">
        <v>2.1171430000000001E-3</v>
      </c>
      <c r="G931" s="5">
        <v>3.2871141999999999E-2</v>
      </c>
      <c r="H931" t="s">
        <v>2643</v>
      </c>
      <c r="I931" t="s">
        <v>2644</v>
      </c>
    </row>
    <row r="932" spans="1:9" x14ac:dyDescent="0.3">
      <c r="A932" t="s">
        <v>2645</v>
      </c>
      <c r="B932">
        <v>1550.734584</v>
      </c>
      <c r="C932">
        <v>0.46796925700000003</v>
      </c>
      <c r="D932">
        <v>0.13694276699999999</v>
      </c>
      <c r="E932">
        <v>3.4172615799999999</v>
      </c>
      <c r="F932">
        <v>6.3254499999999998E-4</v>
      </c>
      <c r="G932" s="5">
        <v>1.2186894E-2</v>
      </c>
      <c r="H932" t="s">
        <v>2646</v>
      </c>
      <c r="I932" t="s">
        <v>2647</v>
      </c>
    </row>
    <row r="933" spans="1:9" x14ac:dyDescent="0.3">
      <c r="A933" t="s">
        <v>2648</v>
      </c>
      <c r="B933">
        <v>1987.6099979999999</v>
      </c>
      <c r="C933">
        <v>0.46639751699999998</v>
      </c>
      <c r="D933">
        <v>0.14472863</v>
      </c>
      <c r="E933">
        <v>3.2225656819999999</v>
      </c>
      <c r="F933">
        <v>1.27048E-3</v>
      </c>
      <c r="G933" s="5">
        <v>2.2001857999999999E-2</v>
      </c>
      <c r="H933" t="s">
        <v>2649</v>
      </c>
      <c r="I933" t="s">
        <v>2650</v>
      </c>
    </row>
    <row r="934" spans="1:9" x14ac:dyDescent="0.3">
      <c r="A934" t="s">
        <v>2651</v>
      </c>
      <c r="B934">
        <v>3111.3881240000001</v>
      </c>
      <c r="C934">
        <v>0.465816177</v>
      </c>
      <c r="D934">
        <v>0.13218106199999999</v>
      </c>
      <c r="E934">
        <v>3.5240765239999998</v>
      </c>
      <c r="F934">
        <v>4.2496199999999997E-4</v>
      </c>
      <c r="G934" s="5">
        <v>8.734571E-3</v>
      </c>
      <c r="H934" t="s">
        <v>2652</v>
      </c>
      <c r="I934" t="s">
        <v>2653</v>
      </c>
    </row>
    <row r="935" spans="1:9" x14ac:dyDescent="0.3">
      <c r="A935" t="s">
        <v>2654</v>
      </c>
      <c r="B935">
        <v>3117.5087899999999</v>
      </c>
      <c r="C935">
        <v>0.464570661</v>
      </c>
      <c r="D935">
        <v>0.15463471400000001</v>
      </c>
      <c r="E935">
        <v>3.0043102840000002</v>
      </c>
      <c r="F935">
        <v>2.6618369999999998E-3</v>
      </c>
      <c r="G935" s="5">
        <v>3.9022359999999999E-2</v>
      </c>
      <c r="H935" t="s">
        <v>2655</v>
      </c>
      <c r="I935" t="s">
        <v>2656</v>
      </c>
    </row>
    <row r="936" spans="1:9" x14ac:dyDescent="0.3">
      <c r="A936" t="s">
        <v>2657</v>
      </c>
      <c r="B936">
        <v>916.23917319999998</v>
      </c>
      <c r="C936">
        <v>0.46410578499999999</v>
      </c>
      <c r="D936">
        <v>0.14776868000000001</v>
      </c>
      <c r="E936">
        <v>3.1407588120000001</v>
      </c>
      <c r="F936">
        <v>1.6851069999999999E-3</v>
      </c>
      <c r="G936" s="5">
        <v>2.7422571999999999E-2</v>
      </c>
      <c r="H936" t="s">
        <v>2658</v>
      </c>
      <c r="I936" t="s">
        <v>2659</v>
      </c>
    </row>
    <row r="937" spans="1:9" x14ac:dyDescent="0.3">
      <c r="A937" t="s">
        <v>2660</v>
      </c>
      <c r="B937">
        <v>549.68506630000002</v>
      </c>
      <c r="C937">
        <v>0.46389471999999998</v>
      </c>
      <c r="D937">
        <v>0.149445036</v>
      </c>
      <c r="E937">
        <v>3.1041159409999999</v>
      </c>
      <c r="F937">
        <v>1.9084849999999999E-3</v>
      </c>
      <c r="G937" s="5">
        <v>3.0227467000000001E-2</v>
      </c>
      <c r="H937" t="s">
        <v>2661</v>
      </c>
      <c r="I937" t="s">
        <v>2662</v>
      </c>
    </row>
    <row r="938" spans="1:9" x14ac:dyDescent="0.3">
      <c r="A938" t="s">
        <v>2663</v>
      </c>
      <c r="B938">
        <v>597.61266120000005</v>
      </c>
      <c r="C938">
        <v>0.46318815400000002</v>
      </c>
      <c r="D938">
        <v>0.155806421</v>
      </c>
      <c r="E938">
        <v>2.9728438069999998</v>
      </c>
      <c r="F938">
        <v>2.9505460000000001E-3</v>
      </c>
      <c r="G938" s="5">
        <v>4.2448821999999997E-2</v>
      </c>
      <c r="H938" t="s">
        <v>2664</v>
      </c>
      <c r="I938" t="s">
        <v>2665</v>
      </c>
    </row>
    <row r="939" spans="1:9" x14ac:dyDescent="0.3">
      <c r="A939" t="s">
        <v>2666</v>
      </c>
      <c r="B939">
        <v>1454.1131789999999</v>
      </c>
      <c r="C939">
        <v>0.458374277</v>
      </c>
      <c r="D939">
        <v>0.14171856399999999</v>
      </c>
      <c r="E939">
        <v>3.2343982549999999</v>
      </c>
      <c r="F939">
        <v>1.218993E-3</v>
      </c>
      <c r="G939" s="5">
        <v>2.1252172999999999E-2</v>
      </c>
      <c r="H939" t="s">
        <v>2667</v>
      </c>
      <c r="I939" t="s">
        <v>2668</v>
      </c>
    </row>
    <row r="940" spans="1:9" x14ac:dyDescent="0.3">
      <c r="A940" t="s">
        <v>2669</v>
      </c>
      <c r="B940">
        <v>1402.310287</v>
      </c>
      <c r="C940">
        <v>0.45719625200000003</v>
      </c>
      <c r="D940">
        <v>0.139394768</v>
      </c>
      <c r="E940">
        <v>3.2798666700000001</v>
      </c>
      <c r="F940">
        <v>1.038562E-3</v>
      </c>
      <c r="G940" s="5">
        <v>1.8552020999999998E-2</v>
      </c>
      <c r="H940" t="s">
        <v>2670</v>
      </c>
      <c r="I940" t="s">
        <v>2671</v>
      </c>
    </row>
    <row r="941" spans="1:9" x14ac:dyDescent="0.3">
      <c r="A941" t="s">
        <v>2672</v>
      </c>
      <c r="B941">
        <v>1578.3654280000001</v>
      </c>
      <c r="C941">
        <v>0.45093339999999998</v>
      </c>
      <c r="D941">
        <v>0.137573059</v>
      </c>
      <c r="E941">
        <v>3.2777740209999999</v>
      </c>
      <c r="F941">
        <v>1.046291E-3</v>
      </c>
      <c r="G941" s="5">
        <v>1.8653378000000002E-2</v>
      </c>
      <c r="H941" t="s">
        <v>2673</v>
      </c>
      <c r="I941" t="s">
        <v>2674</v>
      </c>
    </row>
    <row r="942" spans="1:9" x14ac:dyDescent="0.3">
      <c r="A942" t="s">
        <v>2675</v>
      </c>
      <c r="B942">
        <v>1676.1790759999999</v>
      </c>
      <c r="C942">
        <v>0.44849465900000002</v>
      </c>
      <c r="D942">
        <v>0.14010968100000001</v>
      </c>
      <c r="E942">
        <v>3.2010254809999998</v>
      </c>
      <c r="F942">
        <v>1.3693939999999999E-3</v>
      </c>
      <c r="G942" s="5">
        <v>2.3380183999999998E-2</v>
      </c>
      <c r="H942" t="s">
        <v>2676</v>
      </c>
      <c r="I942" t="s">
        <v>2677</v>
      </c>
    </row>
    <row r="943" spans="1:9" x14ac:dyDescent="0.3">
      <c r="A943" t="s">
        <v>2678</v>
      </c>
      <c r="B943">
        <v>1639.0092179999999</v>
      </c>
      <c r="C943">
        <v>0.448410319</v>
      </c>
      <c r="D943">
        <v>0.148977836</v>
      </c>
      <c r="E943">
        <v>3.0099129649999998</v>
      </c>
      <c r="F943">
        <v>2.6132260000000002E-3</v>
      </c>
      <c r="G943" s="5">
        <v>3.8402778999999998E-2</v>
      </c>
      <c r="H943" t="s">
        <v>2679</v>
      </c>
      <c r="I943" t="s">
        <v>2680</v>
      </c>
    </row>
    <row r="944" spans="1:9" x14ac:dyDescent="0.3">
      <c r="A944" t="s">
        <v>2681</v>
      </c>
      <c r="B944">
        <v>931.94940399999996</v>
      </c>
      <c r="C944">
        <v>0.44750224100000002</v>
      </c>
      <c r="D944">
        <v>0.15217292499999999</v>
      </c>
      <c r="E944">
        <v>2.9407481099999999</v>
      </c>
      <c r="F944">
        <v>3.2742069999999999E-3</v>
      </c>
      <c r="G944" s="5">
        <v>4.5851525999999997E-2</v>
      </c>
      <c r="H944" t="s">
        <v>2682</v>
      </c>
      <c r="I944" t="s">
        <v>2683</v>
      </c>
    </row>
    <row r="945" spans="1:9" x14ac:dyDescent="0.3">
      <c r="A945" t="s">
        <v>2684</v>
      </c>
      <c r="B945">
        <v>1129.8435770000001</v>
      </c>
      <c r="C945">
        <v>0.44550882400000003</v>
      </c>
      <c r="D945">
        <v>0.14474406200000001</v>
      </c>
      <c r="E945">
        <v>3.0779074419999999</v>
      </c>
      <c r="F945">
        <v>2.0845970000000001E-3</v>
      </c>
      <c r="G945" s="5">
        <v>3.2586858000000003E-2</v>
      </c>
      <c r="H945" t="s">
        <v>2685</v>
      </c>
      <c r="I945" t="s">
        <v>2686</v>
      </c>
    </row>
    <row r="946" spans="1:9" x14ac:dyDescent="0.3">
      <c r="A946" t="s">
        <v>2687</v>
      </c>
      <c r="B946">
        <v>757.59208490000003</v>
      </c>
      <c r="C946">
        <v>0.44355947299999998</v>
      </c>
      <c r="D946">
        <v>0.14349905700000001</v>
      </c>
      <c r="E946">
        <v>3.0910270870000001</v>
      </c>
      <c r="F946">
        <v>1.9946539999999998E-3</v>
      </c>
      <c r="G946" s="5">
        <v>3.1370002000000001E-2</v>
      </c>
      <c r="H946" t="s">
        <v>2688</v>
      </c>
      <c r="I946" t="s">
        <v>2689</v>
      </c>
    </row>
    <row r="947" spans="1:9" x14ac:dyDescent="0.3">
      <c r="A947" t="s">
        <v>2690</v>
      </c>
      <c r="B947">
        <v>10450.27903</v>
      </c>
      <c r="C947">
        <v>0.43847730400000001</v>
      </c>
      <c r="D947">
        <v>0.148133558</v>
      </c>
      <c r="E947">
        <v>2.9600133180000001</v>
      </c>
      <c r="F947">
        <v>3.0762570000000002E-3</v>
      </c>
      <c r="G947" s="5">
        <v>4.3652069000000002E-2</v>
      </c>
      <c r="H947" t="s">
        <v>2691</v>
      </c>
      <c r="I947" t="s">
        <v>2692</v>
      </c>
    </row>
    <row r="948" spans="1:9" x14ac:dyDescent="0.3">
      <c r="A948" t="s">
        <v>2693</v>
      </c>
      <c r="B948">
        <v>770.8109594</v>
      </c>
      <c r="C948">
        <v>0.43812567400000002</v>
      </c>
      <c r="D948">
        <v>0.143887774</v>
      </c>
      <c r="E948">
        <v>3.044912445</v>
      </c>
      <c r="F948">
        <v>2.3274810000000002E-3</v>
      </c>
      <c r="G948" s="5">
        <v>3.5289427999999998E-2</v>
      </c>
      <c r="H948" t="s">
        <v>2694</v>
      </c>
      <c r="I948" t="s">
        <v>2695</v>
      </c>
    </row>
    <row r="949" spans="1:9" x14ac:dyDescent="0.3">
      <c r="A949" t="s">
        <v>2696</v>
      </c>
      <c r="B949">
        <v>1080.3130160000001</v>
      </c>
      <c r="C949">
        <v>0.43790050400000002</v>
      </c>
      <c r="D949">
        <v>0.131231722</v>
      </c>
      <c r="E949">
        <v>3.3368494919999998</v>
      </c>
      <c r="F949">
        <v>8.47338E-4</v>
      </c>
      <c r="G949" s="5">
        <v>1.5612529E-2</v>
      </c>
      <c r="H949" t="s">
        <v>2697</v>
      </c>
      <c r="I949" t="s">
        <v>2698</v>
      </c>
    </row>
    <row r="950" spans="1:9" x14ac:dyDescent="0.3">
      <c r="A950" t="s">
        <v>2699</v>
      </c>
      <c r="B950">
        <v>2133.9594699999998</v>
      </c>
      <c r="C950">
        <v>0.43780424099999998</v>
      </c>
      <c r="D950">
        <v>0.14428513800000001</v>
      </c>
      <c r="E950">
        <v>3.0342989359999999</v>
      </c>
      <c r="F950">
        <v>2.4109539999999999E-3</v>
      </c>
      <c r="G950" s="5">
        <v>3.6111416E-2</v>
      </c>
      <c r="H950" t="s">
        <v>2700</v>
      </c>
      <c r="I950" t="s">
        <v>2701</v>
      </c>
    </row>
    <row r="951" spans="1:9" x14ac:dyDescent="0.3">
      <c r="A951" t="s">
        <v>2702</v>
      </c>
      <c r="B951">
        <v>1273.1677930000001</v>
      </c>
      <c r="C951">
        <v>0.43716350399999998</v>
      </c>
      <c r="D951">
        <v>0.13240418600000001</v>
      </c>
      <c r="E951">
        <v>3.3017347689999998</v>
      </c>
      <c r="F951">
        <v>9.6088900000000004E-4</v>
      </c>
      <c r="G951" s="5">
        <v>1.7369692999999999E-2</v>
      </c>
      <c r="H951" t="s">
        <v>2703</v>
      </c>
      <c r="I951" t="s">
        <v>2704</v>
      </c>
    </row>
    <row r="952" spans="1:9" x14ac:dyDescent="0.3">
      <c r="A952" t="s">
        <v>2705</v>
      </c>
      <c r="B952">
        <v>667.20131200000003</v>
      </c>
      <c r="C952">
        <v>0.43552553700000002</v>
      </c>
      <c r="D952">
        <v>0.14462516</v>
      </c>
      <c r="E952">
        <v>3.0114091950000001</v>
      </c>
      <c r="F952">
        <v>2.600382E-3</v>
      </c>
      <c r="G952" s="5">
        <v>3.8334365000000002E-2</v>
      </c>
      <c r="H952" t="s">
        <v>2706</v>
      </c>
      <c r="I952" t="s">
        <v>2707</v>
      </c>
    </row>
    <row r="953" spans="1:9" x14ac:dyDescent="0.3">
      <c r="A953" t="s">
        <v>2708</v>
      </c>
      <c r="B953">
        <v>1271.6165940000001</v>
      </c>
      <c r="C953">
        <v>0.43207750499999997</v>
      </c>
      <c r="D953">
        <v>0.13693854699999999</v>
      </c>
      <c r="E953">
        <v>3.1552657449999999</v>
      </c>
      <c r="F953">
        <v>1.60352E-3</v>
      </c>
      <c r="G953" s="5">
        <v>2.6408602999999999E-2</v>
      </c>
      <c r="H953" t="s">
        <v>2709</v>
      </c>
      <c r="I953" t="s">
        <v>2710</v>
      </c>
    </row>
    <row r="954" spans="1:9" x14ac:dyDescent="0.3">
      <c r="A954" t="s">
        <v>2711</v>
      </c>
      <c r="B954">
        <v>2327.8146310000002</v>
      </c>
      <c r="C954">
        <v>0.43140205999999998</v>
      </c>
      <c r="D954">
        <v>0.13891794399999999</v>
      </c>
      <c r="E954">
        <v>3.1054451759999999</v>
      </c>
      <c r="F954">
        <v>1.8999279999999999E-3</v>
      </c>
      <c r="G954" s="5">
        <v>3.0217869000000001E-2</v>
      </c>
      <c r="H954" t="s">
        <v>2712</v>
      </c>
      <c r="I954" t="s">
        <v>2713</v>
      </c>
    </row>
    <row r="955" spans="1:9" x14ac:dyDescent="0.3">
      <c r="A955" t="s">
        <v>2714</v>
      </c>
      <c r="B955">
        <v>2110.47264</v>
      </c>
      <c r="C955">
        <v>0.43075533100000002</v>
      </c>
      <c r="D955">
        <v>0.12584121200000001</v>
      </c>
      <c r="E955">
        <v>3.4230068500000002</v>
      </c>
      <c r="F955">
        <v>6.19325E-4</v>
      </c>
      <c r="G955" s="5">
        <v>1.1983084E-2</v>
      </c>
      <c r="H955" t="s">
        <v>2715</v>
      </c>
      <c r="I955" t="s">
        <v>2716</v>
      </c>
    </row>
    <row r="956" spans="1:9" x14ac:dyDescent="0.3">
      <c r="A956" t="s">
        <v>2717</v>
      </c>
      <c r="B956">
        <v>8765.6525610000008</v>
      </c>
      <c r="C956">
        <v>0.42961788200000001</v>
      </c>
      <c r="D956">
        <v>0.14753854799999999</v>
      </c>
      <c r="E956">
        <v>2.9119026090000002</v>
      </c>
      <c r="F956">
        <v>3.5923460000000002E-3</v>
      </c>
      <c r="G956" s="5">
        <v>4.9429486000000002E-2</v>
      </c>
      <c r="H956" t="s">
        <v>2718</v>
      </c>
      <c r="I956" t="s">
        <v>2719</v>
      </c>
    </row>
    <row r="957" spans="1:9" x14ac:dyDescent="0.3">
      <c r="A957" t="s">
        <v>2720</v>
      </c>
      <c r="B957">
        <v>929.29277660000002</v>
      </c>
      <c r="C957">
        <v>0.42658454099999998</v>
      </c>
      <c r="D957">
        <v>0.13684996399999999</v>
      </c>
      <c r="E957">
        <v>3.1171695490000002</v>
      </c>
      <c r="F957">
        <v>1.8259649999999999E-3</v>
      </c>
      <c r="G957" s="5">
        <v>2.9172045000000001E-2</v>
      </c>
      <c r="H957" t="s">
        <v>2721</v>
      </c>
      <c r="I957" t="s">
        <v>2722</v>
      </c>
    </row>
    <row r="958" spans="1:9" x14ac:dyDescent="0.3">
      <c r="A958" t="s">
        <v>2723</v>
      </c>
      <c r="B958">
        <v>1269.7687129999999</v>
      </c>
      <c r="C958">
        <v>0.42618766299999999</v>
      </c>
      <c r="D958">
        <v>0.14434874</v>
      </c>
      <c r="E958">
        <v>2.9524861910000002</v>
      </c>
      <c r="F958">
        <v>3.1522619999999999E-3</v>
      </c>
      <c r="G958" s="5">
        <v>4.4418010000000001E-2</v>
      </c>
      <c r="H958" t="s">
        <v>2724</v>
      </c>
      <c r="I958" t="s">
        <v>2725</v>
      </c>
    </row>
    <row r="959" spans="1:9" x14ac:dyDescent="0.3">
      <c r="A959" t="s">
        <v>2726</v>
      </c>
      <c r="B959">
        <v>843.55936210000004</v>
      </c>
      <c r="C959">
        <v>0.42543337599999997</v>
      </c>
      <c r="D959">
        <v>0.14312402399999999</v>
      </c>
      <c r="E959">
        <v>2.972480531</v>
      </c>
      <c r="F959">
        <v>2.9540389999999999E-3</v>
      </c>
      <c r="G959" s="5">
        <v>4.2448821999999997E-2</v>
      </c>
      <c r="H959" t="s">
        <v>2727</v>
      </c>
      <c r="I959" t="s">
        <v>2728</v>
      </c>
    </row>
    <row r="960" spans="1:9" x14ac:dyDescent="0.3">
      <c r="A960" t="s">
        <v>2729</v>
      </c>
      <c r="B960">
        <v>976.57158440000001</v>
      </c>
      <c r="C960">
        <v>0.42492921</v>
      </c>
      <c r="D960">
        <v>0.14375411699999999</v>
      </c>
      <c r="E960">
        <v>2.955944626</v>
      </c>
      <c r="F960">
        <v>3.1171300000000001E-3</v>
      </c>
      <c r="G960" s="5">
        <v>4.4025526000000002E-2</v>
      </c>
      <c r="H960" t="s">
        <v>2730</v>
      </c>
      <c r="I960" t="s">
        <v>2731</v>
      </c>
    </row>
    <row r="961" spans="1:9" x14ac:dyDescent="0.3">
      <c r="A961" t="s">
        <v>2732</v>
      </c>
      <c r="B961">
        <v>2546.4023259999999</v>
      </c>
      <c r="C961">
        <v>0.42149509600000001</v>
      </c>
      <c r="D961">
        <v>0.13883490800000001</v>
      </c>
      <c r="E961">
        <v>3.0359446550000002</v>
      </c>
      <c r="F961">
        <v>2.3978340000000002E-3</v>
      </c>
      <c r="G961" s="5">
        <v>3.5995273000000001E-2</v>
      </c>
      <c r="H961" t="s">
        <v>2733</v>
      </c>
      <c r="I961" t="s">
        <v>2734</v>
      </c>
    </row>
    <row r="962" spans="1:9" x14ac:dyDescent="0.3">
      <c r="A962" t="s">
        <v>2735</v>
      </c>
      <c r="B962">
        <v>1055.977224</v>
      </c>
      <c r="C962">
        <v>0.42046834500000002</v>
      </c>
      <c r="D962">
        <v>0.13963513499999999</v>
      </c>
      <c r="E962">
        <v>3.0111930400000002</v>
      </c>
      <c r="F962">
        <v>2.6022340000000001E-3</v>
      </c>
      <c r="G962" s="5">
        <v>3.8334365000000002E-2</v>
      </c>
      <c r="H962" t="s">
        <v>2736</v>
      </c>
      <c r="I962" t="s">
        <v>2737</v>
      </c>
    </row>
    <row r="963" spans="1:9" x14ac:dyDescent="0.3">
      <c r="A963" t="s">
        <v>2738</v>
      </c>
      <c r="B963">
        <v>8761.1042409999991</v>
      </c>
      <c r="C963">
        <v>0.41759310100000002</v>
      </c>
      <c r="D963">
        <v>0.14250073799999999</v>
      </c>
      <c r="E963">
        <v>2.9304627299999999</v>
      </c>
      <c r="F963">
        <v>3.3845759999999998E-3</v>
      </c>
      <c r="G963" s="5">
        <v>4.7041611999999997E-2</v>
      </c>
      <c r="H963" t="s">
        <v>2739</v>
      </c>
      <c r="I963" t="s">
        <v>2740</v>
      </c>
    </row>
    <row r="964" spans="1:9" x14ac:dyDescent="0.3">
      <c r="A964" t="s">
        <v>2741</v>
      </c>
      <c r="B964">
        <v>2337.0085130000002</v>
      </c>
      <c r="C964">
        <v>0.41581892799999998</v>
      </c>
      <c r="D964">
        <v>0.135864179</v>
      </c>
      <c r="E964">
        <v>3.060548635</v>
      </c>
      <c r="F964">
        <v>2.209319E-3</v>
      </c>
      <c r="G964" s="5">
        <v>3.3808537999999999E-2</v>
      </c>
      <c r="H964" t="s">
        <v>2742</v>
      </c>
      <c r="I964" t="s">
        <v>2743</v>
      </c>
    </row>
    <row r="965" spans="1:9" x14ac:dyDescent="0.3">
      <c r="A965" t="s">
        <v>2744</v>
      </c>
      <c r="B965">
        <v>865.84750589999999</v>
      </c>
      <c r="C965">
        <v>0.41285738</v>
      </c>
      <c r="D965">
        <v>0.13710633699999999</v>
      </c>
      <c r="E965">
        <v>3.0112202689999998</v>
      </c>
      <c r="F965">
        <v>2.6020000000000001E-3</v>
      </c>
      <c r="G965" s="5">
        <v>3.8334365000000002E-2</v>
      </c>
      <c r="H965" t="s">
        <v>2745</v>
      </c>
      <c r="I965" t="s">
        <v>2746</v>
      </c>
    </row>
    <row r="966" spans="1:9" x14ac:dyDescent="0.3">
      <c r="A966" t="s">
        <v>2747</v>
      </c>
      <c r="B966">
        <v>1706.8097210000001</v>
      </c>
      <c r="C966">
        <v>0.41043385900000001</v>
      </c>
      <c r="D966">
        <v>0.139587034</v>
      </c>
      <c r="E966">
        <v>2.9403437239999999</v>
      </c>
      <c r="F966">
        <v>3.278483E-3</v>
      </c>
      <c r="G966" s="5">
        <v>4.5876016999999998E-2</v>
      </c>
      <c r="H966" t="s">
        <v>2748</v>
      </c>
      <c r="I966" t="s">
        <v>2749</v>
      </c>
    </row>
    <row r="967" spans="1:9" x14ac:dyDescent="0.3">
      <c r="A967" t="s">
        <v>2750</v>
      </c>
      <c r="B967">
        <v>2034.3257000000001</v>
      </c>
      <c r="C967">
        <v>0.41001628899999998</v>
      </c>
      <c r="D967">
        <v>0.140246759</v>
      </c>
      <c r="E967">
        <v>2.923534868</v>
      </c>
      <c r="F967">
        <v>3.4608149999999999E-3</v>
      </c>
      <c r="G967" s="5">
        <v>4.7946935000000003E-2</v>
      </c>
      <c r="H967" t="s">
        <v>2751</v>
      </c>
      <c r="I967" t="s">
        <v>2752</v>
      </c>
    </row>
    <row r="968" spans="1:9" x14ac:dyDescent="0.3">
      <c r="A968" t="s">
        <v>2753</v>
      </c>
      <c r="B968">
        <v>1949.9314830000001</v>
      </c>
      <c r="C968">
        <v>0.40652475900000001</v>
      </c>
      <c r="D968">
        <v>0.132208825</v>
      </c>
      <c r="E968">
        <v>3.0748685689999999</v>
      </c>
      <c r="F968">
        <v>2.1059529999999998E-3</v>
      </c>
      <c r="G968" s="5">
        <v>3.2807679999999999E-2</v>
      </c>
      <c r="H968" t="s">
        <v>2754</v>
      </c>
      <c r="I968" t="s">
        <v>2755</v>
      </c>
    </row>
    <row r="969" spans="1:9" x14ac:dyDescent="0.3">
      <c r="A969" t="s">
        <v>2756</v>
      </c>
      <c r="B969">
        <v>1059.0731579999999</v>
      </c>
      <c r="C969">
        <v>0.39552748799999998</v>
      </c>
      <c r="D969">
        <v>0.13433108099999999</v>
      </c>
      <c r="E969">
        <v>2.9444227359999999</v>
      </c>
      <c r="F969">
        <v>3.2355769999999999E-3</v>
      </c>
      <c r="G969" s="5">
        <v>4.5450843999999997E-2</v>
      </c>
      <c r="H969" t="s">
        <v>2757</v>
      </c>
      <c r="I969" t="s">
        <v>2758</v>
      </c>
    </row>
    <row r="970" spans="1:9" x14ac:dyDescent="0.3">
      <c r="A970" t="s">
        <v>2759</v>
      </c>
      <c r="B970">
        <v>1875.352572</v>
      </c>
      <c r="C970">
        <v>0.38809023199999998</v>
      </c>
      <c r="D970">
        <v>0.13031530799999999</v>
      </c>
      <c r="E970">
        <v>2.978086298</v>
      </c>
      <c r="F970">
        <v>2.9005429999999998E-3</v>
      </c>
      <c r="G970" s="5">
        <v>4.1879041999999998E-2</v>
      </c>
      <c r="H970" t="s">
        <v>2760</v>
      </c>
      <c r="I970" t="s">
        <v>2761</v>
      </c>
    </row>
    <row r="971" spans="1:9" x14ac:dyDescent="0.3">
      <c r="A971" t="s">
        <v>2762</v>
      </c>
      <c r="B971">
        <v>1952.123914</v>
      </c>
      <c r="C971">
        <v>0.38152877099999999</v>
      </c>
      <c r="D971">
        <v>0.13019621100000001</v>
      </c>
      <c r="E971">
        <v>2.9304137830000001</v>
      </c>
      <c r="F971">
        <v>3.3851089999999999E-3</v>
      </c>
      <c r="G971" s="5">
        <v>4.7041611999999997E-2</v>
      </c>
      <c r="H971" t="s">
        <v>2763</v>
      </c>
      <c r="I971" t="s">
        <v>2764</v>
      </c>
    </row>
    <row r="972" spans="1:9" x14ac:dyDescent="0.3">
      <c r="A972" t="s">
        <v>2765</v>
      </c>
      <c r="B972">
        <v>1144.349688</v>
      </c>
      <c r="C972">
        <v>-0.40024404400000002</v>
      </c>
      <c r="D972">
        <v>0.12969591899999999</v>
      </c>
      <c r="E972">
        <v>-3.0860187990000001</v>
      </c>
      <c r="F972">
        <v>2.02856E-3</v>
      </c>
      <c r="G972" s="5">
        <v>3.1847867000000002E-2</v>
      </c>
      <c r="H972" t="s">
        <v>2766</v>
      </c>
      <c r="I972" t="s">
        <v>2767</v>
      </c>
    </row>
    <row r="973" spans="1:9" x14ac:dyDescent="0.3">
      <c r="A973" t="s">
        <v>2768</v>
      </c>
      <c r="B973">
        <v>2589.7873089999998</v>
      </c>
      <c r="C973">
        <v>-0.41306873300000002</v>
      </c>
      <c r="D973">
        <v>0.138679314</v>
      </c>
      <c r="E973">
        <v>-2.9785893890000001</v>
      </c>
      <c r="F973">
        <v>2.895786E-3</v>
      </c>
      <c r="G973" s="5">
        <v>4.1843639000000002E-2</v>
      </c>
      <c r="H973" t="s">
        <v>2769</v>
      </c>
      <c r="I973" t="s">
        <v>2770</v>
      </c>
    </row>
    <row r="974" spans="1:9" x14ac:dyDescent="0.3">
      <c r="A974" t="s">
        <v>2771</v>
      </c>
      <c r="B974">
        <v>1899.5447349999999</v>
      </c>
      <c r="C974">
        <v>-0.41360519499999998</v>
      </c>
      <c r="D974">
        <v>0.14000626999999999</v>
      </c>
      <c r="E974">
        <v>-2.9541905050000001</v>
      </c>
      <c r="F974">
        <v>3.134904E-3</v>
      </c>
      <c r="G974" s="5">
        <v>4.4207752000000003E-2</v>
      </c>
      <c r="H974" t="s">
        <v>2772</v>
      </c>
      <c r="I974" t="s">
        <v>2773</v>
      </c>
    </row>
    <row r="975" spans="1:9" x14ac:dyDescent="0.3">
      <c r="A975" t="s">
        <v>2774</v>
      </c>
      <c r="B975">
        <v>1157.9674460000001</v>
      </c>
      <c r="C975">
        <v>-0.418792891</v>
      </c>
      <c r="D975">
        <v>0.13613808099999999</v>
      </c>
      <c r="E975">
        <v>-3.076236185</v>
      </c>
      <c r="F975">
        <v>2.0963169999999999E-3</v>
      </c>
      <c r="G975" s="5">
        <v>3.2713724E-2</v>
      </c>
      <c r="H975" t="s">
        <v>2775</v>
      </c>
      <c r="I975" t="s">
        <v>2776</v>
      </c>
    </row>
    <row r="976" spans="1:9" x14ac:dyDescent="0.3">
      <c r="A976" t="s">
        <v>2777</v>
      </c>
      <c r="B976">
        <v>4824.9128229999997</v>
      </c>
      <c r="C976">
        <v>-0.42289280699999998</v>
      </c>
      <c r="D976">
        <v>0.136021644</v>
      </c>
      <c r="E976">
        <v>-3.1090111490000001</v>
      </c>
      <c r="F976">
        <v>1.8771459999999999E-3</v>
      </c>
      <c r="G976" s="5">
        <v>2.9937020000000002E-2</v>
      </c>
      <c r="H976" t="s">
        <v>2778</v>
      </c>
      <c r="I976" t="s">
        <v>2779</v>
      </c>
    </row>
    <row r="977" spans="1:9" x14ac:dyDescent="0.3">
      <c r="A977" t="s">
        <v>2780</v>
      </c>
      <c r="B977">
        <v>1299.9357419999999</v>
      </c>
      <c r="C977">
        <v>-0.43053146799999997</v>
      </c>
      <c r="D977">
        <v>0.134679041</v>
      </c>
      <c r="E977">
        <v>-3.1967221029999999</v>
      </c>
      <c r="F977">
        <v>1.389988E-3</v>
      </c>
      <c r="G977" s="5">
        <v>2.3664997E-2</v>
      </c>
      <c r="H977" t="s">
        <v>2781</v>
      </c>
      <c r="I977" t="s">
        <v>2782</v>
      </c>
    </row>
    <row r="978" spans="1:9" x14ac:dyDescent="0.3">
      <c r="A978" t="s">
        <v>2783</v>
      </c>
      <c r="B978">
        <v>3173.0452959999998</v>
      </c>
      <c r="C978">
        <v>-0.44454905500000003</v>
      </c>
      <c r="D978">
        <v>0.139042258</v>
      </c>
      <c r="E978">
        <v>-3.197222639</v>
      </c>
      <c r="F978">
        <v>1.387578E-3</v>
      </c>
      <c r="G978" s="5">
        <v>2.3646150000000001E-2</v>
      </c>
      <c r="H978" t="s">
        <v>2784</v>
      </c>
      <c r="I978" t="s">
        <v>2785</v>
      </c>
    </row>
    <row r="979" spans="1:9" x14ac:dyDescent="0.3">
      <c r="A979" t="s">
        <v>2786</v>
      </c>
      <c r="B979">
        <v>2015.494661</v>
      </c>
      <c r="C979">
        <v>-0.44492773000000002</v>
      </c>
      <c r="D979">
        <v>0.14194416200000001</v>
      </c>
      <c r="E979">
        <v>-3.1345264519999998</v>
      </c>
      <c r="F979">
        <v>1.721317E-3</v>
      </c>
      <c r="G979" s="5">
        <v>2.7791354000000001E-2</v>
      </c>
      <c r="H979" t="s">
        <v>2787</v>
      </c>
      <c r="I979" t="s">
        <v>2788</v>
      </c>
    </row>
    <row r="980" spans="1:9" x14ac:dyDescent="0.3">
      <c r="A980" t="s">
        <v>2789</v>
      </c>
      <c r="B980">
        <v>5210.0368259999996</v>
      </c>
      <c r="C980">
        <v>-0.45917912799999999</v>
      </c>
      <c r="D980">
        <v>0.15731061900000001</v>
      </c>
      <c r="E980">
        <v>-2.9189328269999999</v>
      </c>
      <c r="F980">
        <v>3.5123189999999999E-3</v>
      </c>
      <c r="G980" s="5">
        <v>4.8542066000000002E-2</v>
      </c>
      <c r="H980" t="s">
        <v>2790</v>
      </c>
      <c r="I980" t="s">
        <v>2791</v>
      </c>
    </row>
    <row r="981" spans="1:9" x14ac:dyDescent="0.3">
      <c r="A981" t="s">
        <v>2792</v>
      </c>
      <c r="B981">
        <v>439.04184079999999</v>
      </c>
      <c r="C981">
        <v>-0.46936993599999999</v>
      </c>
      <c r="D981">
        <v>0.157623495</v>
      </c>
      <c r="E981">
        <v>-2.9777917029999998</v>
      </c>
      <c r="F981">
        <v>2.9033319999999998E-3</v>
      </c>
      <c r="G981" s="5">
        <v>4.1885990999999997E-2</v>
      </c>
      <c r="H981" t="s">
        <v>2793</v>
      </c>
      <c r="I981" t="s">
        <v>2794</v>
      </c>
    </row>
    <row r="982" spans="1:9" x14ac:dyDescent="0.3">
      <c r="A982" t="s">
        <v>2795</v>
      </c>
      <c r="B982">
        <v>7676.8470450000004</v>
      </c>
      <c r="C982">
        <v>-0.47109963300000002</v>
      </c>
      <c r="D982">
        <v>0.155585001</v>
      </c>
      <c r="E982">
        <v>-3.027924482</v>
      </c>
      <c r="F982">
        <v>2.4623959999999999E-3</v>
      </c>
      <c r="G982" s="5">
        <v>3.6751667000000002E-2</v>
      </c>
      <c r="H982" t="s">
        <v>2796</v>
      </c>
      <c r="I982" t="s">
        <v>2797</v>
      </c>
    </row>
    <row r="983" spans="1:9" x14ac:dyDescent="0.3">
      <c r="A983" t="s">
        <v>2798</v>
      </c>
      <c r="B983">
        <v>1089.288577</v>
      </c>
      <c r="C983">
        <v>-0.47126979000000002</v>
      </c>
      <c r="D983">
        <v>0.15203761199999999</v>
      </c>
      <c r="E983">
        <v>-3.0996921340000001</v>
      </c>
      <c r="F983">
        <v>1.937219E-3</v>
      </c>
      <c r="G983" s="5">
        <v>3.0572683E-2</v>
      </c>
      <c r="H983" t="s">
        <v>2799</v>
      </c>
      <c r="I983" t="s">
        <v>2800</v>
      </c>
    </row>
    <row r="984" spans="1:9" x14ac:dyDescent="0.3">
      <c r="A984" t="s">
        <v>2801</v>
      </c>
      <c r="B984">
        <v>1848.1013989999999</v>
      </c>
      <c r="C984">
        <v>-0.47515990800000002</v>
      </c>
      <c r="D984">
        <v>0.13779777400000001</v>
      </c>
      <c r="E984">
        <v>-3.4482408090000001</v>
      </c>
      <c r="F984">
        <v>5.6425099999999999E-4</v>
      </c>
      <c r="G984" s="5">
        <v>1.1035115E-2</v>
      </c>
      <c r="H984" t="s">
        <v>2802</v>
      </c>
      <c r="I984" t="s">
        <v>2803</v>
      </c>
    </row>
    <row r="985" spans="1:9" x14ac:dyDescent="0.3">
      <c r="A985" t="s">
        <v>2804</v>
      </c>
      <c r="B985">
        <v>959.1093879</v>
      </c>
      <c r="C985">
        <v>-0.47559451899999999</v>
      </c>
      <c r="D985">
        <v>0.14971864900000001</v>
      </c>
      <c r="E985">
        <v>-3.1765883640000001</v>
      </c>
      <c r="F985">
        <v>1.4901840000000001E-3</v>
      </c>
      <c r="G985" s="5">
        <v>2.4910926999999999E-2</v>
      </c>
      <c r="H985" t="s">
        <v>2805</v>
      </c>
      <c r="I985" t="s">
        <v>2806</v>
      </c>
    </row>
    <row r="986" spans="1:9" x14ac:dyDescent="0.3">
      <c r="A986" t="s">
        <v>2807</v>
      </c>
      <c r="B986">
        <v>1531.7362250000001</v>
      </c>
      <c r="C986">
        <v>-0.47916368300000001</v>
      </c>
      <c r="D986">
        <v>0.15807296600000001</v>
      </c>
      <c r="E986">
        <v>-3.031281672</v>
      </c>
      <c r="F986">
        <v>2.4351799999999999E-3</v>
      </c>
      <c r="G986" s="5">
        <v>3.6405332999999998E-2</v>
      </c>
      <c r="H986" t="s">
        <v>2808</v>
      </c>
      <c r="I986" t="s">
        <v>2809</v>
      </c>
    </row>
    <row r="987" spans="1:9" x14ac:dyDescent="0.3">
      <c r="A987" t="s">
        <v>2810</v>
      </c>
      <c r="B987">
        <v>711.48517749999996</v>
      </c>
      <c r="C987">
        <v>-0.48248834699999998</v>
      </c>
      <c r="D987">
        <v>0.15895904899999999</v>
      </c>
      <c r="E987">
        <v>-3.0352996540000001</v>
      </c>
      <c r="F987">
        <v>2.4029680000000001E-3</v>
      </c>
      <c r="G987" s="5">
        <v>3.6042536E-2</v>
      </c>
      <c r="H987" t="s">
        <v>2811</v>
      </c>
      <c r="I987" t="s">
        <v>2812</v>
      </c>
    </row>
    <row r="988" spans="1:9" x14ac:dyDescent="0.3">
      <c r="A988" t="s">
        <v>2813</v>
      </c>
      <c r="B988">
        <v>963.40774429999999</v>
      </c>
      <c r="C988">
        <v>-0.48473868199999998</v>
      </c>
      <c r="D988">
        <v>0.15620806100000001</v>
      </c>
      <c r="E988">
        <v>-3.1031604860000002</v>
      </c>
      <c r="F988">
        <v>1.9146580000000001E-3</v>
      </c>
      <c r="G988" s="5">
        <v>3.0295662000000001E-2</v>
      </c>
      <c r="H988" t="s">
        <v>2814</v>
      </c>
      <c r="I988" t="s">
        <v>2815</v>
      </c>
    </row>
    <row r="989" spans="1:9" x14ac:dyDescent="0.3">
      <c r="A989" t="s">
        <v>2816</v>
      </c>
      <c r="B989">
        <v>3002.75434</v>
      </c>
      <c r="C989">
        <v>-0.48859171200000001</v>
      </c>
      <c r="D989">
        <v>0.148825967</v>
      </c>
      <c r="E989">
        <v>-3.2829735379999998</v>
      </c>
      <c r="F989">
        <v>1.0271830000000001E-3</v>
      </c>
      <c r="G989" s="5">
        <v>1.8412543E-2</v>
      </c>
      <c r="H989" t="s">
        <v>2817</v>
      </c>
      <c r="I989" t="s">
        <v>2818</v>
      </c>
    </row>
    <row r="990" spans="1:9" x14ac:dyDescent="0.3">
      <c r="A990" t="s">
        <v>2819</v>
      </c>
      <c r="B990">
        <v>2578.3102709999998</v>
      </c>
      <c r="C990">
        <v>-0.48888600599999998</v>
      </c>
      <c r="D990">
        <v>0.15919750099999999</v>
      </c>
      <c r="E990">
        <v>-3.0709402039999998</v>
      </c>
      <c r="F990">
        <v>2.1338590000000001E-3</v>
      </c>
      <c r="G990" s="5">
        <v>3.2993669000000003E-2</v>
      </c>
      <c r="H990" t="s">
        <v>2820</v>
      </c>
      <c r="I990" t="s">
        <v>2821</v>
      </c>
    </row>
    <row r="991" spans="1:9" x14ac:dyDescent="0.3">
      <c r="A991" t="s">
        <v>2822</v>
      </c>
      <c r="B991">
        <v>40260.37083</v>
      </c>
      <c r="C991">
        <v>-0.491563686</v>
      </c>
      <c r="D991">
        <v>0.12761473000000001</v>
      </c>
      <c r="E991">
        <v>-3.8519353280000002</v>
      </c>
      <c r="F991">
        <v>1.17188E-4</v>
      </c>
      <c r="G991" s="5">
        <v>2.8244949999999998E-3</v>
      </c>
      <c r="H991" t="s">
        <v>2823</v>
      </c>
      <c r="I991" t="s">
        <v>2824</v>
      </c>
    </row>
    <row r="992" spans="1:9" x14ac:dyDescent="0.3">
      <c r="A992" t="s">
        <v>2825</v>
      </c>
      <c r="B992">
        <v>360.35118899999998</v>
      </c>
      <c r="C992">
        <v>-0.499118322</v>
      </c>
      <c r="D992">
        <v>0.168498641</v>
      </c>
      <c r="E992">
        <v>-2.962150431</v>
      </c>
      <c r="F992">
        <v>3.0549850000000001E-3</v>
      </c>
      <c r="G992" s="5">
        <v>4.3418104999999999E-2</v>
      </c>
      <c r="H992" t="s">
        <v>2826</v>
      </c>
      <c r="I992" t="s">
        <v>2827</v>
      </c>
    </row>
    <row r="993" spans="1:9" x14ac:dyDescent="0.3">
      <c r="A993" t="s">
        <v>2828</v>
      </c>
      <c r="B993">
        <v>1491.3685519999999</v>
      </c>
      <c r="C993">
        <v>-0.50056821799999995</v>
      </c>
      <c r="D993">
        <v>0.16633494600000001</v>
      </c>
      <c r="E993">
        <v>-3.009398982</v>
      </c>
      <c r="F993">
        <v>2.6176509999999999E-3</v>
      </c>
      <c r="G993" s="5">
        <v>3.8436691000000002E-2</v>
      </c>
      <c r="H993" t="s">
        <v>21</v>
      </c>
      <c r="I993" t="s">
        <v>21</v>
      </c>
    </row>
    <row r="994" spans="1:9" x14ac:dyDescent="0.3">
      <c r="A994" t="s">
        <v>2829</v>
      </c>
      <c r="B994">
        <v>8118.2676330000004</v>
      </c>
      <c r="C994">
        <v>-0.50163060999999998</v>
      </c>
      <c r="D994">
        <v>0.16500478700000001</v>
      </c>
      <c r="E994">
        <v>-3.0400973119999999</v>
      </c>
      <c r="F994">
        <v>2.3650170000000001E-3</v>
      </c>
      <c r="G994" s="5">
        <v>3.5620496000000001E-2</v>
      </c>
      <c r="H994" t="s">
        <v>2830</v>
      </c>
      <c r="I994" t="s">
        <v>2831</v>
      </c>
    </row>
    <row r="995" spans="1:9" x14ac:dyDescent="0.3">
      <c r="A995" t="s">
        <v>2832</v>
      </c>
      <c r="B995">
        <v>970.22630360000005</v>
      </c>
      <c r="C995">
        <v>-0.50219965</v>
      </c>
      <c r="D995">
        <v>0.15373383099999999</v>
      </c>
      <c r="E995">
        <v>-3.2666827230000002</v>
      </c>
      <c r="F995">
        <v>1.0881560000000001E-3</v>
      </c>
      <c r="G995" s="5">
        <v>1.9267254000000001E-2</v>
      </c>
      <c r="H995" t="s">
        <v>2833</v>
      </c>
      <c r="I995" t="s">
        <v>2834</v>
      </c>
    </row>
    <row r="996" spans="1:9" x14ac:dyDescent="0.3">
      <c r="A996" t="s">
        <v>2835</v>
      </c>
      <c r="B996">
        <v>618.1770229</v>
      </c>
      <c r="C996">
        <v>-0.50377841800000001</v>
      </c>
      <c r="D996">
        <v>0.146484167</v>
      </c>
      <c r="E996">
        <v>-3.4391322240000002</v>
      </c>
      <c r="F996">
        <v>5.8358200000000002E-4</v>
      </c>
      <c r="G996" s="5">
        <v>1.1376404E-2</v>
      </c>
      <c r="H996" t="s">
        <v>2836</v>
      </c>
      <c r="I996" t="s">
        <v>2837</v>
      </c>
    </row>
    <row r="997" spans="1:9" x14ac:dyDescent="0.3">
      <c r="A997" t="s">
        <v>2838</v>
      </c>
      <c r="B997">
        <v>845.43159189999994</v>
      </c>
      <c r="C997">
        <v>-0.50508211800000002</v>
      </c>
      <c r="D997">
        <v>0.13877284200000001</v>
      </c>
      <c r="E997">
        <v>-3.639632309</v>
      </c>
      <c r="F997">
        <v>2.7302799999999998E-4</v>
      </c>
      <c r="G997" s="5">
        <v>6.006277E-3</v>
      </c>
      <c r="H997" t="s">
        <v>2839</v>
      </c>
      <c r="I997" t="s">
        <v>2840</v>
      </c>
    </row>
    <row r="998" spans="1:9" x14ac:dyDescent="0.3">
      <c r="A998" t="s">
        <v>2841</v>
      </c>
      <c r="B998">
        <v>825.57625099999996</v>
      </c>
      <c r="C998">
        <v>-0.52135763800000001</v>
      </c>
      <c r="D998">
        <v>0.13706976600000001</v>
      </c>
      <c r="E998">
        <v>-3.8035932529999998</v>
      </c>
      <c r="F998">
        <v>1.42612E-4</v>
      </c>
      <c r="G998" s="5">
        <v>3.3613900000000001E-3</v>
      </c>
      <c r="H998" t="s">
        <v>2842</v>
      </c>
      <c r="I998" t="s">
        <v>2843</v>
      </c>
    </row>
    <row r="999" spans="1:9" x14ac:dyDescent="0.3">
      <c r="A999" t="s">
        <v>2844</v>
      </c>
      <c r="B999">
        <v>1370.7715499999999</v>
      </c>
      <c r="C999">
        <v>-0.525863733</v>
      </c>
      <c r="D999">
        <v>0.15594167</v>
      </c>
      <c r="E999">
        <v>-3.3721822549999998</v>
      </c>
      <c r="F999">
        <v>7.4575100000000001E-4</v>
      </c>
      <c r="G999" s="5">
        <v>1.4025525E-2</v>
      </c>
      <c r="H999" t="s">
        <v>2845</v>
      </c>
      <c r="I999" t="s">
        <v>2846</v>
      </c>
    </row>
    <row r="1000" spans="1:9" x14ac:dyDescent="0.3">
      <c r="A1000" t="s">
        <v>2847</v>
      </c>
      <c r="B1000">
        <v>1258.060426</v>
      </c>
      <c r="C1000">
        <v>-0.52866559400000002</v>
      </c>
      <c r="D1000">
        <v>0.16788359999999999</v>
      </c>
      <c r="E1000">
        <v>-3.1490008180000002</v>
      </c>
      <c r="F1000">
        <v>1.6382969999999999E-3</v>
      </c>
      <c r="G1000" s="5">
        <v>2.6883778000000001E-2</v>
      </c>
      <c r="H1000" t="s">
        <v>2848</v>
      </c>
      <c r="I1000" t="s">
        <v>2849</v>
      </c>
    </row>
    <row r="1001" spans="1:9" x14ac:dyDescent="0.3">
      <c r="A1001" t="s">
        <v>2850</v>
      </c>
      <c r="B1001">
        <v>9829.9838209999998</v>
      </c>
      <c r="C1001">
        <v>-0.52911461000000004</v>
      </c>
      <c r="D1001">
        <v>0.17882730299999999</v>
      </c>
      <c r="E1001">
        <v>-2.9588021499999999</v>
      </c>
      <c r="F1001">
        <v>3.0883730000000002E-3</v>
      </c>
      <c r="G1001" s="5">
        <v>4.374318E-2</v>
      </c>
      <c r="H1001" t="s">
        <v>2851</v>
      </c>
      <c r="I1001" t="s">
        <v>2852</v>
      </c>
    </row>
    <row r="1002" spans="1:9" x14ac:dyDescent="0.3">
      <c r="A1002" t="s">
        <v>2853</v>
      </c>
      <c r="B1002">
        <v>470.61986000000002</v>
      </c>
      <c r="C1002">
        <v>-0.529614205</v>
      </c>
      <c r="D1002">
        <v>0.16281141499999999</v>
      </c>
      <c r="E1002">
        <v>-3.252930417</v>
      </c>
      <c r="F1002">
        <v>1.142215E-3</v>
      </c>
      <c r="G1002" s="5">
        <v>2.0106743999999999E-2</v>
      </c>
      <c r="H1002" t="s">
        <v>2854</v>
      </c>
      <c r="I1002" t="s">
        <v>2855</v>
      </c>
    </row>
    <row r="1003" spans="1:9" x14ac:dyDescent="0.3">
      <c r="A1003" t="s">
        <v>2856</v>
      </c>
      <c r="B1003">
        <v>675.71046100000001</v>
      </c>
      <c r="C1003">
        <v>-0.53109227999999997</v>
      </c>
      <c r="D1003">
        <v>0.17458684999999999</v>
      </c>
      <c r="E1003">
        <v>-3.0419947409999999</v>
      </c>
      <c r="F1003">
        <v>2.35016E-3</v>
      </c>
      <c r="G1003" s="5">
        <v>3.5485070000000001E-2</v>
      </c>
      <c r="H1003" t="s">
        <v>2857</v>
      </c>
      <c r="I1003" t="s">
        <v>2858</v>
      </c>
    </row>
    <row r="1004" spans="1:9" x14ac:dyDescent="0.3">
      <c r="A1004" t="s">
        <v>2859</v>
      </c>
      <c r="B1004">
        <v>330.97350979999999</v>
      </c>
      <c r="C1004">
        <v>-0.53811752099999999</v>
      </c>
      <c r="D1004">
        <v>0.163784297</v>
      </c>
      <c r="E1004">
        <v>-3.2855257280000001</v>
      </c>
      <c r="F1004">
        <v>1.0179220000000001E-3</v>
      </c>
      <c r="G1004" s="5">
        <v>1.8273269000000002E-2</v>
      </c>
      <c r="H1004" t="s">
        <v>2860</v>
      </c>
      <c r="I1004" t="s">
        <v>2861</v>
      </c>
    </row>
    <row r="1005" spans="1:9" x14ac:dyDescent="0.3">
      <c r="A1005" t="s">
        <v>2862</v>
      </c>
      <c r="B1005">
        <v>1364.0736099999999</v>
      </c>
      <c r="C1005">
        <v>-0.54177580999999997</v>
      </c>
      <c r="D1005">
        <v>0.18462183400000001</v>
      </c>
      <c r="E1005">
        <v>-2.934516452</v>
      </c>
      <c r="F1005">
        <v>3.3406780000000001E-3</v>
      </c>
      <c r="G1005" s="5">
        <v>4.6602591999999998E-2</v>
      </c>
      <c r="H1005" t="s">
        <v>2863</v>
      </c>
      <c r="I1005" t="s">
        <v>2864</v>
      </c>
    </row>
    <row r="1006" spans="1:9" x14ac:dyDescent="0.3">
      <c r="A1006" t="s">
        <v>2865</v>
      </c>
      <c r="B1006">
        <v>408.91988179999998</v>
      </c>
      <c r="C1006">
        <v>-0.54316135499999996</v>
      </c>
      <c r="D1006">
        <v>0.181657549</v>
      </c>
      <c r="E1006">
        <v>-2.9900290919999999</v>
      </c>
      <c r="F1006">
        <v>2.7895089999999999E-3</v>
      </c>
      <c r="G1006" s="5">
        <v>4.0566341999999998E-2</v>
      </c>
      <c r="H1006" t="s">
        <v>2866</v>
      </c>
      <c r="I1006" t="s">
        <v>2867</v>
      </c>
    </row>
    <row r="1007" spans="1:9" x14ac:dyDescent="0.3">
      <c r="A1007" t="s">
        <v>2868</v>
      </c>
      <c r="B1007">
        <v>1198.0567490000001</v>
      </c>
      <c r="C1007">
        <v>-0.54362351600000003</v>
      </c>
      <c r="D1007">
        <v>0.16332329600000001</v>
      </c>
      <c r="E1007">
        <v>-3.3285117870000001</v>
      </c>
      <c r="F1007">
        <v>8.7311300000000001E-4</v>
      </c>
      <c r="G1007" s="5">
        <v>1.6006191999999999E-2</v>
      </c>
      <c r="H1007" t="s">
        <v>2869</v>
      </c>
      <c r="I1007" t="s">
        <v>2870</v>
      </c>
    </row>
    <row r="1008" spans="1:9" x14ac:dyDescent="0.3">
      <c r="A1008" t="s">
        <v>2871</v>
      </c>
      <c r="B1008">
        <v>4061.8946409999999</v>
      </c>
      <c r="C1008">
        <v>-0.54560185100000003</v>
      </c>
      <c r="D1008">
        <v>0.138574104</v>
      </c>
      <c r="E1008">
        <v>-3.9372569159999999</v>
      </c>
      <c r="F1008" s="1">
        <v>8.2399999999999997E-5</v>
      </c>
      <c r="G1008" s="5">
        <v>2.0660370000000002E-3</v>
      </c>
      <c r="H1008" t="s">
        <v>2872</v>
      </c>
      <c r="I1008" t="s">
        <v>2873</v>
      </c>
    </row>
    <row r="1009" spans="1:9" x14ac:dyDescent="0.3">
      <c r="A1009" t="s">
        <v>2874</v>
      </c>
      <c r="B1009">
        <v>709.60865200000001</v>
      </c>
      <c r="C1009">
        <v>-0.54689244199999998</v>
      </c>
      <c r="D1009">
        <v>0.185930707</v>
      </c>
      <c r="E1009">
        <v>-2.9413777360000002</v>
      </c>
      <c r="F1009">
        <v>3.2675579999999998E-3</v>
      </c>
      <c r="G1009" s="5">
        <v>4.5793753999999999E-2</v>
      </c>
      <c r="H1009" t="s">
        <v>2875</v>
      </c>
      <c r="I1009" t="s">
        <v>2876</v>
      </c>
    </row>
    <row r="1010" spans="1:9" x14ac:dyDescent="0.3">
      <c r="A1010" t="s">
        <v>2877</v>
      </c>
      <c r="B1010">
        <v>627.15394419999996</v>
      </c>
      <c r="C1010">
        <v>-0.55073777999999995</v>
      </c>
      <c r="D1010">
        <v>0.15344521999999999</v>
      </c>
      <c r="E1010">
        <v>-3.589149141</v>
      </c>
      <c r="F1010">
        <v>3.3175899999999999E-4</v>
      </c>
      <c r="G1010" s="5">
        <v>7.1171330000000003E-3</v>
      </c>
      <c r="H1010" t="s">
        <v>2878</v>
      </c>
      <c r="I1010" t="s">
        <v>2879</v>
      </c>
    </row>
    <row r="1011" spans="1:9" x14ac:dyDescent="0.3">
      <c r="A1011" t="s">
        <v>2880</v>
      </c>
      <c r="B1011">
        <v>1073.4661390000001</v>
      </c>
      <c r="C1011">
        <v>-0.55108733200000004</v>
      </c>
      <c r="D1011">
        <v>0.17551894300000001</v>
      </c>
      <c r="E1011">
        <v>-3.1397598630000001</v>
      </c>
      <c r="F1011">
        <v>1.690864E-3</v>
      </c>
      <c r="G1011" s="5">
        <v>2.7424027E-2</v>
      </c>
      <c r="H1011" t="s">
        <v>2881</v>
      </c>
      <c r="I1011" t="s">
        <v>2882</v>
      </c>
    </row>
    <row r="1012" spans="1:9" x14ac:dyDescent="0.3">
      <c r="A1012" t="s">
        <v>2883</v>
      </c>
      <c r="B1012">
        <v>1055.69498</v>
      </c>
      <c r="C1012">
        <v>-0.552313426</v>
      </c>
      <c r="D1012">
        <v>0.14856399200000001</v>
      </c>
      <c r="E1012">
        <v>-3.7176802859999998</v>
      </c>
      <c r="F1012">
        <v>2.0106E-4</v>
      </c>
      <c r="G1012" s="5">
        <v>4.5556140000000004E-3</v>
      </c>
      <c r="H1012" t="s">
        <v>2884</v>
      </c>
      <c r="I1012" t="s">
        <v>2885</v>
      </c>
    </row>
    <row r="1013" spans="1:9" x14ac:dyDescent="0.3">
      <c r="A1013" t="s">
        <v>2886</v>
      </c>
      <c r="B1013">
        <v>4424.5898900000002</v>
      </c>
      <c r="C1013">
        <v>-0.55350244900000001</v>
      </c>
      <c r="D1013">
        <v>0.18292099000000001</v>
      </c>
      <c r="E1013">
        <v>-3.0259099709999999</v>
      </c>
      <c r="F1013">
        <v>2.4788610000000002E-3</v>
      </c>
      <c r="G1013" s="5">
        <v>3.6906356000000001E-2</v>
      </c>
      <c r="H1013" t="s">
        <v>2887</v>
      </c>
      <c r="I1013" t="s">
        <v>2888</v>
      </c>
    </row>
    <row r="1014" spans="1:9" x14ac:dyDescent="0.3">
      <c r="A1014" t="s">
        <v>2889</v>
      </c>
      <c r="B1014">
        <v>718.08087460000002</v>
      </c>
      <c r="C1014">
        <v>-0.55371684799999998</v>
      </c>
      <c r="D1014">
        <v>0.15419260400000001</v>
      </c>
      <c r="E1014">
        <v>-3.5910726849999999</v>
      </c>
      <c r="F1014">
        <v>3.2932000000000003E-4</v>
      </c>
      <c r="G1014" s="5">
        <v>7.0731650000000002E-3</v>
      </c>
      <c r="H1014" t="s">
        <v>2890</v>
      </c>
      <c r="I1014" t="s">
        <v>2891</v>
      </c>
    </row>
    <row r="1015" spans="1:9" x14ac:dyDescent="0.3">
      <c r="A1015" t="s">
        <v>2892</v>
      </c>
      <c r="B1015">
        <v>788.5260452</v>
      </c>
      <c r="C1015">
        <v>-0.55641833100000004</v>
      </c>
      <c r="D1015">
        <v>0.14964380399999999</v>
      </c>
      <c r="E1015">
        <v>-3.718285131</v>
      </c>
      <c r="F1015">
        <v>2.0058000000000001E-4</v>
      </c>
      <c r="G1015" s="5">
        <v>4.5504029999999997E-3</v>
      </c>
      <c r="H1015" t="s">
        <v>2893</v>
      </c>
      <c r="I1015" t="s">
        <v>2894</v>
      </c>
    </row>
    <row r="1016" spans="1:9" x14ac:dyDescent="0.3">
      <c r="A1016" t="s">
        <v>2895</v>
      </c>
      <c r="B1016">
        <v>303.88128819999997</v>
      </c>
      <c r="C1016">
        <v>-0.56169267599999995</v>
      </c>
      <c r="D1016">
        <v>0.18329682999999999</v>
      </c>
      <c r="E1016">
        <v>-3.0643883789999999</v>
      </c>
      <c r="F1016">
        <v>2.1811560000000001E-3</v>
      </c>
      <c r="G1016" s="5">
        <v>3.3446280000000002E-2</v>
      </c>
      <c r="H1016" t="s">
        <v>2896</v>
      </c>
      <c r="I1016" t="s">
        <v>2897</v>
      </c>
    </row>
    <row r="1017" spans="1:9" x14ac:dyDescent="0.3">
      <c r="A1017" t="s">
        <v>2898</v>
      </c>
      <c r="B1017">
        <v>581.37164749999999</v>
      </c>
      <c r="C1017">
        <v>-0.56221324399999995</v>
      </c>
      <c r="D1017">
        <v>0.15706735299999999</v>
      </c>
      <c r="E1017">
        <v>-3.5794405010000001</v>
      </c>
      <c r="F1017">
        <v>3.4433100000000002E-4</v>
      </c>
      <c r="G1017" s="5">
        <v>7.3262090000000002E-3</v>
      </c>
      <c r="H1017" t="s">
        <v>2899</v>
      </c>
      <c r="I1017" t="s">
        <v>2900</v>
      </c>
    </row>
    <row r="1018" spans="1:9" x14ac:dyDescent="0.3">
      <c r="A1018" t="s">
        <v>2901</v>
      </c>
      <c r="B1018">
        <v>1753.968157</v>
      </c>
      <c r="C1018">
        <v>-0.56691625300000004</v>
      </c>
      <c r="D1018">
        <v>0.19209744400000001</v>
      </c>
      <c r="E1018">
        <v>-2.9511910280000002</v>
      </c>
      <c r="F1018">
        <v>3.1655110000000002E-3</v>
      </c>
      <c r="G1018" s="5">
        <v>4.4570095999999997E-2</v>
      </c>
      <c r="H1018" t="s">
        <v>2902</v>
      </c>
      <c r="I1018" t="s">
        <v>2903</v>
      </c>
    </row>
    <row r="1019" spans="1:9" x14ac:dyDescent="0.3">
      <c r="A1019" t="s">
        <v>2904</v>
      </c>
      <c r="B1019">
        <v>439.75566579999997</v>
      </c>
      <c r="C1019">
        <v>-0.56895175099999995</v>
      </c>
      <c r="D1019">
        <v>0.187006108</v>
      </c>
      <c r="E1019">
        <v>-3.042423367</v>
      </c>
      <c r="F1019">
        <v>2.3468159999999998E-3</v>
      </c>
      <c r="G1019" s="5">
        <v>3.5464076999999997E-2</v>
      </c>
      <c r="H1019" t="s">
        <v>2905</v>
      </c>
      <c r="I1019" t="s">
        <v>2906</v>
      </c>
    </row>
    <row r="1020" spans="1:9" x14ac:dyDescent="0.3">
      <c r="A1020" t="s">
        <v>2907</v>
      </c>
      <c r="B1020">
        <v>583.13606270000002</v>
      </c>
      <c r="C1020">
        <v>-0.570926508</v>
      </c>
      <c r="D1020">
        <v>0.18682707700000001</v>
      </c>
      <c r="E1020">
        <v>-3.0559088000000001</v>
      </c>
      <c r="F1020">
        <v>2.2437949999999998E-3</v>
      </c>
      <c r="G1020" s="5">
        <v>3.4220700999999999E-2</v>
      </c>
      <c r="H1020" t="s">
        <v>2908</v>
      </c>
      <c r="I1020" t="s">
        <v>2909</v>
      </c>
    </row>
    <row r="1021" spans="1:9" x14ac:dyDescent="0.3">
      <c r="A1021" t="s">
        <v>2910</v>
      </c>
      <c r="B1021">
        <v>363.9416306</v>
      </c>
      <c r="C1021">
        <v>-0.57200413299999997</v>
      </c>
      <c r="D1021">
        <v>0.17595001299999999</v>
      </c>
      <c r="E1021">
        <v>-3.250946812</v>
      </c>
      <c r="F1021">
        <v>1.1502140000000001E-3</v>
      </c>
      <c r="G1021" s="5">
        <v>2.0227934999999999E-2</v>
      </c>
      <c r="H1021" t="s">
        <v>2911</v>
      </c>
      <c r="I1021" t="s">
        <v>2912</v>
      </c>
    </row>
    <row r="1022" spans="1:9" x14ac:dyDescent="0.3">
      <c r="A1022" t="s">
        <v>2913</v>
      </c>
      <c r="B1022">
        <v>579.50816090000001</v>
      </c>
      <c r="C1022">
        <v>-0.57477290000000003</v>
      </c>
      <c r="D1022">
        <v>0.175136823</v>
      </c>
      <c r="E1022">
        <v>-3.2818506690000002</v>
      </c>
      <c r="F1022">
        <v>1.0312819999999999E-3</v>
      </c>
      <c r="G1022" s="5">
        <v>1.8440135999999999E-2</v>
      </c>
      <c r="H1022" t="s">
        <v>2914</v>
      </c>
      <c r="I1022" t="s">
        <v>2915</v>
      </c>
    </row>
    <row r="1023" spans="1:9" x14ac:dyDescent="0.3">
      <c r="A1023" t="s">
        <v>2916</v>
      </c>
      <c r="B1023">
        <v>303.46907090000002</v>
      </c>
      <c r="C1023">
        <v>-0.57594797499999995</v>
      </c>
      <c r="D1023">
        <v>0.18273147300000001</v>
      </c>
      <c r="E1023">
        <v>-3.151881645</v>
      </c>
      <c r="F1023">
        <v>1.62222E-3</v>
      </c>
      <c r="G1023" s="5">
        <v>2.6692359999999998E-2</v>
      </c>
      <c r="H1023" t="s">
        <v>2917</v>
      </c>
      <c r="I1023" t="s">
        <v>2918</v>
      </c>
    </row>
    <row r="1024" spans="1:9" x14ac:dyDescent="0.3">
      <c r="A1024" t="s">
        <v>2919</v>
      </c>
      <c r="B1024">
        <v>1158.2082270000001</v>
      </c>
      <c r="C1024">
        <v>-0.57630282899999996</v>
      </c>
      <c r="D1024">
        <v>0.13996213399999999</v>
      </c>
      <c r="E1024">
        <v>-4.1175624539999998</v>
      </c>
      <c r="F1024" s="1">
        <v>3.8300000000000003E-5</v>
      </c>
      <c r="G1024" s="5">
        <v>1.064206E-3</v>
      </c>
      <c r="H1024" t="s">
        <v>2920</v>
      </c>
      <c r="I1024" t="s">
        <v>2921</v>
      </c>
    </row>
    <row r="1025" spans="1:9" x14ac:dyDescent="0.3">
      <c r="A1025" t="s">
        <v>2922</v>
      </c>
      <c r="B1025">
        <v>875.74542480000002</v>
      </c>
      <c r="C1025">
        <v>-0.57778537799999996</v>
      </c>
      <c r="D1025">
        <v>0.18932870299999999</v>
      </c>
      <c r="E1025">
        <v>-3.051757963</v>
      </c>
      <c r="F1025">
        <v>2.2750549999999998E-3</v>
      </c>
      <c r="G1025" s="5">
        <v>3.4639233999999998E-2</v>
      </c>
      <c r="H1025" t="s">
        <v>2923</v>
      </c>
      <c r="I1025" t="s">
        <v>2924</v>
      </c>
    </row>
    <row r="1026" spans="1:9" x14ac:dyDescent="0.3">
      <c r="A1026" t="s">
        <v>2925</v>
      </c>
      <c r="B1026">
        <v>826.41741869999998</v>
      </c>
      <c r="C1026">
        <v>-0.57952561800000002</v>
      </c>
      <c r="D1026">
        <v>0.16259230199999999</v>
      </c>
      <c r="E1026">
        <v>-3.5642869350000002</v>
      </c>
      <c r="F1026">
        <v>3.6484700000000001E-4</v>
      </c>
      <c r="G1026" s="5">
        <v>7.681673E-3</v>
      </c>
      <c r="H1026" t="s">
        <v>2926</v>
      </c>
      <c r="I1026" t="s">
        <v>2927</v>
      </c>
    </row>
    <row r="1027" spans="1:9" x14ac:dyDescent="0.3">
      <c r="A1027" t="s">
        <v>2928</v>
      </c>
      <c r="B1027">
        <v>2964.8983239999998</v>
      </c>
      <c r="C1027">
        <v>-0.58221385800000003</v>
      </c>
      <c r="D1027">
        <v>0.13869994999999999</v>
      </c>
      <c r="E1027">
        <v>-4.1976500909999999</v>
      </c>
      <c r="F1027" s="1">
        <v>2.6999999999999999E-5</v>
      </c>
      <c r="G1027" s="5">
        <v>7.8693999999999997E-4</v>
      </c>
      <c r="H1027" t="s">
        <v>2929</v>
      </c>
      <c r="I1027" t="s">
        <v>2930</v>
      </c>
    </row>
    <row r="1028" spans="1:9" x14ac:dyDescent="0.3">
      <c r="A1028" t="s">
        <v>2931</v>
      </c>
      <c r="B1028">
        <v>958.68601149999995</v>
      </c>
      <c r="C1028">
        <v>-0.58250831700000005</v>
      </c>
      <c r="D1028">
        <v>0.183073761</v>
      </c>
      <c r="E1028">
        <v>-3.18182308</v>
      </c>
      <c r="F1028">
        <v>1.4635119999999999E-3</v>
      </c>
      <c r="G1028" s="5">
        <v>2.4639404E-2</v>
      </c>
      <c r="H1028" t="s">
        <v>2932</v>
      </c>
      <c r="I1028" t="s">
        <v>2933</v>
      </c>
    </row>
    <row r="1029" spans="1:9" x14ac:dyDescent="0.3">
      <c r="A1029" t="s">
        <v>2934</v>
      </c>
      <c r="B1029">
        <v>6936.2400790000002</v>
      </c>
      <c r="C1029">
        <v>-0.58658684400000005</v>
      </c>
      <c r="D1029">
        <v>0.18017343299999999</v>
      </c>
      <c r="E1029">
        <v>-3.2556788989999998</v>
      </c>
      <c r="F1029">
        <v>1.131216E-3</v>
      </c>
      <c r="G1029" s="5">
        <v>1.9990692000000001E-2</v>
      </c>
      <c r="H1029" t="s">
        <v>2935</v>
      </c>
      <c r="I1029" t="s">
        <v>2936</v>
      </c>
    </row>
    <row r="1030" spans="1:9" x14ac:dyDescent="0.3">
      <c r="A1030" t="s">
        <v>2937</v>
      </c>
      <c r="B1030">
        <v>476.78209670000001</v>
      </c>
      <c r="C1030">
        <v>-0.58823087600000001</v>
      </c>
      <c r="D1030">
        <v>0.180769612</v>
      </c>
      <c r="E1030">
        <v>-3.254036277</v>
      </c>
      <c r="F1030">
        <v>1.137777E-3</v>
      </c>
      <c r="G1030" s="5">
        <v>2.0067564E-2</v>
      </c>
      <c r="H1030" t="s">
        <v>2938</v>
      </c>
      <c r="I1030" t="s">
        <v>2939</v>
      </c>
    </row>
    <row r="1031" spans="1:9" x14ac:dyDescent="0.3">
      <c r="A1031" t="s">
        <v>2940</v>
      </c>
      <c r="B1031">
        <v>821.14569289999997</v>
      </c>
      <c r="C1031">
        <v>-0.59045595399999995</v>
      </c>
      <c r="D1031">
        <v>0.170161697</v>
      </c>
      <c r="E1031">
        <v>-3.4699698309999998</v>
      </c>
      <c r="F1031">
        <v>5.2051699999999996E-4</v>
      </c>
      <c r="G1031" s="5">
        <v>1.0279498999999999E-2</v>
      </c>
      <c r="H1031" t="s">
        <v>2941</v>
      </c>
      <c r="I1031" t="s">
        <v>2942</v>
      </c>
    </row>
    <row r="1032" spans="1:9" x14ac:dyDescent="0.3">
      <c r="A1032" t="s">
        <v>2943</v>
      </c>
      <c r="B1032">
        <v>361.30634070000002</v>
      </c>
      <c r="C1032">
        <v>-0.59094936099999995</v>
      </c>
      <c r="D1032">
        <v>0.17546300500000001</v>
      </c>
      <c r="E1032">
        <v>-3.3679427749999999</v>
      </c>
      <c r="F1032">
        <v>7.5731300000000002E-4</v>
      </c>
      <c r="G1032" s="5">
        <v>1.4199326999999999E-2</v>
      </c>
      <c r="H1032" t="s">
        <v>2944</v>
      </c>
      <c r="I1032" t="s">
        <v>2945</v>
      </c>
    </row>
    <row r="1033" spans="1:9" x14ac:dyDescent="0.3">
      <c r="A1033" t="s">
        <v>2946</v>
      </c>
      <c r="B1033">
        <v>1077.125186</v>
      </c>
      <c r="C1033">
        <v>-0.59461394599999995</v>
      </c>
      <c r="D1033">
        <v>0.16989056499999999</v>
      </c>
      <c r="E1033">
        <v>-3.4999821610000001</v>
      </c>
      <c r="F1033">
        <v>4.6528900000000002E-4</v>
      </c>
      <c r="G1033" s="5">
        <v>9.4024339999999994E-3</v>
      </c>
      <c r="H1033" t="s">
        <v>2947</v>
      </c>
      <c r="I1033" t="s">
        <v>2948</v>
      </c>
    </row>
    <row r="1034" spans="1:9" x14ac:dyDescent="0.3">
      <c r="A1034" t="s">
        <v>2949</v>
      </c>
      <c r="B1034">
        <v>529.65789749999999</v>
      </c>
      <c r="C1034">
        <v>-0.59754576999999998</v>
      </c>
      <c r="D1034">
        <v>0.172844941</v>
      </c>
      <c r="E1034">
        <v>-3.4571203920000002</v>
      </c>
      <c r="F1034">
        <v>5.4598099999999996E-4</v>
      </c>
      <c r="G1034" s="5">
        <v>1.071244E-2</v>
      </c>
      <c r="H1034" t="s">
        <v>2950</v>
      </c>
      <c r="I1034" t="s">
        <v>2951</v>
      </c>
    </row>
    <row r="1035" spans="1:9" x14ac:dyDescent="0.3">
      <c r="A1035" t="s">
        <v>2952</v>
      </c>
      <c r="B1035">
        <v>514.55601820000004</v>
      </c>
      <c r="C1035">
        <v>-0.59955749999999997</v>
      </c>
      <c r="D1035">
        <v>0.17184649199999999</v>
      </c>
      <c r="E1035">
        <v>-3.4889132360000001</v>
      </c>
      <c r="F1035">
        <v>4.8498900000000001E-4</v>
      </c>
      <c r="G1035" s="5">
        <v>9.6938949999999992E-3</v>
      </c>
      <c r="H1035" t="s">
        <v>2953</v>
      </c>
      <c r="I1035" t="s">
        <v>2954</v>
      </c>
    </row>
    <row r="1036" spans="1:9" x14ac:dyDescent="0.3">
      <c r="A1036" t="s">
        <v>2955</v>
      </c>
      <c r="B1036">
        <v>788.06087560000003</v>
      </c>
      <c r="C1036">
        <v>-0.60446471199999996</v>
      </c>
      <c r="D1036">
        <v>0.15570426100000001</v>
      </c>
      <c r="E1036">
        <v>-3.8821334059999999</v>
      </c>
      <c r="F1036">
        <v>1.03544E-4</v>
      </c>
      <c r="G1036" s="5">
        <v>2.5258339999999998E-3</v>
      </c>
      <c r="H1036" t="s">
        <v>2956</v>
      </c>
      <c r="I1036" t="s">
        <v>2957</v>
      </c>
    </row>
    <row r="1037" spans="1:9" x14ac:dyDescent="0.3">
      <c r="A1037" t="s">
        <v>2958</v>
      </c>
      <c r="B1037">
        <v>390.02422919999998</v>
      </c>
      <c r="C1037">
        <v>-0.60458598799999996</v>
      </c>
      <c r="D1037">
        <v>0.19694556999999999</v>
      </c>
      <c r="E1037">
        <v>-3.0698125809999999</v>
      </c>
      <c r="F1037">
        <v>2.1419310000000001E-3</v>
      </c>
      <c r="G1037" s="5">
        <v>3.3052485E-2</v>
      </c>
      <c r="H1037" t="s">
        <v>2959</v>
      </c>
      <c r="I1037" t="s">
        <v>2960</v>
      </c>
    </row>
    <row r="1038" spans="1:9" x14ac:dyDescent="0.3">
      <c r="A1038" t="s">
        <v>2961</v>
      </c>
      <c r="B1038">
        <v>336.06469120000003</v>
      </c>
      <c r="C1038">
        <v>-0.60652053299999997</v>
      </c>
      <c r="D1038">
        <v>0.174037891</v>
      </c>
      <c r="E1038">
        <v>-3.48499129</v>
      </c>
      <c r="F1038">
        <v>4.9215299999999995E-4</v>
      </c>
      <c r="G1038" s="5">
        <v>9.7832270000000002E-3</v>
      </c>
      <c r="H1038" t="s">
        <v>2962</v>
      </c>
      <c r="I1038" t="s">
        <v>2963</v>
      </c>
    </row>
    <row r="1039" spans="1:9" x14ac:dyDescent="0.3">
      <c r="A1039" t="s">
        <v>2964</v>
      </c>
      <c r="B1039">
        <v>801.8258601</v>
      </c>
      <c r="C1039">
        <v>-0.60696955699999999</v>
      </c>
      <c r="D1039">
        <v>0.201478773</v>
      </c>
      <c r="E1039">
        <v>-3.0125732269999999</v>
      </c>
      <c r="F1039">
        <v>2.590429E-3</v>
      </c>
      <c r="G1039" s="5">
        <v>3.8284773000000001E-2</v>
      </c>
      <c r="H1039" t="s">
        <v>2965</v>
      </c>
      <c r="I1039" t="s">
        <v>2966</v>
      </c>
    </row>
    <row r="1040" spans="1:9" x14ac:dyDescent="0.3">
      <c r="A1040" t="s">
        <v>2967</v>
      </c>
      <c r="B1040">
        <v>291.566081</v>
      </c>
      <c r="C1040">
        <v>-0.60854256699999998</v>
      </c>
      <c r="D1040">
        <v>0.202029077</v>
      </c>
      <c r="E1040">
        <v>-3.012153386</v>
      </c>
      <c r="F1040">
        <v>2.5940149999999999E-3</v>
      </c>
      <c r="G1040" s="5">
        <v>3.8306570999999998E-2</v>
      </c>
      <c r="H1040" t="s">
        <v>2968</v>
      </c>
      <c r="I1040" t="s">
        <v>2969</v>
      </c>
    </row>
    <row r="1041" spans="1:9" x14ac:dyDescent="0.3">
      <c r="A1041" t="s">
        <v>2970</v>
      </c>
      <c r="B1041">
        <v>585.66877669999997</v>
      </c>
      <c r="C1041">
        <v>-0.61068728900000002</v>
      </c>
      <c r="D1041">
        <v>0.17158372499999999</v>
      </c>
      <c r="E1041">
        <v>-3.5591212849999998</v>
      </c>
      <c r="F1041">
        <v>3.7209800000000001E-4</v>
      </c>
      <c r="G1041" s="5">
        <v>7.8162049999999997E-3</v>
      </c>
      <c r="H1041" t="s">
        <v>2971</v>
      </c>
      <c r="I1041" t="s">
        <v>2972</v>
      </c>
    </row>
    <row r="1042" spans="1:9" x14ac:dyDescent="0.3">
      <c r="A1042" t="s">
        <v>2973</v>
      </c>
      <c r="B1042">
        <v>529.54247789999999</v>
      </c>
      <c r="C1042">
        <v>-0.61174727500000003</v>
      </c>
      <c r="D1042">
        <v>0.185145792</v>
      </c>
      <c r="E1042">
        <v>-3.3041381570000001</v>
      </c>
      <c r="F1042">
        <v>9.5268900000000005E-4</v>
      </c>
      <c r="G1042" s="5">
        <v>1.7255836E-2</v>
      </c>
      <c r="H1042" t="s">
        <v>2974</v>
      </c>
      <c r="I1042" t="s">
        <v>2975</v>
      </c>
    </row>
    <row r="1043" spans="1:9" x14ac:dyDescent="0.3">
      <c r="A1043" t="s">
        <v>2976</v>
      </c>
      <c r="B1043">
        <v>223.0106467</v>
      </c>
      <c r="C1043">
        <v>-0.61400592499999995</v>
      </c>
      <c r="D1043">
        <v>0.20730127300000001</v>
      </c>
      <c r="E1043">
        <v>-2.9619013729999999</v>
      </c>
      <c r="F1043">
        <v>3.057457E-3</v>
      </c>
      <c r="G1043" s="5">
        <v>4.3419238999999998E-2</v>
      </c>
      <c r="H1043" t="s">
        <v>2977</v>
      </c>
      <c r="I1043" t="s">
        <v>2978</v>
      </c>
    </row>
    <row r="1044" spans="1:9" x14ac:dyDescent="0.3">
      <c r="A1044" t="s">
        <v>2979</v>
      </c>
      <c r="B1044">
        <v>1387.4310439999999</v>
      </c>
      <c r="C1044">
        <v>-0.61507608400000002</v>
      </c>
      <c r="D1044">
        <v>0.14544132900000001</v>
      </c>
      <c r="E1044">
        <v>-4.2290323440000002</v>
      </c>
      <c r="F1044" s="1">
        <v>2.3499999999999999E-5</v>
      </c>
      <c r="G1044" s="5">
        <v>6.9600399999999996E-4</v>
      </c>
      <c r="H1044" t="s">
        <v>2980</v>
      </c>
      <c r="I1044" t="s">
        <v>2981</v>
      </c>
    </row>
    <row r="1045" spans="1:9" x14ac:dyDescent="0.3">
      <c r="A1045" t="s">
        <v>2982</v>
      </c>
      <c r="B1045">
        <v>1573.7649019999999</v>
      </c>
      <c r="C1045">
        <v>-0.62337519299999999</v>
      </c>
      <c r="D1045">
        <v>0.154644537</v>
      </c>
      <c r="E1045">
        <v>-4.031019809</v>
      </c>
      <c r="F1045" s="1">
        <v>5.5500000000000001E-5</v>
      </c>
      <c r="G1045" s="5">
        <v>1.4865950000000001E-3</v>
      </c>
      <c r="H1045" t="s">
        <v>2983</v>
      </c>
      <c r="I1045" t="s">
        <v>2984</v>
      </c>
    </row>
    <row r="1046" spans="1:9" x14ac:dyDescent="0.3">
      <c r="A1046" t="s">
        <v>2985</v>
      </c>
      <c r="B1046">
        <v>1489.4903420000001</v>
      </c>
      <c r="C1046">
        <v>-0.62447800099999995</v>
      </c>
      <c r="D1046">
        <v>0.16183461599999999</v>
      </c>
      <c r="E1046">
        <v>-3.8587418169999999</v>
      </c>
      <c r="F1046">
        <v>1.13972E-4</v>
      </c>
      <c r="G1046" s="5">
        <v>2.754304E-3</v>
      </c>
      <c r="H1046" t="s">
        <v>2986</v>
      </c>
      <c r="I1046" t="s">
        <v>2987</v>
      </c>
    </row>
    <row r="1047" spans="1:9" x14ac:dyDescent="0.3">
      <c r="A1047" t="s">
        <v>2988</v>
      </c>
      <c r="B1047">
        <v>725.76764730000002</v>
      </c>
      <c r="C1047">
        <v>-0.62639100199999997</v>
      </c>
      <c r="D1047">
        <v>0.187481922</v>
      </c>
      <c r="E1047">
        <v>-3.3410741380000002</v>
      </c>
      <c r="F1047">
        <v>8.3454899999999997E-4</v>
      </c>
      <c r="G1047" s="5">
        <v>1.5439588000000001E-2</v>
      </c>
      <c r="H1047" t="s">
        <v>2989</v>
      </c>
      <c r="I1047" t="s">
        <v>2990</v>
      </c>
    </row>
    <row r="1048" spans="1:9" x14ac:dyDescent="0.3">
      <c r="A1048" t="s">
        <v>2991</v>
      </c>
      <c r="B1048">
        <v>465.77340470000001</v>
      </c>
      <c r="C1048">
        <v>-0.627352138</v>
      </c>
      <c r="D1048">
        <v>0.205802918</v>
      </c>
      <c r="E1048">
        <v>-3.0483150810000001</v>
      </c>
      <c r="F1048">
        <v>2.3012850000000001E-3</v>
      </c>
      <c r="G1048" s="5">
        <v>3.4979916999999999E-2</v>
      </c>
      <c r="H1048" t="s">
        <v>2992</v>
      </c>
      <c r="I1048" t="s">
        <v>2993</v>
      </c>
    </row>
    <row r="1049" spans="1:9" x14ac:dyDescent="0.3">
      <c r="A1049" t="s">
        <v>2994</v>
      </c>
      <c r="B1049">
        <v>272.27598189999998</v>
      </c>
      <c r="C1049">
        <v>-0.62880947200000004</v>
      </c>
      <c r="D1049">
        <v>0.197725922</v>
      </c>
      <c r="E1049">
        <v>-3.1802075630000002</v>
      </c>
      <c r="F1049">
        <v>1.471696E-3</v>
      </c>
      <c r="G1049" s="5">
        <v>2.4731306000000002E-2</v>
      </c>
      <c r="H1049" t="s">
        <v>2995</v>
      </c>
      <c r="I1049" t="s">
        <v>2996</v>
      </c>
    </row>
    <row r="1050" spans="1:9" x14ac:dyDescent="0.3">
      <c r="A1050" t="s">
        <v>2997</v>
      </c>
      <c r="B1050">
        <v>301.42941589999998</v>
      </c>
      <c r="C1050">
        <v>-0.630736509</v>
      </c>
      <c r="D1050">
        <v>0.20162332399999999</v>
      </c>
      <c r="E1050">
        <v>-3.1282913969999999</v>
      </c>
      <c r="F1050">
        <v>1.758258E-3</v>
      </c>
      <c r="G1050" s="5">
        <v>2.8289556E-2</v>
      </c>
      <c r="H1050" t="s">
        <v>2998</v>
      </c>
      <c r="I1050" t="s">
        <v>2999</v>
      </c>
    </row>
    <row r="1051" spans="1:9" x14ac:dyDescent="0.3">
      <c r="A1051" t="s">
        <v>3000</v>
      </c>
      <c r="B1051">
        <v>393.20084609999998</v>
      </c>
      <c r="C1051">
        <v>-0.63141877099999999</v>
      </c>
      <c r="D1051">
        <v>0.19146977100000001</v>
      </c>
      <c r="E1051">
        <v>-3.2977465239999999</v>
      </c>
      <c r="F1051">
        <v>9.7464100000000005E-4</v>
      </c>
      <c r="G1051" s="5">
        <v>1.7583254999999999E-2</v>
      </c>
      <c r="H1051" t="s">
        <v>3001</v>
      </c>
      <c r="I1051" t="s">
        <v>3002</v>
      </c>
    </row>
    <row r="1052" spans="1:9" x14ac:dyDescent="0.3">
      <c r="A1052" t="s">
        <v>3003</v>
      </c>
      <c r="B1052">
        <v>5031.0057479999996</v>
      </c>
      <c r="C1052">
        <v>-0.63338861000000002</v>
      </c>
      <c r="D1052">
        <v>0.12321038600000001</v>
      </c>
      <c r="E1052">
        <v>-5.1407079519999996</v>
      </c>
      <c r="F1052" s="1">
        <v>2.7399999999999999E-7</v>
      </c>
      <c r="G1052" s="6">
        <v>1.2300000000000001E-5</v>
      </c>
      <c r="H1052" t="s">
        <v>3004</v>
      </c>
      <c r="I1052" t="s">
        <v>3005</v>
      </c>
    </row>
    <row r="1053" spans="1:9" x14ac:dyDescent="0.3">
      <c r="A1053" t="s">
        <v>3006</v>
      </c>
      <c r="B1053">
        <v>212.28382830000001</v>
      </c>
      <c r="C1053">
        <v>-0.63487592100000001</v>
      </c>
      <c r="D1053">
        <v>0.18672059799999999</v>
      </c>
      <c r="E1053">
        <v>-3.4001386459999998</v>
      </c>
      <c r="F1053">
        <v>6.73517E-4</v>
      </c>
      <c r="G1053" s="5">
        <v>1.2839978E-2</v>
      </c>
      <c r="H1053" t="s">
        <v>3007</v>
      </c>
      <c r="I1053" t="s">
        <v>3008</v>
      </c>
    </row>
    <row r="1054" spans="1:9" x14ac:dyDescent="0.3">
      <c r="A1054" t="s">
        <v>3009</v>
      </c>
      <c r="B1054">
        <v>491.80833960000001</v>
      </c>
      <c r="C1054">
        <v>-0.63920616200000002</v>
      </c>
      <c r="D1054">
        <v>0.17445923499999999</v>
      </c>
      <c r="E1054">
        <v>-3.663928501</v>
      </c>
      <c r="F1054">
        <v>2.4837600000000002E-4</v>
      </c>
      <c r="G1054" s="5">
        <v>5.510732E-3</v>
      </c>
      <c r="H1054" t="s">
        <v>3010</v>
      </c>
      <c r="I1054" t="s">
        <v>3011</v>
      </c>
    </row>
    <row r="1055" spans="1:9" x14ac:dyDescent="0.3">
      <c r="A1055" t="s">
        <v>3012</v>
      </c>
      <c r="B1055">
        <v>941.29257729999995</v>
      </c>
      <c r="C1055">
        <v>-0.64049434400000005</v>
      </c>
      <c r="D1055">
        <v>0.153600764</v>
      </c>
      <c r="E1055">
        <v>-4.1698643049999999</v>
      </c>
      <c r="F1055" s="1">
        <v>3.0499999999999999E-5</v>
      </c>
      <c r="G1055" s="5">
        <v>8.7325599999999999E-4</v>
      </c>
      <c r="H1055" t="s">
        <v>3013</v>
      </c>
      <c r="I1055" t="s">
        <v>3014</v>
      </c>
    </row>
    <row r="1056" spans="1:9" x14ac:dyDescent="0.3">
      <c r="A1056" t="s">
        <v>3015</v>
      </c>
      <c r="B1056">
        <v>515.81204549999995</v>
      </c>
      <c r="C1056">
        <v>-0.64066078100000001</v>
      </c>
      <c r="D1056">
        <v>0.17673513199999999</v>
      </c>
      <c r="E1056">
        <v>-3.6249769629999999</v>
      </c>
      <c r="F1056">
        <v>2.8898699999999999E-4</v>
      </c>
      <c r="G1056" s="5">
        <v>6.3114670000000003E-3</v>
      </c>
      <c r="H1056" t="s">
        <v>3016</v>
      </c>
      <c r="I1056" t="s">
        <v>3017</v>
      </c>
    </row>
    <row r="1057" spans="1:9" x14ac:dyDescent="0.3">
      <c r="A1057" t="s">
        <v>3018</v>
      </c>
      <c r="B1057">
        <v>379.6434668</v>
      </c>
      <c r="C1057">
        <v>-0.640661496</v>
      </c>
      <c r="D1057">
        <v>0.15925124399999999</v>
      </c>
      <c r="E1057">
        <v>-4.0229606870000003</v>
      </c>
      <c r="F1057" s="1">
        <v>5.7500000000000002E-5</v>
      </c>
      <c r="G1057" s="5">
        <v>1.5249160000000001E-3</v>
      </c>
      <c r="H1057" t="s">
        <v>3019</v>
      </c>
      <c r="I1057" t="s">
        <v>3020</v>
      </c>
    </row>
    <row r="1058" spans="1:9" x14ac:dyDescent="0.3">
      <c r="A1058" t="s">
        <v>3021</v>
      </c>
      <c r="B1058">
        <v>507.03673959999998</v>
      </c>
      <c r="C1058">
        <v>-0.64159724399999996</v>
      </c>
      <c r="D1058">
        <v>0.20927971100000001</v>
      </c>
      <c r="E1058">
        <v>-3.0657403040000002</v>
      </c>
      <c r="F1058">
        <v>2.1713180000000002E-3</v>
      </c>
      <c r="G1058" s="5">
        <v>3.3353543999999999E-2</v>
      </c>
      <c r="H1058" t="s">
        <v>3022</v>
      </c>
      <c r="I1058" t="s">
        <v>3023</v>
      </c>
    </row>
    <row r="1059" spans="1:9" x14ac:dyDescent="0.3">
      <c r="A1059" t="s">
        <v>3024</v>
      </c>
      <c r="B1059">
        <v>3753.1720409999998</v>
      </c>
      <c r="C1059">
        <v>-0.642187811</v>
      </c>
      <c r="D1059">
        <v>0.197405042</v>
      </c>
      <c r="E1059">
        <v>-3.2531479710000002</v>
      </c>
      <c r="F1059">
        <v>1.14134E-3</v>
      </c>
      <c r="G1059" s="5">
        <v>2.0106743999999999E-2</v>
      </c>
      <c r="H1059" t="s">
        <v>3025</v>
      </c>
      <c r="I1059" t="s">
        <v>3026</v>
      </c>
    </row>
    <row r="1060" spans="1:9" x14ac:dyDescent="0.3">
      <c r="A1060" t="s">
        <v>3027</v>
      </c>
      <c r="B1060">
        <v>2857.1902920000002</v>
      </c>
      <c r="C1060">
        <v>-0.64715540699999996</v>
      </c>
      <c r="D1060">
        <v>0.13197467700000001</v>
      </c>
      <c r="E1060">
        <v>-4.9036332119999999</v>
      </c>
      <c r="F1060" s="1">
        <v>9.4099999999999997E-7</v>
      </c>
      <c r="G1060" s="6">
        <v>3.8899999999999997E-5</v>
      </c>
      <c r="H1060" t="s">
        <v>3028</v>
      </c>
      <c r="I1060" t="s">
        <v>3029</v>
      </c>
    </row>
    <row r="1061" spans="1:9" x14ac:dyDescent="0.3">
      <c r="A1061" t="s">
        <v>3030</v>
      </c>
      <c r="B1061">
        <v>511.77416490000002</v>
      </c>
      <c r="C1061">
        <v>-0.64874385999999995</v>
      </c>
      <c r="D1061">
        <v>0.19803332900000001</v>
      </c>
      <c r="E1061">
        <v>-3.275932702</v>
      </c>
      <c r="F1061">
        <v>1.053137E-3</v>
      </c>
      <c r="G1061" s="5">
        <v>1.8756992E-2</v>
      </c>
      <c r="H1061" t="s">
        <v>3031</v>
      </c>
      <c r="I1061" t="s">
        <v>3032</v>
      </c>
    </row>
    <row r="1062" spans="1:9" x14ac:dyDescent="0.3">
      <c r="A1062" t="s">
        <v>3033</v>
      </c>
      <c r="B1062">
        <v>390.63310999999999</v>
      </c>
      <c r="C1062">
        <v>-0.65129004300000004</v>
      </c>
      <c r="D1062">
        <v>0.165108846</v>
      </c>
      <c r="E1062">
        <v>-3.9446102230000002</v>
      </c>
      <c r="F1062" s="1">
        <v>7.9900000000000004E-5</v>
      </c>
      <c r="G1062" s="5">
        <v>2.0175900000000001E-3</v>
      </c>
      <c r="H1062" t="s">
        <v>3034</v>
      </c>
      <c r="I1062" t="s">
        <v>3035</v>
      </c>
    </row>
    <row r="1063" spans="1:9" x14ac:dyDescent="0.3">
      <c r="A1063" t="s">
        <v>3036</v>
      </c>
      <c r="B1063">
        <v>1312.144716</v>
      </c>
      <c r="C1063">
        <v>-0.65290668600000001</v>
      </c>
      <c r="D1063">
        <v>0.14316470100000001</v>
      </c>
      <c r="E1063">
        <v>-4.5605284169999996</v>
      </c>
      <c r="F1063" s="1">
        <v>5.1000000000000003E-6</v>
      </c>
      <c r="G1063" s="5">
        <v>1.7843000000000001E-4</v>
      </c>
      <c r="H1063" t="s">
        <v>3037</v>
      </c>
      <c r="I1063" t="s">
        <v>3038</v>
      </c>
    </row>
    <row r="1064" spans="1:9" x14ac:dyDescent="0.3">
      <c r="A1064" t="s">
        <v>3039</v>
      </c>
      <c r="B1064">
        <v>727.65540369999997</v>
      </c>
      <c r="C1064">
        <v>-0.6558541</v>
      </c>
      <c r="D1064">
        <v>0.16546244500000001</v>
      </c>
      <c r="E1064">
        <v>-3.9637641029999999</v>
      </c>
      <c r="F1064" s="1">
        <v>7.3800000000000005E-5</v>
      </c>
      <c r="G1064" s="5">
        <v>1.8885499999999999E-3</v>
      </c>
      <c r="H1064" t="s">
        <v>3040</v>
      </c>
      <c r="I1064" t="s">
        <v>3041</v>
      </c>
    </row>
    <row r="1065" spans="1:9" x14ac:dyDescent="0.3">
      <c r="A1065" t="s">
        <v>3042</v>
      </c>
      <c r="B1065">
        <v>1284.454686</v>
      </c>
      <c r="C1065">
        <v>-0.65806397400000005</v>
      </c>
      <c r="D1065">
        <v>0.19120104299999999</v>
      </c>
      <c r="E1065">
        <v>-3.441738408</v>
      </c>
      <c r="F1065">
        <v>5.77989E-4</v>
      </c>
      <c r="G1065" s="5">
        <v>1.1279483999999999E-2</v>
      </c>
      <c r="H1065" t="s">
        <v>3043</v>
      </c>
      <c r="I1065" t="s">
        <v>3044</v>
      </c>
    </row>
    <row r="1066" spans="1:9" x14ac:dyDescent="0.3">
      <c r="A1066" t="s">
        <v>3045</v>
      </c>
      <c r="B1066">
        <v>814.32921180000005</v>
      </c>
      <c r="C1066">
        <v>-0.65809378600000001</v>
      </c>
      <c r="D1066">
        <v>0.189258816</v>
      </c>
      <c r="E1066">
        <v>-3.4772160200000002</v>
      </c>
      <c r="F1066">
        <v>5.0664899999999997E-4</v>
      </c>
      <c r="G1066" s="5">
        <v>1.002746E-2</v>
      </c>
      <c r="H1066" t="s">
        <v>3046</v>
      </c>
      <c r="I1066" t="s">
        <v>3047</v>
      </c>
    </row>
    <row r="1067" spans="1:9" x14ac:dyDescent="0.3">
      <c r="A1067" t="s">
        <v>3048</v>
      </c>
      <c r="B1067">
        <v>172.5267901</v>
      </c>
      <c r="C1067">
        <v>-0.65842147699999998</v>
      </c>
      <c r="D1067">
        <v>0.21621094199999999</v>
      </c>
      <c r="E1067">
        <v>-3.045273619</v>
      </c>
      <c r="F1067">
        <v>2.3246870000000002E-3</v>
      </c>
      <c r="G1067" s="5">
        <v>3.5276544E-2</v>
      </c>
      <c r="H1067" t="s">
        <v>3049</v>
      </c>
      <c r="I1067" t="s">
        <v>3050</v>
      </c>
    </row>
    <row r="1068" spans="1:9" x14ac:dyDescent="0.3">
      <c r="A1068" t="s">
        <v>3051</v>
      </c>
      <c r="B1068">
        <v>590.45358169999997</v>
      </c>
      <c r="C1068">
        <v>-0.65891763699999994</v>
      </c>
      <c r="D1068">
        <v>0.20624803999999999</v>
      </c>
      <c r="E1068">
        <v>-3.1947825330000001</v>
      </c>
      <c r="F1068">
        <v>1.3993619999999999E-3</v>
      </c>
      <c r="G1068" s="5">
        <v>2.3802276000000001E-2</v>
      </c>
      <c r="H1068" t="s">
        <v>3052</v>
      </c>
      <c r="I1068" t="s">
        <v>3053</v>
      </c>
    </row>
    <row r="1069" spans="1:9" x14ac:dyDescent="0.3">
      <c r="A1069" t="s">
        <v>3054</v>
      </c>
      <c r="B1069">
        <v>649.01512890000004</v>
      </c>
      <c r="C1069">
        <v>-0.65979195599999996</v>
      </c>
      <c r="D1069">
        <v>0.20976260599999999</v>
      </c>
      <c r="E1069">
        <v>-3.1454222000000001</v>
      </c>
      <c r="F1069">
        <v>1.6584729999999999E-3</v>
      </c>
      <c r="G1069" s="5">
        <v>2.7165728E-2</v>
      </c>
      <c r="H1069" t="s">
        <v>3055</v>
      </c>
      <c r="I1069" t="s">
        <v>3056</v>
      </c>
    </row>
    <row r="1070" spans="1:9" x14ac:dyDescent="0.3">
      <c r="A1070" t="s">
        <v>3057</v>
      </c>
      <c r="B1070">
        <v>6187.1484829999999</v>
      </c>
      <c r="C1070">
        <v>-0.66263438600000002</v>
      </c>
      <c r="D1070">
        <v>0.19211007699999999</v>
      </c>
      <c r="E1070">
        <v>-3.449243252</v>
      </c>
      <c r="F1070">
        <v>5.6216000000000003E-4</v>
      </c>
      <c r="G1070" s="5">
        <v>1.1006086999999999E-2</v>
      </c>
      <c r="H1070" t="s">
        <v>3058</v>
      </c>
      <c r="I1070" t="s">
        <v>3059</v>
      </c>
    </row>
    <row r="1071" spans="1:9" x14ac:dyDescent="0.3">
      <c r="A1071" t="s">
        <v>3060</v>
      </c>
      <c r="B1071">
        <v>831.17453780000005</v>
      </c>
      <c r="C1071">
        <v>-0.66305684799999998</v>
      </c>
      <c r="D1071">
        <v>0.146902962</v>
      </c>
      <c r="E1071">
        <v>-4.5135703129999998</v>
      </c>
      <c r="F1071" s="1">
        <v>6.37E-6</v>
      </c>
      <c r="G1071" s="5">
        <v>2.1779500000000001E-4</v>
      </c>
      <c r="H1071" t="s">
        <v>3061</v>
      </c>
      <c r="I1071" t="s">
        <v>3062</v>
      </c>
    </row>
    <row r="1072" spans="1:9" x14ac:dyDescent="0.3">
      <c r="A1072" t="s">
        <v>3063</v>
      </c>
      <c r="B1072">
        <v>779.83745799999997</v>
      </c>
      <c r="C1072">
        <v>-0.667608545</v>
      </c>
      <c r="D1072">
        <v>0.16538676499999999</v>
      </c>
      <c r="E1072">
        <v>-4.0366503649999999</v>
      </c>
      <c r="F1072" s="1">
        <v>5.4200000000000003E-5</v>
      </c>
      <c r="G1072" s="5">
        <v>1.453523E-3</v>
      </c>
      <c r="H1072" t="s">
        <v>3064</v>
      </c>
      <c r="I1072" t="s">
        <v>3065</v>
      </c>
    </row>
    <row r="1073" spans="1:9" x14ac:dyDescent="0.3">
      <c r="A1073" t="s">
        <v>3066</v>
      </c>
      <c r="B1073">
        <v>136.7543756</v>
      </c>
      <c r="C1073">
        <v>-0.66905932400000001</v>
      </c>
      <c r="D1073">
        <v>0.22628082099999999</v>
      </c>
      <c r="E1073">
        <v>-2.9567654929999998</v>
      </c>
      <c r="F1073">
        <v>3.1088449999999998E-3</v>
      </c>
      <c r="G1073" s="5">
        <v>4.3942694999999997E-2</v>
      </c>
      <c r="H1073" t="s">
        <v>3067</v>
      </c>
      <c r="I1073" t="s">
        <v>3068</v>
      </c>
    </row>
    <row r="1074" spans="1:9" x14ac:dyDescent="0.3">
      <c r="A1074" t="s">
        <v>3069</v>
      </c>
      <c r="B1074">
        <v>228.2599203</v>
      </c>
      <c r="C1074">
        <v>-0.66940779699999997</v>
      </c>
      <c r="D1074">
        <v>0.191427865</v>
      </c>
      <c r="E1074">
        <v>-3.4969193079999998</v>
      </c>
      <c r="F1074">
        <v>4.7066399999999998E-4</v>
      </c>
      <c r="G1074" s="5">
        <v>9.47016E-3</v>
      </c>
      <c r="H1074" t="s">
        <v>3070</v>
      </c>
      <c r="I1074" t="s">
        <v>3071</v>
      </c>
    </row>
    <row r="1075" spans="1:9" x14ac:dyDescent="0.3">
      <c r="A1075" t="s">
        <v>3072</v>
      </c>
      <c r="B1075">
        <v>392.935744</v>
      </c>
      <c r="C1075">
        <v>-0.66945469899999999</v>
      </c>
      <c r="D1075">
        <v>0.22957253599999999</v>
      </c>
      <c r="E1075">
        <v>-2.9160922779999998</v>
      </c>
      <c r="F1075">
        <v>3.544457E-3</v>
      </c>
      <c r="G1075" s="5">
        <v>4.8881717999999998E-2</v>
      </c>
      <c r="H1075" t="s">
        <v>3073</v>
      </c>
      <c r="I1075" t="s">
        <v>3074</v>
      </c>
    </row>
    <row r="1076" spans="1:9" x14ac:dyDescent="0.3">
      <c r="A1076" t="s">
        <v>3075</v>
      </c>
      <c r="B1076">
        <v>129.60367009999999</v>
      </c>
      <c r="C1076">
        <v>-0.66961331700000004</v>
      </c>
      <c r="D1076">
        <v>0.22576839100000001</v>
      </c>
      <c r="E1076">
        <v>-2.9659303179999998</v>
      </c>
      <c r="F1076">
        <v>3.017689E-3</v>
      </c>
      <c r="G1076" s="5">
        <v>4.3022803999999998E-2</v>
      </c>
      <c r="H1076" t="s">
        <v>3076</v>
      </c>
      <c r="I1076" t="s">
        <v>3077</v>
      </c>
    </row>
    <row r="1077" spans="1:9" x14ac:dyDescent="0.3">
      <c r="A1077" t="s">
        <v>3078</v>
      </c>
      <c r="B1077">
        <v>866.3719638</v>
      </c>
      <c r="C1077">
        <v>-0.67033408100000003</v>
      </c>
      <c r="D1077">
        <v>0.15846069199999999</v>
      </c>
      <c r="E1077">
        <v>-4.2302862230000002</v>
      </c>
      <c r="F1077" s="1">
        <v>2.3300000000000001E-5</v>
      </c>
      <c r="G1077" s="5">
        <v>6.9326800000000003E-4</v>
      </c>
      <c r="H1077" t="s">
        <v>3079</v>
      </c>
      <c r="I1077" t="s">
        <v>3080</v>
      </c>
    </row>
    <row r="1078" spans="1:9" x14ac:dyDescent="0.3">
      <c r="A1078" t="s">
        <v>3081</v>
      </c>
      <c r="B1078">
        <v>238.8824098</v>
      </c>
      <c r="C1078">
        <v>-0.67181519899999997</v>
      </c>
      <c r="D1078">
        <v>0.211396641</v>
      </c>
      <c r="E1078">
        <v>-3.1779842729999999</v>
      </c>
      <c r="F1078">
        <v>1.483028E-3</v>
      </c>
      <c r="G1078" s="5">
        <v>2.4852699999999998E-2</v>
      </c>
      <c r="H1078" t="s">
        <v>3082</v>
      </c>
      <c r="I1078" t="s">
        <v>3083</v>
      </c>
    </row>
    <row r="1079" spans="1:9" x14ac:dyDescent="0.3">
      <c r="A1079" t="s">
        <v>3084</v>
      </c>
      <c r="B1079">
        <v>976.40785819999996</v>
      </c>
      <c r="C1079">
        <v>-0.67312368499999997</v>
      </c>
      <c r="D1079">
        <v>0.14295042199999999</v>
      </c>
      <c r="E1079">
        <v>-4.708791164</v>
      </c>
      <c r="F1079" s="1">
        <v>2.4899999999999999E-6</v>
      </c>
      <c r="G1079" s="6">
        <v>9.3999999999999994E-5</v>
      </c>
      <c r="H1079" t="s">
        <v>3085</v>
      </c>
      <c r="I1079" t="s">
        <v>3086</v>
      </c>
    </row>
    <row r="1080" spans="1:9" x14ac:dyDescent="0.3">
      <c r="A1080" t="s">
        <v>3087</v>
      </c>
      <c r="B1080">
        <v>295.73201010000002</v>
      </c>
      <c r="C1080">
        <v>-0.67793076299999999</v>
      </c>
      <c r="D1080">
        <v>0.219952183</v>
      </c>
      <c r="E1080">
        <v>-3.082173375</v>
      </c>
      <c r="F1080">
        <v>2.0549510000000002E-3</v>
      </c>
      <c r="G1080" s="5">
        <v>3.2178867999999999E-2</v>
      </c>
      <c r="H1080" t="s">
        <v>3088</v>
      </c>
      <c r="I1080" t="s">
        <v>3089</v>
      </c>
    </row>
    <row r="1081" spans="1:9" x14ac:dyDescent="0.3">
      <c r="A1081" t="s">
        <v>3090</v>
      </c>
      <c r="B1081">
        <v>137.42890539999999</v>
      </c>
      <c r="C1081">
        <v>-0.68071357600000004</v>
      </c>
      <c r="D1081">
        <v>0.22009436499999999</v>
      </c>
      <c r="E1081">
        <v>-3.092825999</v>
      </c>
      <c r="F1081">
        <v>1.9826029999999999E-3</v>
      </c>
      <c r="G1081" s="5">
        <v>3.1207519E-2</v>
      </c>
      <c r="H1081" t="s">
        <v>21</v>
      </c>
      <c r="I1081" t="s">
        <v>21</v>
      </c>
    </row>
    <row r="1082" spans="1:9" x14ac:dyDescent="0.3">
      <c r="A1082" t="s">
        <v>3091</v>
      </c>
      <c r="B1082">
        <v>150.0821042</v>
      </c>
      <c r="C1082">
        <v>-0.68194340399999998</v>
      </c>
      <c r="D1082">
        <v>0.22814804</v>
      </c>
      <c r="E1082">
        <v>-2.9890390679999999</v>
      </c>
      <c r="F1082">
        <v>2.798563E-3</v>
      </c>
      <c r="G1082" s="5">
        <v>4.0665435E-2</v>
      </c>
      <c r="H1082" t="s">
        <v>3092</v>
      </c>
      <c r="I1082" t="s">
        <v>3093</v>
      </c>
    </row>
    <row r="1083" spans="1:9" x14ac:dyDescent="0.3">
      <c r="A1083" t="s">
        <v>3094</v>
      </c>
      <c r="B1083">
        <v>625.83920030000002</v>
      </c>
      <c r="C1083">
        <v>-0.688280577</v>
      </c>
      <c r="D1083">
        <v>0.22016471100000001</v>
      </c>
      <c r="E1083">
        <v>-3.1262075330000001</v>
      </c>
      <c r="F1083">
        <v>1.7707650000000001E-3</v>
      </c>
      <c r="G1083" s="5">
        <v>2.8440373000000001E-2</v>
      </c>
      <c r="H1083" t="s">
        <v>3095</v>
      </c>
      <c r="I1083" t="s">
        <v>3096</v>
      </c>
    </row>
    <row r="1084" spans="1:9" x14ac:dyDescent="0.3">
      <c r="A1084" t="s">
        <v>3097</v>
      </c>
      <c r="B1084">
        <v>3407.1173610000001</v>
      </c>
      <c r="C1084">
        <v>-0.69010327999999999</v>
      </c>
      <c r="D1084">
        <v>0.17550073799999999</v>
      </c>
      <c r="E1084">
        <v>-3.932195879</v>
      </c>
      <c r="F1084" s="1">
        <v>8.42E-5</v>
      </c>
      <c r="G1084" s="5">
        <v>2.1071219999999999E-3</v>
      </c>
      <c r="H1084" t="s">
        <v>3098</v>
      </c>
      <c r="I1084" t="s">
        <v>3099</v>
      </c>
    </row>
    <row r="1085" spans="1:9" x14ac:dyDescent="0.3">
      <c r="A1085" t="s">
        <v>3100</v>
      </c>
      <c r="B1085">
        <v>415.70074519999997</v>
      </c>
      <c r="C1085">
        <v>-0.69234689199999999</v>
      </c>
      <c r="D1085">
        <v>0.18519255100000001</v>
      </c>
      <c r="E1085">
        <v>-3.7385245089999999</v>
      </c>
      <c r="F1085">
        <v>1.8510299999999999E-4</v>
      </c>
      <c r="G1085" s="5">
        <v>4.220405E-3</v>
      </c>
      <c r="H1085" t="s">
        <v>3101</v>
      </c>
      <c r="I1085" t="s">
        <v>3102</v>
      </c>
    </row>
    <row r="1086" spans="1:9" x14ac:dyDescent="0.3">
      <c r="A1086" t="s">
        <v>3103</v>
      </c>
      <c r="B1086">
        <v>2346.708314</v>
      </c>
      <c r="C1086">
        <v>-0.69302619799999998</v>
      </c>
      <c r="D1086">
        <v>0.19675314599999999</v>
      </c>
      <c r="E1086">
        <v>-3.522313177</v>
      </c>
      <c r="F1086">
        <v>4.2779800000000001E-4</v>
      </c>
      <c r="G1086" s="5">
        <v>8.7829339999999992E-3</v>
      </c>
      <c r="H1086" t="s">
        <v>3104</v>
      </c>
      <c r="I1086" t="s">
        <v>3105</v>
      </c>
    </row>
    <row r="1087" spans="1:9" x14ac:dyDescent="0.3">
      <c r="A1087" t="s">
        <v>3106</v>
      </c>
      <c r="B1087">
        <v>276.57070290000001</v>
      </c>
      <c r="C1087">
        <v>-0.69445450200000003</v>
      </c>
      <c r="D1087">
        <v>0.203787835</v>
      </c>
      <c r="E1087">
        <v>-3.4077328539999998</v>
      </c>
      <c r="F1087">
        <v>6.5505000000000001E-4</v>
      </c>
      <c r="G1087" s="5">
        <v>1.2527398E-2</v>
      </c>
      <c r="H1087" t="s">
        <v>3107</v>
      </c>
      <c r="I1087" t="s">
        <v>3108</v>
      </c>
    </row>
    <row r="1088" spans="1:9" x14ac:dyDescent="0.3">
      <c r="A1088" t="s">
        <v>3109</v>
      </c>
      <c r="B1088">
        <v>1821.5290190000001</v>
      </c>
      <c r="C1088">
        <v>-0.69528434299999997</v>
      </c>
      <c r="D1088">
        <v>0.19441525600000001</v>
      </c>
      <c r="E1088">
        <v>-3.5762848960000002</v>
      </c>
      <c r="F1088">
        <v>3.4851199999999999E-4</v>
      </c>
      <c r="G1088" s="5">
        <v>7.3978259999999997E-3</v>
      </c>
      <c r="H1088" t="s">
        <v>3110</v>
      </c>
      <c r="I1088" t="s">
        <v>3111</v>
      </c>
    </row>
    <row r="1089" spans="1:9" x14ac:dyDescent="0.3">
      <c r="A1089" t="s">
        <v>3112</v>
      </c>
      <c r="B1089">
        <v>945.57282239999995</v>
      </c>
      <c r="C1089">
        <v>-0.69641272300000001</v>
      </c>
      <c r="D1089">
        <v>0.184758068</v>
      </c>
      <c r="E1089">
        <v>-3.7693224000000001</v>
      </c>
      <c r="F1089">
        <v>1.6369099999999999E-4</v>
      </c>
      <c r="G1089" s="5">
        <v>3.7845019999999999E-3</v>
      </c>
      <c r="H1089" t="s">
        <v>3113</v>
      </c>
      <c r="I1089" t="s">
        <v>3114</v>
      </c>
    </row>
    <row r="1090" spans="1:9" x14ac:dyDescent="0.3">
      <c r="A1090" t="s">
        <v>3115</v>
      </c>
      <c r="B1090">
        <v>303.94705190000002</v>
      </c>
      <c r="C1090">
        <v>-0.69701237199999999</v>
      </c>
      <c r="D1090">
        <v>0.19601437299999999</v>
      </c>
      <c r="E1090">
        <v>-3.5559248060000002</v>
      </c>
      <c r="F1090">
        <v>3.76652E-4</v>
      </c>
      <c r="G1090" s="5">
        <v>7.8844910000000004E-3</v>
      </c>
      <c r="H1090" t="s">
        <v>3116</v>
      </c>
      <c r="I1090" t="s">
        <v>3117</v>
      </c>
    </row>
    <row r="1091" spans="1:9" x14ac:dyDescent="0.3">
      <c r="A1091" t="s">
        <v>3118</v>
      </c>
      <c r="B1091">
        <v>1078.395096</v>
      </c>
      <c r="C1091">
        <v>-0.69873980999999996</v>
      </c>
      <c r="D1091">
        <v>0.16836224599999999</v>
      </c>
      <c r="E1091">
        <v>-4.1502167280000002</v>
      </c>
      <c r="F1091" s="1">
        <v>3.3200000000000001E-5</v>
      </c>
      <c r="G1091" s="5">
        <v>9.3754000000000005E-4</v>
      </c>
      <c r="H1091" t="s">
        <v>3119</v>
      </c>
      <c r="I1091" t="s">
        <v>3120</v>
      </c>
    </row>
    <row r="1092" spans="1:9" x14ac:dyDescent="0.3">
      <c r="A1092" t="s">
        <v>3121</v>
      </c>
      <c r="B1092">
        <v>2255.0404789999998</v>
      </c>
      <c r="C1092">
        <v>-0.70327219399999996</v>
      </c>
      <c r="D1092">
        <v>0.22231709199999999</v>
      </c>
      <c r="E1092">
        <v>-3.16337438</v>
      </c>
      <c r="F1092">
        <v>1.5595159999999999E-3</v>
      </c>
      <c r="G1092" s="5">
        <v>2.5824509999999998E-2</v>
      </c>
      <c r="H1092" t="s">
        <v>3122</v>
      </c>
      <c r="I1092" t="s">
        <v>3123</v>
      </c>
    </row>
    <row r="1093" spans="1:9" x14ac:dyDescent="0.3">
      <c r="A1093" t="s">
        <v>3124</v>
      </c>
      <c r="B1093">
        <v>6121.7674749999996</v>
      </c>
      <c r="C1093">
        <v>-0.70617688499999998</v>
      </c>
      <c r="D1093">
        <v>0.13238947600000001</v>
      </c>
      <c r="E1093">
        <v>-5.3340862629999997</v>
      </c>
      <c r="F1093" s="1">
        <v>9.5999999999999999E-8</v>
      </c>
      <c r="G1093" s="6">
        <v>4.6600000000000003E-6</v>
      </c>
      <c r="H1093" t="s">
        <v>3125</v>
      </c>
      <c r="I1093" t="s">
        <v>3126</v>
      </c>
    </row>
    <row r="1094" spans="1:9" x14ac:dyDescent="0.3">
      <c r="A1094" t="s">
        <v>3127</v>
      </c>
      <c r="B1094">
        <v>259.04139880000002</v>
      </c>
      <c r="C1094">
        <v>-0.70672627799999999</v>
      </c>
      <c r="D1094">
        <v>0.20300605299999999</v>
      </c>
      <c r="E1094">
        <v>-3.4813064310000001</v>
      </c>
      <c r="F1094">
        <v>4.9897400000000001E-4</v>
      </c>
      <c r="G1094" s="5">
        <v>9.9043589999999997E-3</v>
      </c>
      <c r="H1094" t="s">
        <v>3128</v>
      </c>
      <c r="I1094" t="s">
        <v>3129</v>
      </c>
    </row>
    <row r="1095" spans="1:9" x14ac:dyDescent="0.3">
      <c r="A1095" t="s">
        <v>3130</v>
      </c>
      <c r="B1095">
        <v>273.737526</v>
      </c>
      <c r="C1095">
        <v>-0.71540373700000004</v>
      </c>
      <c r="D1095">
        <v>0.18926573999999999</v>
      </c>
      <c r="E1095">
        <v>-3.7798903109999999</v>
      </c>
      <c r="F1095">
        <v>1.56897E-4</v>
      </c>
      <c r="G1095" s="5">
        <v>3.6413449999999998E-3</v>
      </c>
      <c r="H1095" t="s">
        <v>3131</v>
      </c>
      <c r="I1095" t="s">
        <v>3132</v>
      </c>
    </row>
    <row r="1096" spans="1:9" x14ac:dyDescent="0.3">
      <c r="A1096" t="s">
        <v>3133</v>
      </c>
      <c r="B1096">
        <v>123.1365582</v>
      </c>
      <c r="C1096">
        <v>-0.719239081</v>
      </c>
      <c r="D1096">
        <v>0.23328405699999999</v>
      </c>
      <c r="E1096">
        <v>-3.0831043120000001</v>
      </c>
      <c r="F1096">
        <v>2.048533E-3</v>
      </c>
      <c r="G1096" s="5">
        <v>3.2106071999999999E-2</v>
      </c>
      <c r="H1096" t="s">
        <v>3134</v>
      </c>
      <c r="I1096" t="s">
        <v>3135</v>
      </c>
    </row>
    <row r="1097" spans="1:9" x14ac:dyDescent="0.3">
      <c r="A1097" t="s">
        <v>3136</v>
      </c>
      <c r="B1097">
        <v>580.48574069999995</v>
      </c>
      <c r="C1097">
        <v>-0.72178740799999996</v>
      </c>
      <c r="D1097">
        <v>0.17924259300000001</v>
      </c>
      <c r="E1097">
        <v>-4.026874405</v>
      </c>
      <c r="F1097" s="1">
        <v>5.6499999999999998E-5</v>
      </c>
      <c r="G1097" s="5">
        <v>1.5041639999999999E-3</v>
      </c>
      <c r="H1097" t="s">
        <v>3137</v>
      </c>
      <c r="I1097" t="s">
        <v>3138</v>
      </c>
    </row>
    <row r="1098" spans="1:9" x14ac:dyDescent="0.3">
      <c r="A1098" t="s">
        <v>3139</v>
      </c>
      <c r="B1098">
        <v>276.9684815</v>
      </c>
      <c r="C1098">
        <v>-0.72357459099999999</v>
      </c>
      <c r="D1098">
        <v>0.24670929</v>
      </c>
      <c r="E1098">
        <v>-2.932903703</v>
      </c>
      <c r="F1098">
        <v>3.3580799999999998E-3</v>
      </c>
      <c r="G1098" s="5">
        <v>4.6773444999999997E-2</v>
      </c>
      <c r="H1098" t="s">
        <v>3140</v>
      </c>
      <c r="I1098" t="s">
        <v>3141</v>
      </c>
    </row>
    <row r="1099" spans="1:9" x14ac:dyDescent="0.3">
      <c r="A1099" t="s">
        <v>3142</v>
      </c>
      <c r="B1099">
        <v>2726.3446709999998</v>
      </c>
      <c r="C1099">
        <v>-0.72472223000000002</v>
      </c>
      <c r="D1099">
        <v>0.20210483100000001</v>
      </c>
      <c r="E1099">
        <v>-3.585872862</v>
      </c>
      <c r="F1099">
        <v>3.35953E-4</v>
      </c>
      <c r="G1099" s="5">
        <v>7.1900990000000001E-3</v>
      </c>
      <c r="H1099" t="s">
        <v>3143</v>
      </c>
      <c r="I1099" t="s">
        <v>3144</v>
      </c>
    </row>
    <row r="1100" spans="1:9" x14ac:dyDescent="0.3">
      <c r="A1100" t="s">
        <v>3145</v>
      </c>
      <c r="B1100">
        <v>685.34372919999998</v>
      </c>
      <c r="C1100">
        <v>-0.72569811900000003</v>
      </c>
      <c r="D1100">
        <v>0.24350296199999999</v>
      </c>
      <c r="E1100">
        <v>-2.9802434930000001</v>
      </c>
      <c r="F1100">
        <v>2.8801930000000001E-3</v>
      </c>
      <c r="G1100" s="5">
        <v>4.1651498000000002E-2</v>
      </c>
      <c r="H1100" t="s">
        <v>3146</v>
      </c>
      <c r="I1100" t="s">
        <v>3147</v>
      </c>
    </row>
    <row r="1101" spans="1:9" x14ac:dyDescent="0.3">
      <c r="A1101" t="s">
        <v>3148</v>
      </c>
      <c r="B1101">
        <v>1537.9762310000001</v>
      </c>
      <c r="C1101">
        <v>-0.731009986</v>
      </c>
      <c r="D1101">
        <v>0.24876477299999999</v>
      </c>
      <c r="E1101">
        <v>-2.9385590929999998</v>
      </c>
      <c r="F1101">
        <v>3.2974179999999999E-3</v>
      </c>
      <c r="G1101" s="5">
        <v>4.6034490999999997E-2</v>
      </c>
      <c r="H1101" t="s">
        <v>3149</v>
      </c>
      <c r="I1101" t="s">
        <v>3150</v>
      </c>
    </row>
    <row r="1102" spans="1:9" x14ac:dyDescent="0.3">
      <c r="A1102" t="s">
        <v>3151</v>
      </c>
      <c r="B1102">
        <v>1788.9101720000001</v>
      </c>
      <c r="C1102">
        <v>-0.73832755800000005</v>
      </c>
      <c r="D1102">
        <v>0.19424762300000001</v>
      </c>
      <c r="E1102">
        <v>-3.8009605770000001</v>
      </c>
      <c r="F1102">
        <v>1.44136E-4</v>
      </c>
      <c r="G1102" s="5">
        <v>3.3885080000000001E-3</v>
      </c>
      <c r="H1102" t="s">
        <v>3152</v>
      </c>
      <c r="I1102" t="s">
        <v>3153</v>
      </c>
    </row>
    <row r="1103" spans="1:9" x14ac:dyDescent="0.3">
      <c r="A1103" t="s">
        <v>3154</v>
      </c>
      <c r="B1103">
        <v>400.38128890000002</v>
      </c>
      <c r="C1103">
        <v>-0.74178884300000003</v>
      </c>
      <c r="D1103">
        <v>0.20018132</v>
      </c>
      <c r="E1103">
        <v>-3.7055847279999998</v>
      </c>
      <c r="F1103">
        <v>2.1090400000000001E-4</v>
      </c>
      <c r="G1103" s="5">
        <v>4.7608080000000001E-3</v>
      </c>
      <c r="H1103" t="s">
        <v>3155</v>
      </c>
      <c r="I1103" t="s">
        <v>3156</v>
      </c>
    </row>
    <row r="1104" spans="1:9" x14ac:dyDescent="0.3">
      <c r="A1104" t="s">
        <v>3157</v>
      </c>
      <c r="B1104">
        <v>120.0746627</v>
      </c>
      <c r="C1104">
        <v>-0.74808910200000001</v>
      </c>
      <c r="D1104">
        <v>0.25424109900000003</v>
      </c>
      <c r="E1104">
        <v>-2.9424396929999999</v>
      </c>
      <c r="F1104">
        <v>3.256372E-3</v>
      </c>
      <c r="G1104" s="5">
        <v>4.5672254000000002E-2</v>
      </c>
      <c r="H1104" t="s">
        <v>3158</v>
      </c>
      <c r="I1104" t="s">
        <v>3159</v>
      </c>
    </row>
    <row r="1105" spans="1:9" x14ac:dyDescent="0.3">
      <c r="A1105" t="s">
        <v>3160</v>
      </c>
      <c r="B1105">
        <v>837.74539449999997</v>
      </c>
      <c r="C1105">
        <v>-0.75154398200000005</v>
      </c>
      <c r="D1105">
        <v>0.17579097900000001</v>
      </c>
      <c r="E1105">
        <v>-4.2752135999999998</v>
      </c>
      <c r="F1105" s="1">
        <v>1.91E-5</v>
      </c>
      <c r="G1105" s="5">
        <v>5.8442300000000004E-4</v>
      </c>
      <c r="H1105" t="s">
        <v>3161</v>
      </c>
      <c r="I1105" t="s">
        <v>3162</v>
      </c>
    </row>
    <row r="1106" spans="1:9" x14ac:dyDescent="0.3">
      <c r="A1106" t="s">
        <v>3163</v>
      </c>
      <c r="B1106">
        <v>811.50266329999999</v>
      </c>
      <c r="C1106">
        <v>-0.75707641599999997</v>
      </c>
      <c r="D1106">
        <v>0.16119740399999999</v>
      </c>
      <c r="E1106">
        <v>-4.6965794399999998</v>
      </c>
      <c r="F1106" s="1">
        <v>2.65E-6</v>
      </c>
      <c r="G1106" s="6">
        <v>9.8400000000000007E-5</v>
      </c>
      <c r="H1106" t="s">
        <v>3164</v>
      </c>
      <c r="I1106" t="s">
        <v>3165</v>
      </c>
    </row>
    <row r="1107" spans="1:9" x14ac:dyDescent="0.3">
      <c r="A1107" t="s">
        <v>3166</v>
      </c>
      <c r="B1107">
        <v>1282.400054</v>
      </c>
      <c r="C1107">
        <v>-0.75711857999999999</v>
      </c>
      <c r="D1107">
        <v>0.24125412700000001</v>
      </c>
      <c r="E1107">
        <v>-3.1382616680000002</v>
      </c>
      <c r="F1107">
        <v>1.699531E-3</v>
      </c>
      <c r="G1107" s="5">
        <v>2.7515418999999999E-2</v>
      </c>
      <c r="H1107" t="s">
        <v>3167</v>
      </c>
      <c r="I1107" t="s">
        <v>3168</v>
      </c>
    </row>
    <row r="1108" spans="1:9" x14ac:dyDescent="0.3">
      <c r="A1108" t="s">
        <v>3169</v>
      </c>
      <c r="B1108">
        <v>624.38646530000005</v>
      </c>
      <c r="C1108">
        <v>-0.75785048799999999</v>
      </c>
      <c r="D1108">
        <v>0.15210119899999999</v>
      </c>
      <c r="E1108">
        <v>-4.9825411720000004</v>
      </c>
      <c r="F1108" s="1">
        <v>6.2799999999999996E-7</v>
      </c>
      <c r="G1108" s="6">
        <v>2.6699999999999998E-5</v>
      </c>
      <c r="H1108" t="s">
        <v>3170</v>
      </c>
      <c r="I1108" t="s">
        <v>3171</v>
      </c>
    </row>
    <row r="1109" spans="1:9" x14ac:dyDescent="0.3">
      <c r="A1109" t="s">
        <v>3172</v>
      </c>
      <c r="B1109">
        <v>91.565222210000002</v>
      </c>
      <c r="C1109">
        <v>-0.75902275699999999</v>
      </c>
      <c r="D1109">
        <v>0.25465943800000002</v>
      </c>
      <c r="E1109">
        <v>-2.9805404539999998</v>
      </c>
      <c r="F1109">
        <v>2.8774019999999998E-3</v>
      </c>
      <c r="G1109" s="5">
        <v>4.1651498000000002E-2</v>
      </c>
      <c r="H1109" t="s">
        <v>3173</v>
      </c>
      <c r="I1109" t="s">
        <v>3174</v>
      </c>
    </row>
    <row r="1110" spans="1:9" x14ac:dyDescent="0.3">
      <c r="A1110" t="s">
        <v>3175</v>
      </c>
      <c r="B1110">
        <v>146.24698309999999</v>
      </c>
      <c r="C1110">
        <v>-0.75997696800000003</v>
      </c>
      <c r="D1110">
        <v>0.25645165199999997</v>
      </c>
      <c r="E1110">
        <v>-2.9634317490000002</v>
      </c>
      <c r="F1110">
        <v>3.042295E-3</v>
      </c>
      <c r="G1110" s="5">
        <v>4.3305581000000003E-2</v>
      </c>
      <c r="H1110" t="s">
        <v>3176</v>
      </c>
      <c r="I1110" t="s">
        <v>3177</v>
      </c>
    </row>
    <row r="1111" spans="1:9" x14ac:dyDescent="0.3">
      <c r="A1111" t="s">
        <v>3178</v>
      </c>
      <c r="B1111">
        <v>1244.0066320000001</v>
      </c>
      <c r="C1111">
        <v>-0.76457441199999998</v>
      </c>
      <c r="D1111">
        <v>0.13759112600000001</v>
      </c>
      <c r="E1111">
        <v>-5.556858439</v>
      </c>
      <c r="F1111" s="1">
        <v>2.7500000000000001E-8</v>
      </c>
      <c r="G1111" s="6">
        <v>1.4699999999999999E-6</v>
      </c>
      <c r="H1111" t="s">
        <v>3179</v>
      </c>
      <c r="I1111" t="s">
        <v>3180</v>
      </c>
    </row>
    <row r="1112" spans="1:9" x14ac:dyDescent="0.3">
      <c r="A1112" t="s">
        <v>3181</v>
      </c>
      <c r="B1112">
        <v>602.4253377</v>
      </c>
      <c r="C1112">
        <v>-0.76534586199999999</v>
      </c>
      <c r="D1112">
        <v>0.15294228600000001</v>
      </c>
      <c r="E1112">
        <v>-5.0041481919999997</v>
      </c>
      <c r="F1112" s="1">
        <v>5.6100000000000001E-7</v>
      </c>
      <c r="G1112" s="6">
        <v>2.41E-5</v>
      </c>
      <c r="H1112" t="s">
        <v>3182</v>
      </c>
      <c r="I1112" t="s">
        <v>3183</v>
      </c>
    </row>
    <row r="1113" spans="1:9" x14ac:dyDescent="0.3">
      <c r="A1113" t="s">
        <v>3184</v>
      </c>
      <c r="B1113">
        <v>366.88072670000003</v>
      </c>
      <c r="C1113">
        <v>-0.765647356</v>
      </c>
      <c r="D1113">
        <v>0.16889425999999999</v>
      </c>
      <c r="E1113">
        <v>-4.5332941199999999</v>
      </c>
      <c r="F1113" s="1">
        <v>5.8100000000000003E-6</v>
      </c>
      <c r="G1113" s="5">
        <v>1.9960799999999999E-4</v>
      </c>
      <c r="H1113" t="s">
        <v>3185</v>
      </c>
      <c r="I1113" t="s">
        <v>3186</v>
      </c>
    </row>
    <row r="1114" spans="1:9" x14ac:dyDescent="0.3">
      <c r="A1114" t="s">
        <v>3187</v>
      </c>
      <c r="B1114">
        <v>1135.9325839999999</v>
      </c>
      <c r="C1114">
        <v>-0.770770281</v>
      </c>
      <c r="D1114">
        <v>0.171579432</v>
      </c>
      <c r="E1114">
        <v>-4.4922067480000001</v>
      </c>
      <c r="F1114" s="1">
        <v>7.0500000000000003E-6</v>
      </c>
      <c r="G1114" s="5">
        <v>2.3734799999999999E-4</v>
      </c>
      <c r="H1114" t="s">
        <v>3188</v>
      </c>
      <c r="I1114" t="s">
        <v>3189</v>
      </c>
    </row>
    <row r="1115" spans="1:9" x14ac:dyDescent="0.3">
      <c r="A1115" t="s">
        <v>3190</v>
      </c>
      <c r="B1115">
        <v>144.728217</v>
      </c>
      <c r="C1115">
        <v>-0.776011636</v>
      </c>
      <c r="D1115">
        <v>0.22936467199999999</v>
      </c>
      <c r="E1115">
        <v>-3.3833093320000001</v>
      </c>
      <c r="F1115">
        <v>7.1617899999999995E-4</v>
      </c>
      <c r="G1115" s="5">
        <v>1.3553635E-2</v>
      </c>
      <c r="H1115" t="s">
        <v>3191</v>
      </c>
      <c r="I1115" t="s">
        <v>3192</v>
      </c>
    </row>
    <row r="1116" spans="1:9" x14ac:dyDescent="0.3">
      <c r="A1116" t="s">
        <v>3193</v>
      </c>
      <c r="B1116">
        <v>964.99175030000004</v>
      </c>
      <c r="C1116">
        <v>-0.778314218</v>
      </c>
      <c r="D1116">
        <v>0.16054824200000001</v>
      </c>
      <c r="E1116">
        <v>-4.8478526359999998</v>
      </c>
      <c r="F1116" s="1">
        <v>1.2500000000000001E-6</v>
      </c>
      <c r="G1116" s="6">
        <v>5.0300000000000003E-5</v>
      </c>
      <c r="H1116" t="s">
        <v>3194</v>
      </c>
      <c r="I1116" t="s">
        <v>3195</v>
      </c>
    </row>
    <row r="1117" spans="1:9" x14ac:dyDescent="0.3">
      <c r="A1117" t="s">
        <v>3196</v>
      </c>
      <c r="B1117">
        <v>367.51202519999998</v>
      </c>
      <c r="C1117">
        <v>-0.77890347599999998</v>
      </c>
      <c r="D1117">
        <v>0.21803852200000001</v>
      </c>
      <c r="E1117">
        <v>-3.5723204719999999</v>
      </c>
      <c r="F1117">
        <v>3.53832E-4</v>
      </c>
      <c r="G1117" s="5">
        <v>7.5019830000000003E-3</v>
      </c>
      <c r="H1117" t="s">
        <v>3197</v>
      </c>
      <c r="I1117" t="s">
        <v>3198</v>
      </c>
    </row>
    <row r="1118" spans="1:9" x14ac:dyDescent="0.3">
      <c r="A1118" t="s">
        <v>3199</v>
      </c>
      <c r="B1118">
        <v>157.98436530000001</v>
      </c>
      <c r="C1118">
        <v>-0.77915860999999997</v>
      </c>
      <c r="D1118">
        <v>0.24272961100000001</v>
      </c>
      <c r="E1118">
        <v>-3.2099858179999998</v>
      </c>
      <c r="F1118">
        <v>1.327415E-3</v>
      </c>
      <c r="G1118" s="5">
        <v>2.2856982000000001E-2</v>
      </c>
      <c r="H1118" t="s">
        <v>3200</v>
      </c>
      <c r="I1118" t="s">
        <v>3201</v>
      </c>
    </row>
    <row r="1119" spans="1:9" x14ac:dyDescent="0.3">
      <c r="A1119" t="s">
        <v>3202</v>
      </c>
      <c r="B1119">
        <v>880.27954999999997</v>
      </c>
      <c r="C1119">
        <v>-0.78036995600000003</v>
      </c>
      <c r="D1119">
        <v>0.22378715699999999</v>
      </c>
      <c r="E1119">
        <v>-3.4871078610000001</v>
      </c>
      <c r="F1119">
        <v>4.8827400000000002E-4</v>
      </c>
      <c r="G1119" s="5">
        <v>9.7381229999999996E-3</v>
      </c>
      <c r="H1119" t="s">
        <v>3203</v>
      </c>
      <c r="I1119" t="s">
        <v>3204</v>
      </c>
    </row>
    <row r="1120" spans="1:9" x14ac:dyDescent="0.3">
      <c r="A1120" t="s">
        <v>3205</v>
      </c>
      <c r="B1120">
        <v>318.95362569999998</v>
      </c>
      <c r="C1120">
        <v>-0.78420280099999995</v>
      </c>
      <c r="D1120">
        <v>0.187436041</v>
      </c>
      <c r="E1120">
        <v>-4.1838421050000001</v>
      </c>
      <c r="F1120" s="1">
        <v>2.87E-5</v>
      </c>
      <c r="G1120" s="5">
        <v>8.3097800000000001E-4</v>
      </c>
      <c r="H1120" t="s">
        <v>3206</v>
      </c>
      <c r="I1120" t="s">
        <v>3207</v>
      </c>
    </row>
    <row r="1121" spans="1:9" x14ac:dyDescent="0.3">
      <c r="A1121" t="s">
        <v>3208</v>
      </c>
      <c r="B1121">
        <v>408.3111437</v>
      </c>
      <c r="C1121">
        <v>-0.78836423200000005</v>
      </c>
      <c r="D1121">
        <v>0.25409860000000001</v>
      </c>
      <c r="E1121">
        <v>-3.1025918020000001</v>
      </c>
      <c r="F1121">
        <v>1.9183399999999999E-3</v>
      </c>
      <c r="G1121" s="5">
        <v>3.0327491000000002E-2</v>
      </c>
      <c r="H1121" t="s">
        <v>3209</v>
      </c>
      <c r="I1121" t="s">
        <v>3210</v>
      </c>
    </row>
    <row r="1122" spans="1:9" x14ac:dyDescent="0.3">
      <c r="A1122" t="s">
        <v>3211</v>
      </c>
      <c r="B1122">
        <v>2476.4009070000002</v>
      </c>
      <c r="C1122">
        <v>-0.79819228099999995</v>
      </c>
      <c r="D1122">
        <v>0.139220501</v>
      </c>
      <c r="E1122">
        <v>-5.7332955539999997</v>
      </c>
      <c r="F1122" s="1">
        <v>9.8500000000000005E-9</v>
      </c>
      <c r="G1122" s="6">
        <v>5.5700000000000002E-7</v>
      </c>
      <c r="H1122" t="s">
        <v>3212</v>
      </c>
      <c r="I1122" t="s">
        <v>3213</v>
      </c>
    </row>
    <row r="1123" spans="1:9" x14ac:dyDescent="0.3">
      <c r="A1123" t="s">
        <v>3214</v>
      </c>
      <c r="B1123">
        <v>123.4824711</v>
      </c>
      <c r="C1123">
        <v>-0.79888115900000001</v>
      </c>
      <c r="D1123">
        <v>0.25518053000000002</v>
      </c>
      <c r="E1123">
        <v>-3.13065091</v>
      </c>
      <c r="F1123">
        <v>1.7441939999999999E-3</v>
      </c>
      <c r="G1123" s="5">
        <v>2.8113117E-2</v>
      </c>
      <c r="H1123" t="s">
        <v>21</v>
      </c>
      <c r="I1123" t="s">
        <v>21</v>
      </c>
    </row>
    <row r="1124" spans="1:9" x14ac:dyDescent="0.3">
      <c r="A1124" t="s">
        <v>3215</v>
      </c>
      <c r="B1124">
        <v>908.11606979999999</v>
      </c>
      <c r="C1124">
        <v>-0.80164616399999999</v>
      </c>
      <c r="D1124">
        <v>0.17510457500000001</v>
      </c>
      <c r="E1124">
        <v>-4.5780994860000002</v>
      </c>
      <c r="F1124" s="1">
        <v>4.69E-6</v>
      </c>
      <c r="G1124" s="5">
        <v>1.6535700000000001E-4</v>
      </c>
      <c r="H1124" t="s">
        <v>3216</v>
      </c>
      <c r="I1124" t="s">
        <v>3217</v>
      </c>
    </row>
    <row r="1125" spans="1:9" x14ac:dyDescent="0.3">
      <c r="A1125" t="s">
        <v>3218</v>
      </c>
      <c r="B1125">
        <v>124.280495</v>
      </c>
      <c r="C1125">
        <v>-0.802868637</v>
      </c>
      <c r="D1125">
        <v>0.27003741599999997</v>
      </c>
      <c r="E1125">
        <v>-2.9731755240000002</v>
      </c>
      <c r="F1125">
        <v>2.9473590000000001E-3</v>
      </c>
      <c r="G1125" s="5">
        <v>4.2448821999999997E-2</v>
      </c>
      <c r="H1125" t="s">
        <v>3219</v>
      </c>
      <c r="I1125" t="s">
        <v>3220</v>
      </c>
    </row>
    <row r="1126" spans="1:9" x14ac:dyDescent="0.3">
      <c r="A1126" t="s">
        <v>3221</v>
      </c>
      <c r="B1126">
        <v>140.6812463</v>
      </c>
      <c r="C1126">
        <v>-0.80475006199999999</v>
      </c>
      <c r="D1126">
        <v>0.241421513</v>
      </c>
      <c r="E1126">
        <v>-3.3333817410000002</v>
      </c>
      <c r="F1126">
        <v>8.5797100000000002E-4</v>
      </c>
      <c r="G1126" s="5">
        <v>1.5759842E-2</v>
      </c>
      <c r="H1126" t="s">
        <v>3222</v>
      </c>
      <c r="I1126" t="s">
        <v>3223</v>
      </c>
    </row>
    <row r="1127" spans="1:9" x14ac:dyDescent="0.3">
      <c r="A1127" t="s">
        <v>3224</v>
      </c>
      <c r="B1127">
        <v>173.9837623</v>
      </c>
      <c r="C1127">
        <v>-0.81028297599999999</v>
      </c>
      <c r="D1127">
        <v>0.24271125099999999</v>
      </c>
      <c r="E1127">
        <v>-3.3384648330000002</v>
      </c>
      <c r="F1127">
        <v>8.4242699999999998E-4</v>
      </c>
      <c r="G1127" s="5">
        <v>1.5553618E-2</v>
      </c>
      <c r="H1127" t="s">
        <v>3225</v>
      </c>
      <c r="I1127" t="s">
        <v>3226</v>
      </c>
    </row>
    <row r="1128" spans="1:9" x14ac:dyDescent="0.3">
      <c r="A1128" t="s">
        <v>3227</v>
      </c>
      <c r="B1128">
        <v>785.21969809999996</v>
      </c>
      <c r="C1128">
        <v>-0.81127095100000002</v>
      </c>
      <c r="D1128">
        <v>0.18501679500000001</v>
      </c>
      <c r="E1128">
        <v>-4.384850299</v>
      </c>
      <c r="F1128" s="1">
        <v>1.1600000000000001E-5</v>
      </c>
      <c r="G1128" s="5">
        <v>3.6891000000000002E-4</v>
      </c>
      <c r="H1128" t="s">
        <v>3228</v>
      </c>
      <c r="I1128" t="s">
        <v>3229</v>
      </c>
    </row>
    <row r="1129" spans="1:9" x14ac:dyDescent="0.3">
      <c r="A1129" t="s">
        <v>3230</v>
      </c>
      <c r="B1129">
        <v>5113.4368169999998</v>
      </c>
      <c r="C1129">
        <v>-0.81380367899999995</v>
      </c>
      <c r="D1129">
        <v>0.23230310200000001</v>
      </c>
      <c r="E1129">
        <v>-3.5031976399999998</v>
      </c>
      <c r="F1129">
        <v>4.5970800000000002E-4</v>
      </c>
      <c r="G1129" s="5">
        <v>9.3012760000000007E-3</v>
      </c>
      <c r="H1129" t="s">
        <v>3231</v>
      </c>
      <c r="I1129" t="s">
        <v>3232</v>
      </c>
    </row>
    <row r="1130" spans="1:9" x14ac:dyDescent="0.3">
      <c r="A1130" t="s">
        <v>3233</v>
      </c>
      <c r="B1130">
        <v>188.49653090000001</v>
      </c>
      <c r="C1130">
        <v>-0.81786438800000005</v>
      </c>
      <c r="D1130">
        <v>0.24721916799999999</v>
      </c>
      <c r="E1130">
        <v>-3.3082563719999998</v>
      </c>
      <c r="F1130">
        <v>9.3878799999999997E-4</v>
      </c>
      <c r="G1130" s="5">
        <v>1.7021047000000001E-2</v>
      </c>
      <c r="H1130" t="s">
        <v>3234</v>
      </c>
      <c r="I1130" t="s">
        <v>3235</v>
      </c>
    </row>
    <row r="1131" spans="1:9" x14ac:dyDescent="0.3">
      <c r="A1131" t="s">
        <v>3236</v>
      </c>
      <c r="B1131">
        <v>82.649427779999996</v>
      </c>
      <c r="C1131">
        <v>-0.81825191900000005</v>
      </c>
      <c r="D1131">
        <v>0.27997666500000001</v>
      </c>
      <c r="E1131">
        <v>-2.9225718490000001</v>
      </c>
      <c r="F1131">
        <v>3.471535E-3</v>
      </c>
      <c r="G1131" s="5">
        <v>4.8058651000000001E-2</v>
      </c>
      <c r="H1131" t="s">
        <v>3237</v>
      </c>
      <c r="I1131" t="s">
        <v>3238</v>
      </c>
    </row>
    <row r="1132" spans="1:9" x14ac:dyDescent="0.3">
      <c r="A1132" t="s">
        <v>3239</v>
      </c>
      <c r="B1132">
        <v>225.5734928</v>
      </c>
      <c r="C1132">
        <v>-0.81827787200000002</v>
      </c>
      <c r="D1132">
        <v>0.20405495400000001</v>
      </c>
      <c r="E1132">
        <v>-4.0100858029999999</v>
      </c>
      <c r="F1132" s="1">
        <v>6.0699999999999998E-5</v>
      </c>
      <c r="G1132" s="5">
        <v>1.60114E-3</v>
      </c>
      <c r="H1132" t="s">
        <v>3240</v>
      </c>
      <c r="I1132" t="s">
        <v>3241</v>
      </c>
    </row>
    <row r="1133" spans="1:9" x14ac:dyDescent="0.3">
      <c r="A1133" t="s">
        <v>3242</v>
      </c>
      <c r="B1133">
        <v>596.7797511</v>
      </c>
      <c r="C1133">
        <v>-0.82855467199999999</v>
      </c>
      <c r="D1133">
        <v>0.15719139200000001</v>
      </c>
      <c r="E1133">
        <v>-5.2709926620000003</v>
      </c>
      <c r="F1133" s="1">
        <v>1.36E-7</v>
      </c>
      <c r="G1133" s="6">
        <v>6.4300000000000003E-6</v>
      </c>
      <c r="H1133" t="s">
        <v>3243</v>
      </c>
      <c r="I1133" t="s">
        <v>3244</v>
      </c>
    </row>
    <row r="1134" spans="1:9" x14ac:dyDescent="0.3">
      <c r="A1134" t="s">
        <v>3245</v>
      </c>
      <c r="B1134">
        <v>918.67049150000003</v>
      </c>
      <c r="C1134">
        <v>-0.82867692400000004</v>
      </c>
      <c r="D1134">
        <v>0.25339043</v>
      </c>
      <c r="E1134">
        <v>-3.270356037</v>
      </c>
      <c r="F1134">
        <v>1.0741220000000001E-3</v>
      </c>
      <c r="G1134" s="5">
        <v>1.9074599000000001E-2</v>
      </c>
      <c r="H1134" t="s">
        <v>3246</v>
      </c>
      <c r="I1134" t="s">
        <v>3247</v>
      </c>
    </row>
    <row r="1135" spans="1:9" x14ac:dyDescent="0.3">
      <c r="A1135" t="s">
        <v>3248</v>
      </c>
      <c r="B1135">
        <v>173.4334356</v>
      </c>
      <c r="C1135">
        <v>-0.83498892700000005</v>
      </c>
      <c r="D1135">
        <v>0.26025601500000001</v>
      </c>
      <c r="E1135">
        <v>-3.208336713</v>
      </c>
      <c r="F1135">
        <v>1.3350510000000001E-3</v>
      </c>
      <c r="G1135" s="5">
        <v>2.2966673E-2</v>
      </c>
      <c r="H1135" t="s">
        <v>3249</v>
      </c>
      <c r="I1135" t="s">
        <v>3250</v>
      </c>
    </row>
    <row r="1136" spans="1:9" x14ac:dyDescent="0.3">
      <c r="A1136" t="s">
        <v>3251</v>
      </c>
      <c r="B1136">
        <v>85.148408529999998</v>
      </c>
      <c r="C1136">
        <v>-0.83606269</v>
      </c>
      <c r="D1136">
        <v>0.28645013600000002</v>
      </c>
      <c r="E1136">
        <v>-2.9187023679999999</v>
      </c>
      <c r="F1136">
        <v>3.5149159999999999E-3</v>
      </c>
      <c r="G1136" s="5">
        <v>4.8542066000000002E-2</v>
      </c>
      <c r="H1136" t="s">
        <v>21</v>
      </c>
      <c r="I1136" t="s">
        <v>21</v>
      </c>
    </row>
    <row r="1137" spans="1:9" x14ac:dyDescent="0.3">
      <c r="A1137" t="s">
        <v>3252</v>
      </c>
      <c r="B1137">
        <v>738.70689059999995</v>
      </c>
      <c r="C1137">
        <v>-0.84204517599999995</v>
      </c>
      <c r="D1137">
        <v>0.16967890399999999</v>
      </c>
      <c r="E1137">
        <v>-4.9625802280000002</v>
      </c>
      <c r="F1137" s="1">
        <v>6.9599999999999999E-7</v>
      </c>
      <c r="G1137" s="6">
        <v>2.94E-5</v>
      </c>
      <c r="H1137" t="s">
        <v>3253</v>
      </c>
      <c r="I1137" t="s">
        <v>3254</v>
      </c>
    </row>
    <row r="1138" spans="1:9" x14ac:dyDescent="0.3">
      <c r="A1138" t="s">
        <v>3255</v>
      </c>
      <c r="B1138">
        <v>798.35795429999996</v>
      </c>
      <c r="C1138">
        <v>-0.84651689799999996</v>
      </c>
      <c r="D1138">
        <v>0.18903183100000001</v>
      </c>
      <c r="E1138">
        <v>-4.4781711680000003</v>
      </c>
      <c r="F1138" s="1">
        <v>7.5299999999999999E-6</v>
      </c>
      <c r="G1138" s="5">
        <v>2.5116800000000002E-4</v>
      </c>
      <c r="H1138" t="s">
        <v>3256</v>
      </c>
      <c r="I1138" t="s">
        <v>3257</v>
      </c>
    </row>
    <row r="1139" spans="1:9" x14ac:dyDescent="0.3">
      <c r="A1139" t="s">
        <v>3258</v>
      </c>
      <c r="B1139">
        <v>3674.6127259999998</v>
      </c>
      <c r="C1139">
        <v>-0.84998146299999999</v>
      </c>
      <c r="D1139">
        <v>0.13878151599999999</v>
      </c>
      <c r="E1139">
        <v>-6.124601384</v>
      </c>
      <c r="F1139" s="1">
        <v>9.0899999999999996E-10</v>
      </c>
      <c r="G1139" s="6">
        <v>5.7700000000000001E-8</v>
      </c>
      <c r="H1139" t="s">
        <v>3259</v>
      </c>
      <c r="I1139" t="s">
        <v>3260</v>
      </c>
    </row>
    <row r="1140" spans="1:9" x14ac:dyDescent="0.3">
      <c r="A1140" t="s">
        <v>3261</v>
      </c>
      <c r="B1140">
        <v>756.76774139999998</v>
      </c>
      <c r="C1140">
        <v>-0.85172774100000004</v>
      </c>
      <c r="D1140">
        <v>0.155077413</v>
      </c>
      <c r="E1140">
        <v>-5.4922746399999998</v>
      </c>
      <c r="F1140" s="1">
        <v>3.9699999999999998E-8</v>
      </c>
      <c r="G1140" s="6">
        <v>2.0499999999999999E-6</v>
      </c>
      <c r="H1140" t="s">
        <v>3262</v>
      </c>
      <c r="I1140" t="s">
        <v>3263</v>
      </c>
    </row>
    <row r="1141" spans="1:9" x14ac:dyDescent="0.3">
      <c r="A1141" t="s">
        <v>3264</v>
      </c>
      <c r="B1141">
        <v>1774.3804689999999</v>
      </c>
      <c r="C1141">
        <v>-0.85391751100000002</v>
      </c>
      <c r="D1141">
        <v>0.164648726</v>
      </c>
      <c r="E1141">
        <v>-5.1862989329999998</v>
      </c>
      <c r="F1141" s="1">
        <v>2.1500000000000001E-7</v>
      </c>
      <c r="G1141" s="6">
        <v>9.8300000000000008E-6</v>
      </c>
      <c r="H1141" t="s">
        <v>3265</v>
      </c>
      <c r="I1141" t="s">
        <v>3266</v>
      </c>
    </row>
    <row r="1142" spans="1:9" x14ac:dyDescent="0.3">
      <c r="A1142" t="s">
        <v>3267</v>
      </c>
      <c r="B1142">
        <v>2181.4868379999998</v>
      </c>
      <c r="C1142">
        <v>-0.859018642</v>
      </c>
      <c r="D1142">
        <v>0.17626551300000001</v>
      </c>
      <c r="E1142">
        <v>-4.8734356889999999</v>
      </c>
      <c r="F1142" s="1">
        <v>1.1000000000000001E-6</v>
      </c>
      <c r="G1142" s="6">
        <v>4.49E-5</v>
      </c>
      <c r="H1142" t="s">
        <v>3268</v>
      </c>
      <c r="I1142" t="s">
        <v>3269</v>
      </c>
    </row>
    <row r="1143" spans="1:9" x14ac:dyDescent="0.3">
      <c r="A1143" t="s">
        <v>3270</v>
      </c>
      <c r="B1143">
        <v>7603.573472</v>
      </c>
      <c r="C1143">
        <v>-0.85983863000000005</v>
      </c>
      <c r="D1143">
        <v>0.22934254300000001</v>
      </c>
      <c r="E1143">
        <v>-3.7491457869999998</v>
      </c>
      <c r="F1143">
        <v>1.77438E-4</v>
      </c>
      <c r="G1143" s="5">
        <v>4.0763550000000003E-3</v>
      </c>
      <c r="H1143" t="s">
        <v>3271</v>
      </c>
      <c r="I1143" t="s">
        <v>3272</v>
      </c>
    </row>
    <row r="1144" spans="1:9" x14ac:dyDescent="0.3">
      <c r="A1144" t="s">
        <v>3273</v>
      </c>
      <c r="B1144">
        <v>115.4613105</v>
      </c>
      <c r="C1144">
        <v>-0.86007571100000002</v>
      </c>
      <c r="D1144">
        <v>0.28035757700000002</v>
      </c>
      <c r="E1144">
        <v>-3.0677812289999999</v>
      </c>
      <c r="F1144">
        <v>2.1565439999999998E-3</v>
      </c>
      <c r="G1144" s="5">
        <v>3.3168747999999998E-2</v>
      </c>
      <c r="H1144" t="s">
        <v>21</v>
      </c>
      <c r="I1144" t="s">
        <v>21</v>
      </c>
    </row>
    <row r="1145" spans="1:9" x14ac:dyDescent="0.3">
      <c r="A1145" t="s">
        <v>3274</v>
      </c>
      <c r="B1145">
        <v>190.57208499999999</v>
      </c>
      <c r="C1145">
        <v>-0.86230633599999995</v>
      </c>
      <c r="D1145">
        <v>0.27213072799999999</v>
      </c>
      <c r="E1145">
        <v>-3.1687209379999999</v>
      </c>
      <c r="F1145">
        <v>1.531113E-3</v>
      </c>
      <c r="G1145" s="5">
        <v>2.5423765000000001E-2</v>
      </c>
      <c r="H1145" t="s">
        <v>3275</v>
      </c>
      <c r="I1145" t="s">
        <v>3276</v>
      </c>
    </row>
    <row r="1146" spans="1:9" x14ac:dyDescent="0.3">
      <c r="A1146" t="s">
        <v>3277</v>
      </c>
      <c r="B1146">
        <v>175.58010060000001</v>
      </c>
      <c r="C1146">
        <v>-0.86621276199999997</v>
      </c>
      <c r="D1146">
        <v>0.26877937400000002</v>
      </c>
      <c r="E1146">
        <v>-3.2227650059999999</v>
      </c>
      <c r="F1146">
        <v>1.2695969999999999E-3</v>
      </c>
      <c r="G1146" s="5">
        <v>2.2001857999999999E-2</v>
      </c>
      <c r="H1146" t="s">
        <v>3278</v>
      </c>
      <c r="I1146" t="s">
        <v>3279</v>
      </c>
    </row>
    <row r="1147" spans="1:9" x14ac:dyDescent="0.3">
      <c r="A1147" t="s">
        <v>3280</v>
      </c>
      <c r="B1147">
        <v>239.90304900000001</v>
      </c>
      <c r="C1147">
        <v>-0.86803694099999995</v>
      </c>
      <c r="D1147">
        <v>0.27195731400000001</v>
      </c>
      <c r="E1147">
        <v>-3.1918131889999999</v>
      </c>
      <c r="F1147">
        <v>1.4138270000000001E-3</v>
      </c>
      <c r="G1147" s="5">
        <v>2.4003323999999999E-2</v>
      </c>
      <c r="H1147" t="s">
        <v>3281</v>
      </c>
      <c r="I1147" t="s">
        <v>3282</v>
      </c>
    </row>
    <row r="1148" spans="1:9" x14ac:dyDescent="0.3">
      <c r="A1148" t="s">
        <v>3283</v>
      </c>
      <c r="B1148">
        <v>1018.391431</v>
      </c>
      <c r="C1148">
        <v>-0.87159184099999998</v>
      </c>
      <c r="D1148">
        <v>0.14835098599999999</v>
      </c>
      <c r="E1148">
        <v>-5.8752008519999999</v>
      </c>
      <c r="F1148" s="1">
        <v>4.2199999999999999E-9</v>
      </c>
      <c r="G1148" s="6">
        <v>2.5199999999999998E-7</v>
      </c>
      <c r="H1148" t="s">
        <v>3284</v>
      </c>
      <c r="I1148" t="s">
        <v>3285</v>
      </c>
    </row>
    <row r="1149" spans="1:9" x14ac:dyDescent="0.3">
      <c r="A1149" t="s">
        <v>3286</v>
      </c>
      <c r="B1149">
        <v>1446.9121379999999</v>
      </c>
      <c r="C1149">
        <v>-0.87379249999999997</v>
      </c>
      <c r="D1149">
        <v>0.132340965</v>
      </c>
      <c r="E1149">
        <v>-6.6025852279999997</v>
      </c>
      <c r="F1149" s="1">
        <v>4.0399999999999997E-11</v>
      </c>
      <c r="G1149" s="6">
        <v>2.9699999999999999E-9</v>
      </c>
      <c r="H1149" t="s">
        <v>3287</v>
      </c>
      <c r="I1149" t="s">
        <v>3288</v>
      </c>
    </row>
    <row r="1150" spans="1:9" x14ac:dyDescent="0.3">
      <c r="A1150" t="s">
        <v>3289</v>
      </c>
      <c r="B1150">
        <v>983.52908349999996</v>
      </c>
      <c r="C1150">
        <v>-0.87424238899999995</v>
      </c>
      <c r="D1150">
        <v>0.27289662100000001</v>
      </c>
      <c r="E1150">
        <v>-3.2035661919999998</v>
      </c>
      <c r="F1150">
        <v>1.3573680000000001E-3</v>
      </c>
      <c r="G1150" s="5">
        <v>2.3218546999999999E-2</v>
      </c>
      <c r="H1150" t="s">
        <v>3290</v>
      </c>
      <c r="I1150" t="s">
        <v>3291</v>
      </c>
    </row>
    <row r="1151" spans="1:9" x14ac:dyDescent="0.3">
      <c r="A1151" t="s">
        <v>3292</v>
      </c>
      <c r="B1151">
        <v>409.6916306</v>
      </c>
      <c r="C1151">
        <v>-0.87509999199999999</v>
      </c>
      <c r="D1151">
        <v>0.22152804000000001</v>
      </c>
      <c r="E1151">
        <v>-3.9502899650000001</v>
      </c>
      <c r="F1151" s="1">
        <v>7.8100000000000001E-5</v>
      </c>
      <c r="G1151" s="5">
        <v>1.9868849999999999E-3</v>
      </c>
      <c r="H1151" t="s">
        <v>3293</v>
      </c>
      <c r="I1151" t="s">
        <v>3294</v>
      </c>
    </row>
    <row r="1152" spans="1:9" x14ac:dyDescent="0.3">
      <c r="A1152" t="s">
        <v>3295</v>
      </c>
      <c r="B1152">
        <v>326.17223159999998</v>
      </c>
      <c r="C1152">
        <v>-0.87859379000000004</v>
      </c>
      <c r="D1152">
        <v>0.23138603099999999</v>
      </c>
      <c r="E1152">
        <v>-3.7970908919999999</v>
      </c>
      <c r="F1152">
        <v>1.4640399999999999E-4</v>
      </c>
      <c r="G1152" s="5">
        <v>3.4240830000000001E-3</v>
      </c>
      <c r="H1152" t="s">
        <v>3296</v>
      </c>
      <c r="I1152" t="s">
        <v>3297</v>
      </c>
    </row>
    <row r="1153" spans="1:9" x14ac:dyDescent="0.3">
      <c r="A1153" t="s">
        <v>3298</v>
      </c>
      <c r="B1153">
        <v>166.7637708</v>
      </c>
      <c r="C1153">
        <v>-0.87889152599999998</v>
      </c>
      <c r="D1153">
        <v>0.22827471799999999</v>
      </c>
      <c r="E1153">
        <v>-3.8501483310000002</v>
      </c>
      <c r="F1153">
        <v>1.18046E-4</v>
      </c>
      <c r="G1153" s="5">
        <v>2.8376460000000001E-3</v>
      </c>
      <c r="H1153" t="s">
        <v>21</v>
      </c>
      <c r="I1153" t="s">
        <v>21</v>
      </c>
    </row>
    <row r="1154" spans="1:9" x14ac:dyDescent="0.3">
      <c r="A1154" t="s">
        <v>3299</v>
      </c>
      <c r="B1154">
        <v>873.23547229999997</v>
      </c>
      <c r="C1154">
        <v>-0.87954343999999995</v>
      </c>
      <c r="D1154">
        <v>0.27191055800000002</v>
      </c>
      <c r="E1154">
        <v>-3.2346792450000001</v>
      </c>
      <c r="F1154">
        <v>1.217795E-3</v>
      </c>
      <c r="G1154" s="5">
        <v>2.1252172999999999E-2</v>
      </c>
      <c r="H1154" t="s">
        <v>3300</v>
      </c>
      <c r="I1154" t="s">
        <v>3301</v>
      </c>
    </row>
    <row r="1155" spans="1:9" x14ac:dyDescent="0.3">
      <c r="A1155" t="s">
        <v>3302</v>
      </c>
      <c r="B1155">
        <v>395.2709567</v>
      </c>
      <c r="C1155">
        <v>-0.89007613500000005</v>
      </c>
      <c r="D1155">
        <v>0.166512152</v>
      </c>
      <c r="E1155">
        <v>-5.3454124690000002</v>
      </c>
      <c r="F1155" s="1">
        <v>9.02E-8</v>
      </c>
      <c r="G1155" s="6">
        <v>4.4499999999999997E-6</v>
      </c>
      <c r="H1155" t="s">
        <v>3303</v>
      </c>
      <c r="I1155" t="s">
        <v>3304</v>
      </c>
    </row>
    <row r="1156" spans="1:9" x14ac:dyDescent="0.3">
      <c r="A1156" t="s">
        <v>3305</v>
      </c>
      <c r="B1156">
        <v>7582.1732760000004</v>
      </c>
      <c r="C1156">
        <v>-0.89663601000000004</v>
      </c>
      <c r="D1156">
        <v>0.27411549000000002</v>
      </c>
      <c r="E1156">
        <v>-3.2710154710000001</v>
      </c>
      <c r="F1156">
        <v>1.0716199999999999E-3</v>
      </c>
      <c r="G1156" s="5">
        <v>1.9048815E-2</v>
      </c>
      <c r="H1156" t="s">
        <v>3306</v>
      </c>
      <c r="I1156" t="s">
        <v>3307</v>
      </c>
    </row>
    <row r="1157" spans="1:9" x14ac:dyDescent="0.3">
      <c r="A1157" t="s">
        <v>3308</v>
      </c>
      <c r="B1157">
        <v>1163.907303</v>
      </c>
      <c r="C1157">
        <v>-0.89728414400000001</v>
      </c>
      <c r="D1157">
        <v>0.186762383</v>
      </c>
      <c r="E1157">
        <v>-4.8044158059999997</v>
      </c>
      <c r="F1157" s="1">
        <v>1.55E-6</v>
      </c>
      <c r="G1157" s="6">
        <v>6.0699999999999998E-5</v>
      </c>
      <c r="H1157" t="s">
        <v>21</v>
      </c>
      <c r="I1157" t="s">
        <v>21</v>
      </c>
    </row>
    <row r="1158" spans="1:9" x14ac:dyDescent="0.3">
      <c r="A1158" t="s">
        <v>3309</v>
      </c>
      <c r="B1158">
        <v>1110.971659</v>
      </c>
      <c r="C1158">
        <v>-0.90244159000000002</v>
      </c>
      <c r="D1158">
        <v>0.18777940300000001</v>
      </c>
      <c r="E1158">
        <v>-4.8058603639999999</v>
      </c>
      <c r="F1158" s="1">
        <v>1.5400000000000001E-6</v>
      </c>
      <c r="G1158" s="6">
        <v>6.0399999999999998E-5</v>
      </c>
      <c r="H1158" t="s">
        <v>3310</v>
      </c>
      <c r="I1158" t="s">
        <v>3311</v>
      </c>
    </row>
    <row r="1159" spans="1:9" x14ac:dyDescent="0.3">
      <c r="A1159" t="s">
        <v>3312</v>
      </c>
      <c r="B1159">
        <v>172.26960550000001</v>
      </c>
      <c r="C1159">
        <v>-0.90674858999999997</v>
      </c>
      <c r="D1159">
        <v>0.22997483599999999</v>
      </c>
      <c r="E1159">
        <v>-3.9428165540000002</v>
      </c>
      <c r="F1159" s="1">
        <v>8.0500000000000005E-5</v>
      </c>
      <c r="G1159" s="5">
        <v>2.0271059999999999E-3</v>
      </c>
      <c r="H1159" t="s">
        <v>3313</v>
      </c>
      <c r="I1159" t="s">
        <v>3314</v>
      </c>
    </row>
    <row r="1160" spans="1:9" x14ac:dyDescent="0.3">
      <c r="A1160" t="s">
        <v>3315</v>
      </c>
      <c r="B1160">
        <v>319.46907429999999</v>
      </c>
      <c r="C1160">
        <v>-0.90938484900000005</v>
      </c>
      <c r="D1160">
        <v>0.22316069099999999</v>
      </c>
      <c r="E1160">
        <v>-4.0750225450000004</v>
      </c>
      <c r="F1160" s="1">
        <v>4.6E-5</v>
      </c>
      <c r="G1160" s="5">
        <v>1.263288E-3</v>
      </c>
      <c r="H1160" t="s">
        <v>3316</v>
      </c>
      <c r="I1160" t="s">
        <v>3317</v>
      </c>
    </row>
    <row r="1161" spans="1:9" x14ac:dyDescent="0.3">
      <c r="A1161" t="s">
        <v>3318</v>
      </c>
      <c r="B1161">
        <v>74.932525139999996</v>
      </c>
      <c r="C1161">
        <v>-0.91049414500000003</v>
      </c>
      <c r="D1161">
        <v>0.27490141499999998</v>
      </c>
      <c r="E1161">
        <v>-3.3120751510000002</v>
      </c>
      <c r="F1161">
        <v>9.2606700000000004E-4</v>
      </c>
      <c r="G1161" s="5">
        <v>1.6844543E-2</v>
      </c>
      <c r="H1161" t="s">
        <v>3319</v>
      </c>
      <c r="I1161" t="s">
        <v>3320</v>
      </c>
    </row>
    <row r="1162" spans="1:9" x14ac:dyDescent="0.3">
      <c r="A1162" t="s">
        <v>3321</v>
      </c>
      <c r="B1162">
        <v>738.82302200000004</v>
      </c>
      <c r="C1162">
        <v>-0.91278109399999996</v>
      </c>
      <c r="D1162">
        <v>0.20302357300000001</v>
      </c>
      <c r="E1162">
        <v>-4.4959365040000003</v>
      </c>
      <c r="F1162" s="1">
        <v>6.9299999999999997E-6</v>
      </c>
      <c r="G1162" s="5">
        <v>2.33658E-4</v>
      </c>
      <c r="H1162" t="s">
        <v>3322</v>
      </c>
      <c r="I1162" t="s">
        <v>3323</v>
      </c>
    </row>
    <row r="1163" spans="1:9" x14ac:dyDescent="0.3">
      <c r="A1163" t="s">
        <v>3324</v>
      </c>
      <c r="B1163">
        <v>278.53953890000003</v>
      </c>
      <c r="C1163">
        <v>-0.92378175299999998</v>
      </c>
      <c r="D1163">
        <v>0.21429000400000001</v>
      </c>
      <c r="E1163">
        <v>-4.310895221</v>
      </c>
      <c r="F1163" s="1">
        <v>1.63E-5</v>
      </c>
      <c r="G1163" s="5">
        <v>5.0271500000000004E-4</v>
      </c>
      <c r="H1163" t="s">
        <v>3325</v>
      </c>
      <c r="I1163" t="s">
        <v>3326</v>
      </c>
    </row>
    <row r="1164" spans="1:9" x14ac:dyDescent="0.3">
      <c r="A1164" t="s">
        <v>3327</v>
      </c>
      <c r="B1164">
        <v>328.61441350000001</v>
      </c>
      <c r="C1164">
        <v>-0.92421009099999996</v>
      </c>
      <c r="D1164">
        <v>0.247116628</v>
      </c>
      <c r="E1164">
        <v>-3.7399753320000002</v>
      </c>
      <c r="F1164">
        <v>1.84038E-4</v>
      </c>
      <c r="G1164" s="5">
        <v>4.2066889999999996E-3</v>
      </c>
      <c r="H1164" t="s">
        <v>3328</v>
      </c>
      <c r="I1164" t="s">
        <v>3329</v>
      </c>
    </row>
    <row r="1165" spans="1:9" x14ac:dyDescent="0.3">
      <c r="A1165" t="s">
        <v>3330</v>
      </c>
      <c r="B1165">
        <v>359.93053149999997</v>
      </c>
      <c r="C1165">
        <v>-0.92466828099999998</v>
      </c>
      <c r="D1165">
        <v>0.24992648100000001</v>
      </c>
      <c r="E1165">
        <v>-3.699761133</v>
      </c>
      <c r="F1165">
        <v>2.1580199999999999E-4</v>
      </c>
      <c r="G1165" s="5">
        <v>4.8532829999999999E-3</v>
      </c>
      <c r="H1165" t="s">
        <v>3331</v>
      </c>
      <c r="I1165" t="s">
        <v>3332</v>
      </c>
    </row>
    <row r="1166" spans="1:9" x14ac:dyDescent="0.3">
      <c r="A1166" t="s">
        <v>3333</v>
      </c>
      <c r="B1166">
        <v>551.64957179999999</v>
      </c>
      <c r="C1166">
        <v>-0.92753647900000002</v>
      </c>
      <c r="D1166">
        <v>0.19172587899999999</v>
      </c>
      <c r="E1166">
        <v>-4.8378261900000004</v>
      </c>
      <c r="F1166" s="1">
        <v>1.31E-6</v>
      </c>
      <c r="G1166" s="6">
        <v>5.2599999999999998E-5</v>
      </c>
      <c r="H1166" t="s">
        <v>3334</v>
      </c>
      <c r="I1166" t="s">
        <v>3335</v>
      </c>
    </row>
    <row r="1167" spans="1:9" x14ac:dyDescent="0.3">
      <c r="A1167" t="s">
        <v>3336</v>
      </c>
      <c r="B1167">
        <v>492.30995410000003</v>
      </c>
      <c r="C1167">
        <v>-0.93491472799999997</v>
      </c>
      <c r="D1167">
        <v>0.22027581600000001</v>
      </c>
      <c r="E1167">
        <v>-4.2442912919999998</v>
      </c>
      <c r="F1167" s="1">
        <v>2.19E-5</v>
      </c>
      <c r="G1167" s="5">
        <v>6.6109800000000005E-4</v>
      </c>
      <c r="H1167" t="s">
        <v>3337</v>
      </c>
      <c r="I1167" t="s">
        <v>3338</v>
      </c>
    </row>
    <row r="1168" spans="1:9" x14ac:dyDescent="0.3">
      <c r="A1168" t="s">
        <v>3339</v>
      </c>
      <c r="B1168">
        <v>2549.9690690000002</v>
      </c>
      <c r="C1168">
        <v>-0.943074352</v>
      </c>
      <c r="D1168">
        <v>0.15671610799999999</v>
      </c>
      <c r="E1168">
        <v>-6.017724415</v>
      </c>
      <c r="F1168" s="1">
        <v>1.7700000000000001E-9</v>
      </c>
      <c r="G1168" s="6">
        <v>1.1000000000000001E-7</v>
      </c>
      <c r="H1168" t="s">
        <v>3340</v>
      </c>
      <c r="I1168" t="s">
        <v>3341</v>
      </c>
    </row>
    <row r="1169" spans="1:9" x14ac:dyDescent="0.3">
      <c r="A1169" t="s">
        <v>3342</v>
      </c>
      <c r="B1169">
        <v>238.06734370000001</v>
      </c>
      <c r="C1169">
        <v>-0.94764606699999998</v>
      </c>
      <c r="D1169">
        <v>0.22515659800000001</v>
      </c>
      <c r="E1169">
        <v>-4.2088309969999997</v>
      </c>
      <c r="F1169" s="1">
        <v>2.5700000000000001E-5</v>
      </c>
      <c r="G1169" s="5">
        <v>7.5141300000000004E-4</v>
      </c>
      <c r="H1169" t="s">
        <v>3343</v>
      </c>
      <c r="I1169" t="s">
        <v>3344</v>
      </c>
    </row>
    <row r="1170" spans="1:9" x14ac:dyDescent="0.3">
      <c r="A1170" t="s">
        <v>3345</v>
      </c>
      <c r="B1170">
        <v>1277.4198730000001</v>
      </c>
      <c r="C1170">
        <v>-0.94928128199999995</v>
      </c>
      <c r="D1170">
        <v>0.18618702600000001</v>
      </c>
      <c r="E1170">
        <v>-5.0985361490000001</v>
      </c>
      <c r="F1170" s="1">
        <v>3.4200000000000002E-7</v>
      </c>
      <c r="G1170" s="6">
        <v>1.52E-5</v>
      </c>
      <c r="H1170" t="s">
        <v>3346</v>
      </c>
      <c r="I1170" t="s">
        <v>3347</v>
      </c>
    </row>
    <row r="1171" spans="1:9" x14ac:dyDescent="0.3">
      <c r="A1171" t="s">
        <v>3348</v>
      </c>
      <c r="B1171">
        <v>67.454245670000006</v>
      </c>
      <c r="C1171">
        <v>-0.94959762599999997</v>
      </c>
      <c r="D1171">
        <v>0.29479007499999998</v>
      </c>
      <c r="E1171">
        <v>-3.221267288</v>
      </c>
      <c r="F1171">
        <v>1.2762509999999999E-3</v>
      </c>
      <c r="G1171" s="5">
        <v>2.2059688000000001E-2</v>
      </c>
      <c r="H1171" t="s">
        <v>3349</v>
      </c>
      <c r="I1171" t="s">
        <v>3350</v>
      </c>
    </row>
    <row r="1172" spans="1:9" x14ac:dyDescent="0.3">
      <c r="A1172" t="s">
        <v>3351</v>
      </c>
      <c r="B1172">
        <v>206.3299815</v>
      </c>
      <c r="C1172">
        <v>-0.949694696</v>
      </c>
      <c r="D1172">
        <v>0.20749314799999999</v>
      </c>
      <c r="E1172">
        <v>-4.576993045</v>
      </c>
      <c r="F1172" s="1">
        <v>4.7199999999999997E-6</v>
      </c>
      <c r="G1172" s="5">
        <v>1.65911E-4</v>
      </c>
      <c r="H1172" t="s">
        <v>3352</v>
      </c>
      <c r="I1172" t="s">
        <v>3353</v>
      </c>
    </row>
    <row r="1173" spans="1:9" x14ac:dyDescent="0.3">
      <c r="A1173" t="s">
        <v>3354</v>
      </c>
      <c r="B1173">
        <v>58.001873519999997</v>
      </c>
      <c r="C1173">
        <v>-0.951476035</v>
      </c>
      <c r="D1173">
        <v>0.32032993799999998</v>
      </c>
      <c r="E1173">
        <v>-2.97030006</v>
      </c>
      <c r="F1173">
        <v>2.9750900000000001E-3</v>
      </c>
      <c r="G1173" s="5">
        <v>4.2683722E-2</v>
      </c>
      <c r="H1173" t="s">
        <v>3355</v>
      </c>
      <c r="I1173" t="s">
        <v>3356</v>
      </c>
    </row>
    <row r="1174" spans="1:9" x14ac:dyDescent="0.3">
      <c r="A1174" t="s">
        <v>3357</v>
      </c>
      <c r="B1174">
        <v>1272.1889160000001</v>
      </c>
      <c r="C1174">
        <v>-0.95200711299999996</v>
      </c>
      <c r="D1174">
        <v>0.21335869900000001</v>
      </c>
      <c r="E1174">
        <v>-4.4620027970000002</v>
      </c>
      <c r="F1174" s="1">
        <v>8.1200000000000002E-6</v>
      </c>
      <c r="G1174" s="5">
        <v>2.7039399999999997E-4</v>
      </c>
      <c r="H1174" t="s">
        <v>3358</v>
      </c>
      <c r="I1174" t="s">
        <v>3359</v>
      </c>
    </row>
    <row r="1175" spans="1:9" x14ac:dyDescent="0.3">
      <c r="A1175" t="s">
        <v>3360</v>
      </c>
      <c r="B1175">
        <v>166.1683635</v>
      </c>
      <c r="C1175">
        <v>-0.95281897100000001</v>
      </c>
      <c r="D1175">
        <v>0.32332864900000002</v>
      </c>
      <c r="E1175">
        <v>-2.9469054940000001</v>
      </c>
      <c r="F1175">
        <v>3.2097129999999999E-3</v>
      </c>
      <c r="G1175" s="5">
        <v>4.5122445999999997E-2</v>
      </c>
      <c r="H1175" t="s">
        <v>21</v>
      </c>
      <c r="I1175" t="s">
        <v>21</v>
      </c>
    </row>
    <row r="1176" spans="1:9" x14ac:dyDescent="0.3">
      <c r="A1176" t="s">
        <v>3361</v>
      </c>
      <c r="B1176">
        <v>367.26170710000002</v>
      </c>
      <c r="C1176">
        <v>-0.95323353600000005</v>
      </c>
      <c r="D1176">
        <v>0.204550644</v>
      </c>
      <c r="E1176">
        <v>-4.6601346010000002</v>
      </c>
      <c r="F1176" s="1">
        <v>3.1599999999999998E-6</v>
      </c>
      <c r="G1176" s="5">
        <v>1.1516299999999999E-4</v>
      </c>
      <c r="H1176" t="s">
        <v>3362</v>
      </c>
      <c r="I1176" t="s">
        <v>3363</v>
      </c>
    </row>
    <row r="1177" spans="1:9" x14ac:dyDescent="0.3">
      <c r="A1177" t="s">
        <v>3364</v>
      </c>
      <c r="B1177">
        <v>1837.0423519999999</v>
      </c>
      <c r="C1177">
        <v>-0.95586145700000003</v>
      </c>
      <c r="D1177">
        <v>0.14886240100000001</v>
      </c>
      <c r="E1177">
        <v>-6.4211073609999998</v>
      </c>
      <c r="F1177" s="1">
        <v>1.35E-10</v>
      </c>
      <c r="G1177" s="6">
        <v>9.4799999999999995E-9</v>
      </c>
      <c r="H1177" t="s">
        <v>3365</v>
      </c>
      <c r="I1177" t="s">
        <v>3366</v>
      </c>
    </row>
    <row r="1178" spans="1:9" x14ac:dyDescent="0.3">
      <c r="A1178" t="s">
        <v>3367</v>
      </c>
      <c r="B1178">
        <v>721.78524870000001</v>
      </c>
      <c r="C1178">
        <v>-0.95754158499999997</v>
      </c>
      <c r="D1178">
        <v>0.169738112</v>
      </c>
      <c r="E1178">
        <v>-5.6412880589999999</v>
      </c>
      <c r="F1178" s="1">
        <v>1.6899999999999999E-8</v>
      </c>
      <c r="G1178" s="6">
        <v>9.3699999999999999E-7</v>
      </c>
      <c r="H1178" t="s">
        <v>3368</v>
      </c>
      <c r="I1178" t="s">
        <v>3369</v>
      </c>
    </row>
    <row r="1179" spans="1:9" x14ac:dyDescent="0.3">
      <c r="A1179" t="s">
        <v>3370</v>
      </c>
      <c r="B1179">
        <v>229.35756029999999</v>
      </c>
      <c r="C1179">
        <v>-0.95921433099999998</v>
      </c>
      <c r="D1179">
        <v>0.273073593</v>
      </c>
      <c r="E1179">
        <v>-3.5126587009999999</v>
      </c>
      <c r="F1179">
        <v>4.4364699999999998E-4</v>
      </c>
      <c r="G1179" s="5">
        <v>9.0266240000000005E-3</v>
      </c>
      <c r="H1179" t="s">
        <v>3371</v>
      </c>
      <c r="I1179" t="s">
        <v>3372</v>
      </c>
    </row>
    <row r="1180" spans="1:9" x14ac:dyDescent="0.3">
      <c r="A1180" t="s">
        <v>3373</v>
      </c>
      <c r="B1180">
        <v>209.4540969</v>
      </c>
      <c r="C1180">
        <v>-0.95960467100000002</v>
      </c>
      <c r="D1180">
        <v>0.26348813599999998</v>
      </c>
      <c r="E1180">
        <v>-3.6419274270000002</v>
      </c>
      <c r="F1180">
        <v>2.7060400000000003E-4</v>
      </c>
      <c r="G1180" s="5">
        <v>5.9601929999999999E-3</v>
      </c>
      <c r="H1180" t="s">
        <v>3374</v>
      </c>
      <c r="I1180" t="s">
        <v>3375</v>
      </c>
    </row>
    <row r="1181" spans="1:9" x14ac:dyDescent="0.3">
      <c r="A1181" t="s">
        <v>3376</v>
      </c>
      <c r="B1181">
        <v>82.305651280000006</v>
      </c>
      <c r="C1181">
        <v>-0.96196821899999996</v>
      </c>
      <c r="D1181">
        <v>0.33069922200000001</v>
      </c>
      <c r="E1181">
        <v>-2.9088916889999998</v>
      </c>
      <c r="F1181">
        <v>3.6271250000000001E-3</v>
      </c>
      <c r="G1181" s="5">
        <v>4.9870220999999999E-2</v>
      </c>
      <c r="H1181" t="s">
        <v>3377</v>
      </c>
      <c r="I1181" t="s">
        <v>3378</v>
      </c>
    </row>
    <row r="1182" spans="1:9" x14ac:dyDescent="0.3">
      <c r="A1182" t="s">
        <v>3379</v>
      </c>
      <c r="B1182">
        <v>475.63228550000002</v>
      </c>
      <c r="C1182">
        <v>-0.96522651800000003</v>
      </c>
      <c r="D1182">
        <v>0.27450019199999998</v>
      </c>
      <c r="E1182">
        <v>-3.5163054360000001</v>
      </c>
      <c r="F1182">
        <v>4.3759700000000002E-4</v>
      </c>
      <c r="G1182" s="5">
        <v>8.93358E-3</v>
      </c>
      <c r="H1182" t="s">
        <v>3380</v>
      </c>
      <c r="I1182" t="s">
        <v>3381</v>
      </c>
    </row>
    <row r="1183" spans="1:9" x14ac:dyDescent="0.3">
      <c r="A1183" t="s">
        <v>3382</v>
      </c>
      <c r="B1183">
        <v>3650.7196960000001</v>
      </c>
      <c r="C1183">
        <v>-0.96795649800000005</v>
      </c>
      <c r="D1183">
        <v>0.15235574099999999</v>
      </c>
      <c r="E1183">
        <v>-6.3532656550000004</v>
      </c>
      <c r="F1183" s="1">
        <v>2.11E-10</v>
      </c>
      <c r="G1183" s="6">
        <v>1.4500000000000001E-8</v>
      </c>
      <c r="H1183" t="s">
        <v>3383</v>
      </c>
      <c r="I1183" t="s">
        <v>3384</v>
      </c>
    </row>
    <row r="1184" spans="1:9" x14ac:dyDescent="0.3">
      <c r="A1184" t="s">
        <v>3385</v>
      </c>
      <c r="B1184">
        <v>2511.1625650000001</v>
      </c>
      <c r="C1184">
        <v>-0.97301547700000002</v>
      </c>
      <c r="D1184">
        <v>0.27357184699999998</v>
      </c>
      <c r="E1184">
        <v>-3.5567090929999998</v>
      </c>
      <c r="F1184">
        <v>3.7553E-4</v>
      </c>
      <c r="G1184" s="5">
        <v>7.8700769999999996E-3</v>
      </c>
      <c r="H1184" t="s">
        <v>3386</v>
      </c>
      <c r="I1184" t="s">
        <v>3387</v>
      </c>
    </row>
    <row r="1185" spans="1:9" x14ac:dyDescent="0.3">
      <c r="A1185" t="s">
        <v>3388</v>
      </c>
      <c r="B1185">
        <v>119.86708040000001</v>
      </c>
      <c r="C1185">
        <v>-0.98148540900000003</v>
      </c>
      <c r="D1185">
        <v>0.26251992299999999</v>
      </c>
      <c r="E1185">
        <v>-3.7387082770000002</v>
      </c>
      <c r="F1185">
        <v>1.8496800000000001E-4</v>
      </c>
      <c r="G1185" s="5">
        <v>4.220405E-3</v>
      </c>
      <c r="H1185" t="s">
        <v>3389</v>
      </c>
      <c r="I1185" t="s">
        <v>3390</v>
      </c>
    </row>
    <row r="1186" spans="1:9" x14ac:dyDescent="0.3">
      <c r="A1186" t="s">
        <v>3391</v>
      </c>
      <c r="B1186">
        <v>201.10095010000001</v>
      </c>
      <c r="C1186">
        <v>-0.98169684400000001</v>
      </c>
      <c r="D1186">
        <v>0.21885590099999999</v>
      </c>
      <c r="E1186">
        <v>-4.4855854500000003</v>
      </c>
      <c r="F1186" s="1">
        <v>7.2699999999999999E-6</v>
      </c>
      <c r="G1186" s="5">
        <v>2.43935E-4</v>
      </c>
      <c r="H1186" t="s">
        <v>3392</v>
      </c>
      <c r="I1186" t="s">
        <v>3393</v>
      </c>
    </row>
    <row r="1187" spans="1:9" x14ac:dyDescent="0.3">
      <c r="A1187" t="s">
        <v>3394</v>
      </c>
      <c r="B1187">
        <v>1305.6262240000001</v>
      </c>
      <c r="C1187">
        <v>-0.98222725300000002</v>
      </c>
      <c r="D1187">
        <v>0.186832528</v>
      </c>
      <c r="E1187">
        <v>-5.2572604030000001</v>
      </c>
      <c r="F1187" s="1">
        <v>1.4600000000000001E-7</v>
      </c>
      <c r="G1187" s="6">
        <v>6.8600000000000004E-6</v>
      </c>
      <c r="H1187" t="s">
        <v>3395</v>
      </c>
      <c r="I1187" t="s">
        <v>3396</v>
      </c>
    </row>
    <row r="1188" spans="1:9" x14ac:dyDescent="0.3">
      <c r="A1188" t="s">
        <v>3397</v>
      </c>
      <c r="B1188">
        <v>104.4056391</v>
      </c>
      <c r="C1188">
        <v>-0.98393071700000001</v>
      </c>
      <c r="D1188">
        <v>0.31090093699999999</v>
      </c>
      <c r="E1188">
        <v>-3.1647724419999999</v>
      </c>
      <c r="F1188">
        <v>1.5520429999999999E-3</v>
      </c>
      <c r="G1188" s="5">
        <v>2.5724224E-2</v>
      </c>
      <c r="H1188" t="s">
        <v>3398</v>
      </c>
      <c r="I1188" t="s">
        <v>3399</v>
      </c>
    </row>
    <row r="1189" spans="1:9" x14ac:dyDescent="0.3">
      <c r="A1189" t="s">
        <v>3400</v>
      </c>
      <c r="B1189">
        <v>76.062222890000001</v>
      </c>
      <c r="C1189">
        <v>-0.99276594799999995</v>
      </c>
      <c r="D1189">
        <v>0.326856651</v>
      </c>
      <c r="E1189">
        <v>-3.037312977</v>
      </c>
      <c r="F1189">
        <v>2.3869749999999999E-3</v>
      </c>
      <c r="G1189" s="5">
        <v>3.5861925000000003E-2</v>
      </c>
      <c r="H1189" t="s">
        <v>3401</v>
      </c>
      <c r="I1189" t="s">
        <v>3402</v>
      </c>
    </row>
    <row r="1190" spans="1:9" x14ac:dyDescent="0.3">
      <c r="A1190" t="s">
        <v>3403</v>
      </c>
      <c r="B1190">
        <v>70.597511740000002</v>
      </c>
      <c r="C1190">
        <v>-0.99463322799999998</v>
      </c>
      <c r="D1190">
        <v>0.32722076900000002</v>
      </c>
      <c r="E1190">
        <v>-3.0396396669999999</v>
      </c>
      <c r="F1190">
        <v>2.3686129999999999E-3</v>
      </c>
      <c r="G1190" s="5">
        <v>3.5645080000000003E-2</v>
      </c>
      <c r="H1190" t="s">
        <v>3404</v>
      </c>
      <c r="I1190" t="s">
        <v>3405</v>
      </c>
    </row>
    <row r="1191" spans="1:9" x14ac:dyDescent="0.3">
      <c r="A1191" t="s">
        <v>3406</v>
      </c>
      <c r="B1191">
        <v>261.60510410000001</v>
      </c>
      <c r="C1191">
        <v>-1.0006062680000001</v>
      </c>
      <c r="D1191">
        <v>0.24856582699999999</v>
      </c>
      <c r="E1191">
        <v>-4.0255182270000001</v>
      </c>
      <c r="F1191" s="1">
        <v>5.6799999999999998E-5</v>
      </c>
      <c r="G1191" s="5">
        <v>1.5106449999999999E-3</v>
      </c>
      <c r="H1191" t="s">
        <v>3407</v>
      </c>
      <c r="I1191" t="s">
        <v>3408</v>
      </c>
    </row>
    <row r="1192" spans="1:9" x14ac:dyDescent="0.3">
      <c r="A1192" t="s">
        <v>3409</v>
      </c>
      <c r="B1192">
        <v>68.067777950000007</v>
      </c>
      <c r="C1192">
        <v>-1.0032012749999999</v>
      </c>
      <c r="D1192">
        <v>0.31289701399999997</v>
      </c>
      <c r="E1192">
        <v>-3.2061708150000001</v>
      </c>
      <c r="F1192">
        <v>1.345141E-3</v>
      </c>
      <c r="G1192" s="5">
        <v>2.3052199999999998E-2</v>
      </c>
      <c r="H1192" t="s">
        <v>3410</v>
      </c>
      <c r="I1192" t="s">
        <v>3411</v>
      </c>
    </row>
    <row r="1193" spans="1:9" x14ac:dyDescent="0.3">
      <c r="A1193" t="s">
        <v>3412</v>
      </c>
      <c r="B1193">
        <v>2014.693399</v>
      </c>
      <c r="C1193">
        <v>-1.004229236</v>
      </c>
      <c r="D1193">
        <v>0.21181529299999999</v>
      </c>
      <c r="E1193">
        <v>-4.7410610420000001</v>
      </c>
      <c r="F1193" s="1">
        <v>2.1299999999999999E-6</v>
      </c>
      <c r="G1193" s="6">
        <v>8.1100000000000006E-5</v>
      </c>
      <c r="H1193" t="s">
        <v>3413</v>
      </c>
      <c r="I1193" t="s">
        <v>3414</v>
      </c>
    </row>
    <row r="1194" spans="1:9" x14ac:dyDescent="0.3">
      <c r="A1194" t="s">
        <v>3415</v>
      </c>
      <c r="B1194">
        <v>293.89932470000002</v>
      </c>
      <c r="C1194">
        <v>-1.007354656</v>
      </c>
      <c r="D1194">
        <v>0.20349737400000001</v>
      </c>
      <c r="E1194">
        <v>-4.950209611</v>
      </c>
      <c r="F1194" s="1">
        <v>7.4099999999999998E-7</v>
      </c>
      <c r="G1194" s="6">
        <v>3.1099999999999997E-5</v>
      </c>
      <c r="H1194" t="s">
        <v>3416</v>
      </c>
      <c r="I1194" t="s">
        <v>3417</v>
      </c>
    </row>
    <row r="1195" spans="1:9" x14ac:dyDescent="0.3">
      <c r="A1195" t="s">
        <v>3418</v>
      </c>
      <c r="B1195">
        <v>164.39560850000001</v>
      </c>
      <c r="C1195">
        <v>-1.0081468419999999</v>
      </c>
      <c r="D1195">
        <v>0.241781567</v>
      </c>
      <c r="E1195">
        <v>-4.1696596430000001</v>
      </c>
      <c r="F1195" s="1">
        <v>3.0499999999999999E-5</v>
      </c>
      <c r="G1195" s="5">
        <v>8.7325599999999999E-4</v>
      </c>
      <c r="H1195" t="s">
        <v>21</v>
      </c>
      <c r="I1195" t="s">
        <v>21</v>
      </c>
    </row>
    <row r="1196" spans="1:9" x14ac:dyDescent="0.3">
      <c r="A1196" t="s">
        <v>3419</v>
      </c>
      <c r="B1196">
        <v>226.1151515</v>
      </c>
      <c r="C1196">
        <v>-1.009961793</v>
      </c>
      <c r="D1196">
        <v>0.29788597100000003</v>
      </c>
      <c r="E1196">
        <v>-3.3904308790000002</v>
      </c>
      <c r="F1196">
        <v>6.9782799999999995E-4</v>
      </c>
      <c r="G1196" s="5">
        <v>1.3224461999999999E-2</v>
      </c>
      <c r="H1196" t="s">
        <v>3420</v>
      </c>
      <c r="I1196" t="s">
        <v>3421</v>
      </c>
    </row>
    <row r="1197" spans="1:9" x14ac:dyDescent="0.3">
      <c r="A1197" t="s">
        <v>3422</v>
      </c>
      <c r="B1197">
        <v>163.36636200000001</v>
      </c>
      <c r="C1197">
        <v>-1.020569759</v>
      </c>
      <c r="D1197">
        <v>0.24488523700000001</v>
      </c>
      <c r="E1197">
        <v>-4.1675430120000003</v>
      </c>
      <c r="F1197" s="1">
        <v>3.0800000000000003E-5</v>
      </c>
      <c r="G1197" s="5">
        <v>8.8001300000000002E-4</v>
      </c>
      <c r="H1197" t="s">
        <v>3423</v>
      </c>
      <c r="I1197" t="s">
        <v>3424</v>
      </c>
    </row>
    <row r="1198" spans="1:9" x14ac:dyDescent="0.3">
      <c r="A1198" t="s">
        <v>3425</v>
      </c>
      <c r="B1198">
        <v>667.26561030000005</v>
      </c>
      <c r="C1198">
        <v>-1.025222149</v>
      </c>
      <c r="D1198">
        <v>0.26539913799999998</v>
      </c>
      <c r="E1198">
        <v>-3.86294453</v>
      </c>
      <c r="F1198">
        <v>1.1202800000000001E-4</v>
      </c>
      <c r="G1198" s="5">
        <v>2.7181879999999999E-3</v>
      </c>
      <c r="H1198" t="s">
        <v>3426</v>
      </c>
      <c r="I1198" t="s">
        <v>3427</v>
      </c>
    </row>
    <row r="1199" spans="1:9" x14ac:dyDescent="0.3">
      <c r="A1199" t="s">
        <v>3428</v>
      </c>
      <c r="B1199">
        <v>172.29002439999999</v>
      </c>
      <c r="C1199">
        <v>-1.025700906</v>
      </c>
      <c r="D1199">
        <v>0.232669089</v>
      </c>
      <c r="E1199">
        <v>-4.4084107269999997</v>
      </c>
      <c r="F1199" s="1">
        <v>1.04E-5</v>
      </c>
      <c r="G1199" s="5">
        <v>3.3449400000000001E-4</v>
      </c>
      <c r="H1199" t="s">
        <v>21</v>
      </c>
      <c r="I1199" t="s">
        <v>21</v>
      </c>
    </row>
    <row r="1200" spans="1:9" x14ac:dyDescent="0.3">
      <c r="A1200" t="s">
        <v>3429</v>
      </c>
      <c r="B1200">
        <v>102.4000808</v>
      </c>
      <c r="C1200">
        <v>-1.0319689510000001</v>
      </c>
      <c r="D1200">
        <v>0.302168412</v>
      </c>
      <c r="E1200">
        <v>-3.4152112219999999</v>
      </c>
      <c r="F1200">
        <v>6.3732600000000002E-4</v>
      </c>
      <c r="G1200" s="5">
        <v>1.2240025E-2</v>
      </c>
      <c r="H1200" t="s">
        <v>3430</v>
      </c>
      <c r="I1200" t="s">
        <v>3431</v>
      </c>
    </row>
    <row r="1201" spans="1:9" x14ac:dyDescent="0.3">
      <c r="A1201" t="s">
        <v>3432</v>
      </c>
      <c r="B1201">
        <v>1121.1281039999999</v>
      </c>
      <c r="C1201">
        <v>-1.034417213</v>
      </c>
      <c r="D1201">
        <v>0.29620669100000002</v>
      </c>
      <c r="E1201">
        <v>-3.492214202</v>
      </c>
      <c r="F1201">
        <v>4.7903399999999998E-4</v>
      </c>
      <c r="G1201" s="5">
        <v>9.6066150000000006E-3</v>
      </c>
      <c r="H1201" t="s">
        <v>3433</v>
      </c>
      <c r="I1201" t="s">
        <v>3434</v>
      </c>
    </row>
    <row r="1202" spans="1:9" x14ac:dyDescent="0.3">
      <c r="A1202" t="s">
        <v>3435</v>
      </c>
      <c r="B1202">
        <v>112.4612284</v>
      </c>
      <c r="C1202">
        <v>-1.044407528</v>
      </c>
      <c r="D1202">
        <v>0.26428317600000001</v>
      </c>
      <c r="E1202">
        <v>-3.9518502290000002</v>
      </c>
      <c r="F1202" s="1">
        <v>7.75E-5</v>
      </c>
      <c r="G1202" s="5">
        <v>1.9767439999999999E-3</v>
      </c>
      <c r="H1202" t="s">
        <v>3436</v>
      </c>
      <c r="I1202" t="s">
        <v>3437</v>
      </c>
    </row>
    <row r="1203" spans="1:9" x14ac:dyDescent="0.3">
      <c r="A1203" t="s">
        <v>3438</v>
      </c>
      <c r="B1203">
        <v>291.0516781</v>
      </c>
      <c r="C1203">
        <v>-1.0498953719999999</v>
      </c>
      <c r="D1203">
        <v>0.19570193499999999</v>
      </c>
      <c r="E1203">
        <v>-5.3647674639999998</v>
      </c>
      <c r="F1203" s="1">
        <v>8.1100000000000005E-8</v>
      </c>
      <c r="G1203" s="6">
        <v>4.0300000000000004E-6</v>
      </c>
      <c r="H1203" t="s">
        <v>3439</v>
      </c>
      <c r="I1203" t="s">
        <v>3440</v>
      </c>
    </row>
    <row r="1204" spans="1:9" x14ac:dyDescent="0.3">
      <c r="A1204" t="s">
        <v>3441</v>
      </c>
      <c r="B1204">
        <v>1139.5051149999999</v>
      </c>
      <c r="C1204">
        <v>-1.0541907109999999</v>
      </c>
      <c r="D1204">
        <v>0.26019790500000001</v>
      </c>
      <c r="E1204">
        <v>-4.0514957630000001</v>
      </c>
      <c r="F1204" s="1">
        <v>5.0899999999999997E-5</v>
      </c>
      <c r="G1204" s="5">
        <v>1.3785449999999999E-3</v>
      </c>
      <c r="H1204" t="s">
        <v>3442</v>
      </c>
      <c r="I1204" t="s">
        <v>3443</v>
      </c>
    </row>
    <row r="1205" spans="1:9" x14ac:dyDescent="0.3">
      <c r="A1205" t="s">
        <v>3444</v>
      </c>
      <c r="B1205">
        <v>140.80963170000001</v>
      </c>
      <c r="C1205">
        <v>-1.055018553</v>
      </c>
      <c r="D1205">
        <v>0.24000380700000001</v>
      </c>
      <c r="E1205">
        <v>-4.3958409060000001</v>
      </c>
      <c r="F1205" s="1">
        <v>1.1E-5</v>
      </c>
      <c r="G1205" s="5">
        <v>3.52579E-4</v>
      </c>
      <c r="H1205" t="s">
        <v>3445</v>
      </c>
      <c r="I1205" t="s">
        <v>3446</v>
      </c>
    </row>
    <row r="1206" spans="1:9" x14ac:dyDescent="0.3">
      <c r="A1206" t="s">
        <v>3447</v>
      </c>
      <c r="B1206">
        <v>2960.2391069999999</v>
      </c>
      <c r="C1206">
        <v>-1.0569458009999999</v>
      </c>
      <c r="D1206">
        <v>0.336498254</v>
      </c>
      <c r="E1206">
        <v>-3.1410142150000002</v>
      </c>
      <c r="F1206">
        <v>1.683639E-3</v>
      </c>
      <c r="G1206" s="5">
        <v>2.7422571999999999E-2</v>
      </c>
      <c r="H1206" t="s">
        <v>3448</v>
      </c>
      <c r="I1206" t="s">
        <v>3449</v>
      </c>
    </row>
    <row r="1207" spans="1:9" x14ac:dyDescent="0.3">
      <c r="A1207" t="s">
        <v>3450</v>
      </c>
      <c r="B1207">
        <v>1374.583322</v>
      </c>
      <c r="C1207">
        <v>-1.064314153</v>
      </c>
      <c r="D1207">
        <v>0.34389958700000001</v>
      </c>
      <c r="E1207">
        <v>-3.094839865</v>
      </c>
      <c r="F1207">
        <v>1.9691919999999998E-3</v>
      </c>
      <c r="G1207" s="5">
        <v>3.1023318000000001E-2</v>
      </c>
      <c r="H1207" t="s">
        <v>3451</v>
      </c>
      <c r="I1207" t="s">
        <v>3452</v>
      </c>
    </row>
    <row r="1208" spans="1:9" x14ac:dyDescent="0.3">
      <c r="A1208" t="s">
        <v>3453</v>
      </c>
      <c r="B1208">
        <v>316.8576678</v>
      </c>
      <c r="C1208">
        <v>-1.0645250719999999</v>
      </c>
      <c r="D1208">
        <v>0.26927932399999999</v>
      </c>
      <c r="E1208">
        <v>-3.953237315</v>
      </c>
      <c r="F1208" s="1">
        <v>7.7100000000000004E-5</v>
      </c>
      <c r="G1208" s="5">
        <v>1.9680790000000002E-3</v>
      </c>
      <c r="H1208" t="s">
        <v>3454</v>
      </c>
      <c r="I1208" t="s">
        <v>3455</v>
      </c>
    </row>
    <row r="1209" spans="1:9" x14ac:dyDescent="0.3">
      <c r="A1209" t="s">
        <v>3456</v>
      </c>
      <c r="B1209">
        <v>221.3540715</v>
      </c>
      <c r="C1209">
        <v>-1.0647966390000001</v>
      </c>
      <c r="D1209">
        <v>0.238890465</v>
      </c>
      <c r="E1209">
        <v>-4.4572588409999998</v>
      </c>
      <c r="F1209" s="1">
        <v>8.3000000000000002E-6</v>
      </c>
      <c r="G1209" s="5">
        <v>2.7529799999999999E-4</v>
      </c>
      <c r="H1209" t="s">
        <v>3457</v>
      </c>
      <c r="I1209" t="s">
        <v>3458</v>
      </c>
    </row>
    <row r="1210" spans="1:9" x14ac:dyDescent="0.3">
      <c r="A1210" t="s">
        <v>3459</v>
      </c>
      <c r="B1210">
        <v>93.689818860000003</v>
      </c>
      <c r="C1210">
        <v>-1.072292652</v>
      </c>
      <c r="D1210">
        <v>0.32400056900000002</v>
      </c>
      <c r="E1210">
        <v>-3.309539408</v>
      </c>
      <c r="F1210">
        <v>9.3449600000000005E-4</v>
      </c>
      <c r="G1210" s="5">
        <v>1.696017E-2</v>
      </c>
      <c r="H1210" t="s">
        <v>3460</v>
      </c>
      <c r="I1210" t="s">
        <v>3461</v>
      </c>
    </row>
    <row r="1211" spans="1:9" x14ac:dyDescent="0.3">
      <c r="A1211" t="s">
        <v>3462</v>
      </c>
      <c r="B1211">
        <v>1719.7011709999999</v>
      </c>
      <c r="C1211">
        <v>-1.077694733</v>
      </c>
      <c r="D1211">
        <v>0.238097487</v>
      </c>
      <c r="E1211">
        <v>-4.5262751239999996</v>
      </c>
      <c r="F1211" s="1">
        <v>6.0000000000000002E-6</v>
      </c>
      <c r="G1211" s="5">
        <v>2.0596000000000001E-4</v>
      </c>
      <c r="H1211" t="s">
        <v>3463</v>
      </c>
      <c r="I1211" t="s">
        <v>3464</v>
      </c>
    </row>
    <row r="1212" spans="1:9" x14ac:dyDescent="0.3">
      <c r="A1212" t="s">
        <v>3465</v>
      </c>
      <c r="B1212">
        <v>175.4018839</v>
      </c>
      <c r="C1212">
        <v>-1.078134328</v>
      </c>
      <c r="D1212">
        <v>0.22353906600000001</v>
      </c>
      <c r="E1212">
        <v>-4.8230242099999998</v>
      </c>
      <c r="F1212" s="1">
        <v>1.4100000000000001E-6</v>
      </c>
      <c r="G1212" s="6">
        <v>5.63E-5</v>
      </c>
      <c r="H1212" t="s">
        <v>3466</v>
      </c>
      <c r="I1212" t="s">
        <v>3467</v>
      </c>
    </row>
    <row r="1213" spans="1:9" x14ac:dyDescent="0.3">
      <c r="A1213" t="s">
        <v>3468</v>
      </c>
      <c r="B1213">
        <v>120.81270000000001</v>
      </c>
      <c r="C1213">
        <v>-1.081618999</v>
      </c>
      <c r="D1213">
        <v>0.28017398999999998</v>
      </c>
      <c r="E1213">
        <v>-3.86052609</v>
      </c>
      <c r="F1213">
        <v>1.13143E-4</v>
      </c>
      <c r="G1213" s="5">
        <v>2.7415690000000001E-3</v>
      </c>
      <c r="H1213" t="s">
        <v>3469</v>
      </c>
      <c r="I1213" t="s">
        <v>3470</v>
      </c>
    </row>
    <row r="1214" spans="1:9" x14ac:dyDescent="0.3">
      <c r="A1214" t="s">
        <v>3471</v>
      </c>
      <c r="B1214">
        <v>69.291338429999996</v>
      </c>
      <c r="C1214">
        <v>-1.085948455</v>
      </c>
      <c r="D1214">
        <v>0.35323554200000001</v>
      </c>
      <c r="E1214">
        <v>-3.0742898859999999</v>
      </c>
      <c r="F1214">
        <v>2.1100429999999998E-3</v>
      </c>
      <c r="G1214" s="5">
        <v>3.2815055000000003E-2</v>
      </c>
      <c r="H1214" t="s">
        <v>3472</v>
      </c>
      <c r="I1214" t="s">
        <v>3473</v>
      </c>
    </row>
    <row r="1215" spans="1:9" x14ac:dyDescent="0.3">
      <c r="A1215" t="s">
        <v>3474</v>
      </c>
      <c r="B1215">
        <v>136.28158149999999</v>
      </c>
      <c r="C1215">
        <v>-1.1015892190000001</v>
      </c>
      <c r="D1215">
        <v>0.31429748699999999</v>
      </c>
      <c r="E1215">
        <v>-3.504925316</v>
      </c>
      <c r="F1215">
        <v>4.56735E-4</v>
      </c>
      <c r="G1215" s="5">
        <v>9.2514399999999997E-3</v>
      </c>
      <c r="H1215" t="s">
        <v>3475</v>
      </c>
      <c r="I1215" t="s">
        <v>3476</v>
      </c>
    </row>
    <row r="1216" spans="1:9" x14ac:dyDescent="0.3">
      <c r="A1216" t="s">
        <v>3477</v>
      </c>
      <c r="B1216">
        <v>52.232717510000001</v>
      </c>
      <c r="C1216">
        <v>-1.10232664</v>
      </c>
      <c r="D1216">
        <v>0.32470808800000001</v>
      </c>
      <c r="E1216">
        <v>-3.3948234720000001</v>
      </c>
      <c r="F1216">
        <v>6.8672899999999996E-4</v>
      </c>
      <c r="G1216" s="5">
        <v>1.3058778E-2</v>
      </c>
      <c r="H1216" t="s">
        <v>21</v>
      </c>
      <c r="I1216" t="s">
        <v>21</v>
      </c>
    </row>
    <row r="1217" spans="1:9" x14ac:dyDescent="0.3">
      <c r="A1217" t="s">
        <v>3478</v>
      </c>
      <c r="B1217">
        <v>1347.924078</v>
      </c>
      <c r="C1217">
        <v>-1.1038081470000001</v>
      </c>
      <c r="D1217">
        <v>0.24122794</v>
      </c>
      <c r="E1217">
        <v>-4.5757889780000003</v>
      </c>
      <c r="F1217" s="1">
        <v>4.7400000000000004E-6</v>
      </c>
      <c r="G1217" s="5">
        <v>1.66546E-4</v>
      </c>
      <c r="H1217" t="s">
        <v>3479</v>
      </c>
      <c r="I1217" t="s">
        <v>3480</v>
      </c>
    </row>
    <row r="1218" spans="1:9" x14ac:dyDescent="0.3">
      <c r="A1218" t="s">
        <v>3481</v>
      </c>
      <c r="B1218">
        <v>483.17157680000003</v>
      </c>
      <c r="C1218">
        <v>-1.1154679919999999</v>
      </c>
      <c r="D1218">
        <v>0.23420234200000001</v>
      </c>
      <c r="E1218">
        <v>-4.7628387549999998</v>
      </c>
      <c r="F1218" s="1">
        <v>1.9099999999999999E-6</v>
      </c>
      <c r="G1218" s="6">
        <v>7.3700000000000002E-5</v>
      </c>
      <c r="H1218" t="s">
        <v>3482</v>
      </c>
      <c r="I1218" t="s">
        <v>3483</v>
      </c>
    </row>
    <row r="1219" spans="1:9" x14ac:dyDescent="0.3">
      <c r="A1219" t="s">
        <v>3484</v>
      </c>
      <c r="B1219">
        <v>91.306513260000003</v>
      </c>
      <c r="C1219">
        <v>-1.1171170459999999</v>
      </c>
      <c r="D1219">
        <v>0.33183442099999999</v>
      </c>
      <c r="E1219">
        <v>-3.3664893560000002</v>
      </c>
      <c r="F1219">
        <v>7.6131500000000004E-4</v>
      </c>
      <c r="G1219" s="5">
        <v>1.4244443000000001E-2</v>
      </c>
      <c r="H1219" t="s">
        <v>3485</v>
      </c>
      <c r="I1219" t="s">
        <v>3486</v>
      </c>
    </row>
    <row r="1220" spans="1:9" x14ac:dyDescent="0.3">
      <c r="A1220" t="s">
        <v>3487</v>
      </c>
      <c r="B1220">
        <v>78.883116200000003</v>
      </c>
      <c r="C1220">
        <v>-1.125453544</v>
      </c>
      <c r="D1220">
        <v>0.28294113399999998</v>
      </c>
      <c r="E1220">
        <v>-3.9776950339999999</v>
      </c>
      <c r="F1220" s="1">
        <v>6.9599999999999998E-5</v>
      </c>
      <c r="G1220" s="5">
        <v>1.7964809999999999E-3</v>
      </c>
      <c r="H1220" t="s">
        <v>3488</v>
      </c>
      <c r="I1220" t="s">
        <v>3489</v>
      </c>
    </row>
    <row r="1221" spans="1:9" x14ac:dyDescent="0.3">
      <c r="A1221" t="s">
        <v>3490</v>
      </c>
      <c r="B1221">
        <v>326.19797440000002</v>
      </c>
      <c r="C1221">
        <v>-1.1297026210000001</v>
      </c>
      <c r="D1221">
        <v>0.326445449</v>
      </c>
      <c r="E1221">
        <v>-3.460616849</v>
      </c>
      <c r="F1221">
        <v>5.38939E-4</v>
      </c>
      <c r="G1221" s="5">
        <v>1.0608687E-2</v>
      </c>
      <c r="H1221" t="s">
        <v>21</v>
      </c>
      <c r="I1221" t="s">
        <v>21</v>
      </c>
    </row>
    <row r="1222" spans="1:9" x14ac:dyDescent="0.3">
      <c r="A1222" t="s">
        <v>3491</v>
      </c>
      <c r="B1222">
        <v>367.30760149999998</v>
      </c>
      <c r="C1222">
        <v>-1.1308568219999999</v>
      </c>
      <c r="D1222">
        <v>0.33927967799999997</v>
      </c>
      <c r="E1222">
        <v>-3.3331109830000001</v>
      </c>
      <c r="F1222">
        <v>8.5880699999999995E-4</v>
      </c>
      <c r="G1222" s="5">
        <v>1.5759842E-2</v>
      </c>
      <c r="H1222" t="s">
        <v>21</v>
      </c>
      <c r="I1222" t="s">
        <v>21</v>
      </c>
    </row>
    <row r="1223" spans="1:9" x14ac:dyDescent="0.3">
      <c r="A1223" t="s">
        <v>3492</v>
      </c>
      <c r="B1223">
        <v>54.186386579999997</v>
      </c>
      <c r="C1223">
        <v>-1.1347685519999999</v>
      </c>
      <c r="D1223">
        <v>0.318317077</v>
      </c>
      <c r="E1223">
        <v>-3.5649000169999998</v>
      </c>
      <c r="F1223">
        <v>3.6399499999999999E-4</v>
      </c>
      <c r="G1223" s="5">
        <v>7.6815629999999998E-3</v>
      </c>
      <c r="H1223" t="s">
        <v>3493</v>
      </c>
      <c r="I1223" t="s">
        <v>3494</v>
      </c>
    </row>
    <row r="1224" spans="1:9" x14ac:dyDescent="0.3">
      <c r="A1224" t="s">
        <v>3495</v>
      </c>
      <c r="B1224">
        <v>683.43491400000005</v>
      </c>
      <c r="C1224">
        <v>-1.136691334</v>
      </c>
      <c r="D1224">
        <v>0.21930328700000001</v>
      </c>
      <c r="E1224">
        <v>-5.1831933299999999</v>
      </c>
      <c r="F1224" s="1">
        <v>2.1799999999999999E-7</v>
      </c>
      <c r="G1224" s="6">
        <v>9.9699999999999994E-6</v>
      </c>
      <c r="H1224" t="s">
        <v>21</v>
      </c>
      <c r="I1224" t="s">
        <v>21</v>
      </c>
    </row>
    <row r="1225" spans="1:9" x14ac:dyDescent="0.3">
      <c r="A1225" t="s">
        <v>3496</v>
      </c>
      <c r="B1225">
        <v>584.45448339999996</v>
      </c>
      <c r="C1225">
        <v>-1.139461745</v>
      </c>
      <c r="D1225">
        <v>0.28213988699999998</v>
      </c>
      <c r="E1225">
        <v>-4.0386411080000002</v>
      </c>
      <c r="F1225" s="1">
        <v>5.38E-5</v>
      </c>
      <c r="G1225" s="5">
        <v>1.445514E-3</v>
      </c>
      <c r="H1225" t="s">
        <v>3497</v>
      </c>
      <c r="I1225" t="s">
        <v>3498</v>
      </c>
    </row>
    <row r="1226" spans="1:9" x14ac:dyDescent="0.3">
      <c r="A1226" t="s">
        <v>3499</v>
      </c>
      <c r="B1226">
        <v>174.2991184</v>
      </c>
      <c r="C1226">
        <v>-1.144924914</v>
      </c>
      <c r="D1226">
        <v>0.22984286700000001</v>
      </c>
      <c r="E1226">
        <v>-4.9813375960000004</v>
      </c>
      <c r="F1226" s="1">
        <v>6.3099999999999997E-7</v>
      </c>
      <c r="G1226" s="6">
        <v>2.6800000000000001E-5</v>
      </c>
      <c r="H1226" t="s">
        <v>3500</v>
      </c>
      <c r="I1226" t="s">
        <v>3501</v>
      </c>
    </row>
    <row r="1227" spans="1:9" x14ac:dyDescent="0.3">
      <c r="A1227" t="s">
        <v>3502</v>
      </c>
      <c r="B1227">
        <v>545.13699399999996</v>
      </c>
      <c r="C1227">
        <v>-1.1488126350000001</v>
      </c>
      <c r="D1227">
        <v>0.20711647499999999</v>
      </c>
      <c r="E1227">
        <v>-5.5466984769999996</v>
      </c>
      <c r="F1227" s="1">
        <v>2.9099999999999999E-8</v>
      </c>
      <c r="G1227" s="6">
        <v>1.55E-6</v>
      </c>
      <c r="H1227" t="s">
        <v>3503</v>
      </c>
      <c r="I1227" t="s">
        <v>3504</v>
      </c>
    </row>
    <row r="1228" spans="1:9" x14ac:dyDescent="0.3">
      <c r="A1228" t="s">
        <v>3505</v>
      </c>
      <c r="B1228">
        <v>2251.0037980000002</v>
      </c>
      <c r="C1228">
        <v>-1.156901985</v>
      </c>
      <c r="D1228">
        <v>0.185872433</v>
      </c>
      <c r="E1228">
        <v>-6.2241719389999997</v>
      </c>
      <c r="F1228" s="1">
        <v>4.8399999999999998E-10</v>
      </c>
      <c r="G1228" s="6">
        <v>3.1900000000000001E-8</v>
      </c>
      <c r="H1228" t="s">
        <v>3506</v>
      </c>
      <c r="I1228" t="s">
        <v>3507</v>
      </c>
    </row>
    <row r="1229" spans="1:9" x14ac:dyDescent="0.3">
      <c r="A1229" t="s">
        <v>3508</v>
      </c>
      <c r="B1229">
        <v>45.370593270000001</v>
      </c>
      <c r="C1229">
        <v>-1.1613770809999999</v>
      </c>
      <c r="D1229">
        <v>0.374144696</v>
      </c>
      <c r="E1229">
        <v>-3.1040853799999999</v>
      </c>
      <c r="F1229">
        <v>1.9086820000000001E-3</v>
      </c>
      <c r="G1229" s="5">
        <v>3.0227467000000001E-2</v>
      </c>
      <c r="H1229" t="s">
        <v>3509</v>
      </c>
      <c r="I1229" t="s">
        <v>3510</v>
      </c>
    </row>
    <row r="1230" spans="1:9" x14ac:dyDescent="0.3">
      <c r="A1230" t="s">
        <v>3511</v>
      </c>
      <c r="B1230">
        <v>789.16541240000004</v>
      </c>
      <c r="C1230">
        <v>-1.16879198</v>
      </c>
      <c r="D1230">
        <v>0.23177351099999999</v>
      </c>
      <c r="E1230">
        <v>-5.042819497</v>
      </c>
      <c r="F1230" s="1">
        <v>4.5900000000000002E-7</v>
      </c>
      <c r="G1230" s="6">
        <v>1.9899999999999999E-5</v>
      </c>
      <c r="H1230" t="s">
        <v>3512</v>
      </c>
      <c r="I1230" t="s">
        <v>3513</v>
      </c>
    </row>
    <row r="1231" spans="1:9" x14ac:dyDescent="0.3">
      <c r="A1231" t="s">
        <v>3514</v>
      </c>
      <c r="B1231">
        <v>51.596137239999997</v>
      </c>
      <c r="C1231">
        <v>-1.1704283069999999</v>
      </c>
      <c r="D1231">
        <v>0.356560604</v>
      </c>
      <c r="E1231">
        <v>-3.2825508349999999</v>
      </c>
      <c r="F1231">
        <v>1.028724E-3</v>
      </c>
      <c r="G1231" s="5">
        <v>1.8412543E-2</v>
      </c>
      <c r="H1231" t="s">
        <v>21</v>
      </c>
      <c r="I1231" t="s">
        <v>21</v>
      </c>
    </row>
    <row r="1232" spans="1:9" x14ac:dyDescent="0.3">
      <c r="A1232" t="s">
        <v>3515</v>
      </c>
      <c r="B1232">
        <v>626.96181890000003</v>
      </c>
      <c r="C1232">
        <v>-1.1811046839999999</v>
      </c>
      <c r="D1232">
        <v>0.38846404800000001</v>
      </c>
      <c r="E1232">
        <v>-3.0404478639999999</v>
      </c>
      <c r="F1232">
        <v>2.362266E-3</v>
      </c>
      <c r="G1232" s="5">
        <v>3.5608607E-2</v>
      </c>
      <c r="H1232" t="s">
        <v>3516</v>
      </c>
      <c r="I1232" t="s">
        <v>3517</v>
      </c>
    </row>
    <row r="1233" spans="1:9" x14ac:dyDescent="0.3">
      <c r="A1233" t="s">
        <v>3518</v>
      </c>
      <c r="B1233">
        <v>305.74058409999998</v>
      </c>
      <c r="C1233">
        <v>-1.184180284</v>
      </c>
      <c r="D1233">
        <v>0.29258805100000002</v>
      </c>
      <c r="E1233">
        <v>-4.04726126</v>
      </c>
      <c r="F1233" s="1">
        <v>5.1799999999999999E-5</v>
      </c>
      <c r="G1233" s="5">
        <v>1.397457E-3</v>
      </c>
      <c r="H1233" t="s">
        <v>3519</v>
      </c>
      <c r="I1233" t="s">
        <v>3520</v>
      </c>
    </row>
    <row r="1234" spans="1:9" x14ac:dyDescent="0.3">
      <c r="A1234" t="s">
        <v>3521</v>
      </c>
      <c r="B1234">
        <v>522.33409029999996</v>
      </c>
      <c r="C1234">
        <v>-1.1842630300000001</v>
      </c>
      <c r="D1234">
        <v>0.243796916</v>
      </c>
      <c r="E1234">
        <v>-4.8575800210000004</v>
      </c>
      <c r="F1234" s="1">
        <v>1.19E-6</v>
      </c>
      <c r="G1234" s="6">
        <v>4.8399999999999997E-5</v>
      </c>
      <c r="H1234" t="s">
        <v>3522</v>
      </c>
      <c r="I1234" t="s">
        <v>3523</v>
      </c>
    </row>
    <row r="1235" spans="1:9" x14ac:dyDescent="0.3">
      <c r="A1235" t="s">
        <v>3524</v>
      </c>
      <c r="B1235">
        <v>106.5460199</v>
      </c>
      <c r="C1235">
        <v>-1.192916673</v>
      </c>
      <c r="D1235">
        <v>0.38361478999999998</v>
      </c>
      <c r="E1235">
        <v>-3.1096733040000002</v>
      </c>
      <c r="F1235">
        <v>1.8729440000000001E-3</v>
      </c>
      <c r="G1235" s="5">
        <v>2.9896267000000001E-2</v>
      </c>
      <c r="H1235" t="s">
        <v>21</v>
      </c>
      <c r="I1235" t="s">
        <v>21</v>
      </c>
    </row>
    <row r="1236" spans="1:9" x14ac:dyDescent="0.3">
      <c r="A1236" t="s">
        <v>3525</v>
      </c>
      <c r="B1236">
        <v>128.64349279999999</v>
      </c>
      <c r="C1236">
        <v>-1.1999677520000001</v>
      </c>
      <c r="D1236">
        <v>0.33242135099999998</v>
      </c>
      <c r="E1236">
        <v>-3.609779423</v>
      </c>
      <c r="F1236">
        <v>3.06457E-4</v>
      </c>
      <c r="G1236" s="5">
        <v>6.6450379999999998E-3</v>
      </c>
      <c r="H1236" t="s">
        <v>3526</v>
      </c>
      <c r="I1236" t="s">
        <v>3527</v>
      </c>
    </row>
    <row r="1237" spans="1:9" x14ac:dyDescent="0.3">
      <c r="A1237" t="s">
        <v>3528</v>
      </c>
      <c r="B1237">
        <v>147.91698020000001</v>
      </c>
      <c r="C1237">
        <v>-1.201314271</v>
      </c>
      <c r="D1237">
        <v>0.27850157399999997</v>
      </c>
      <c r="E1237">
        <v>-4.3134918559999997</v>
      </c>
      <c r="F1237" s="1">
        <v>1.6099999999999998E-5</v>
      </c>
      <c r="G1237" s="5">
        <v>4.9854200000000004E-4</v>
      </c>
      <c r="H1237" t="s">
        <v>3529</v>
      </c>
      <c r="I1237" t="s">
        <v>3530</v>
      </c>
    </row>
    <row r="1238" spans="1:9" x14ac:dyDescent="0.3">
      <c r="A1238" t="s">
        <v>3531</v>
      </c>
      <c r="B1238">
        <v>34.135011740000003</v>
      </c>
      <c r="C1238">
        <v>-1.2014698319999999</v>
      </c>
      <c r="D1238">
        <v>0.40234960199999997</v>
      </c>
      <c r="E1238">
        <v>-2.9861340099999998</v>
      </c>
      <c r="F1238">
        <v>2.825288E-3</v>
      </c>
      <c r="G1238" s="5">
        <v>4.0988130999999997E-2</v>
      </c>
      <c r="H1238" t="s">
        <v>3532</v>
      </c>
      <c r="I1238" t="s">
        <v>3533</v>
      </c>
    </row>
    <row r="1239" spans="1:9" x14ac:dyDescent="0.3">
      <c r="A1239" t="s">
        <v>3534</v>
      </c>
      <c r="B1239">
        <v>155.73395740000001</v>
      </c>
      <c r="C1239">
        <v>-1.202518593</v>
      </c>
      <c r="D1239">
        <v>0.25244434599999999</v>
      </c>
      <c r="E1239">
        <v>-4.7634998050000004</v>
      </c>
      <c r="F1239" s="1">
        <v>1.9E-6</v>
      </c>
      <c r="G1239" s="6">
        <v>7.36E-5</v>
      </c>
      <c r="H1239" t="s">
        <v>3535</v>
      </c>
      <c r="I1239" t="s">
        <v>3536</v>
      </c>
    </row>
    <row r="1240" spans="1:9" x14ac:dyDescent="0.3">
      <c r="A1240" t="s">
        <v>3537</v>
      </c>
      <c r="B1240">
        <v>4181.2070000000003</v>
      </c>
      <c r="C1240">
        <v>-1.2077954980000001</v>
      </c>
      <c r="D1240">
        <v>0.18429071999999999</v>
      </c>
      <c r="E1240">
        <v>-6.5537510570000004</v>
      </c>
      <c r="F1240" s="1">
        <v>5.6099999999999999E-11</v>
      </c>
      <c r="G1240" s="6">
        <v>4.0400000000000001E-9</v>
      </c>
      <c r="H1240" t="s">
        <v>3538</v>
      </c>
      <c r="I1240" t="s">
        <v>3539</v>
      </c>
    </row>
    <row r="1241" spans="1:9" x14ac:dyDescent="0.3">
      <c r="A1241" t="s">
        <v>3540</v>
      </c>
      <c r="B1241">
        <v>332.74351660000002</v>
      </c>
      <c r="C1241">
        <v>-1.2259289170000001</v>
      </c>
      <c r="D1241">
        <v>0.22247139099999999</v>
      </c>
      <c r="E1241">
        <v>-5.5105014309999998</v>
      </c>
      <c r="F1241" s="1">
        <v>3.5800000000000003E-8</v>
      </c>
      <c r="G1241" s="6">
        <v>1.8700000000000001E-6</v>
      </c>
      <c r="H1241" t="s">
        <v>3541</v>
      </c>
      <c r="I1241" t="s">
        <v>3542</v>
      </c>
    </row>
    <row r="1242" spans="1:9" x14ac:dyDescent="0.3">
      <c r="A1242" t="s">
        <v>3543</v>
      </c>
      <c r="B1242">
        <v>64.641849820000004</v>
      </c>
      <c r="C1242">
        <v>-1.2335033660000001</v>
      </c>
      <c r="D1242">
        <v>0.39960124800000002</v>
      </c>
      <c r="E1242">
        <v>-3.0868356170000002</v>
      </c>
      <c r="F1242">
        <v>2.0229940000000002E-3</v>
      </c>
      <c r="G1242" s="5">
        <v>3.1788160000000003E-2</v>
      </c>
      <c r="H1242" t="s">
        <v>3544</v>
      </c>
      <c r="I1242" t="s">
        <v>3545</v>
      </c>
    </row>
    <row r="1243" spans="1:9" x14ac:dyDescent="0.3">
      <c r="A1243" t="s">
        <v>3546</v>
      </c>
      <c r="B1243">
        <v>689.612888</v>
      </c>
      <c r="C1243">
        <v>-1.2372770369999999</v>
      </c>
      <c r="D1243">
        <v>0.27005465099999998</v>
      </c>
      <c r="E1243">
        <v>-4.5815801780000003</v>
      </c>
      <c r="F1243" s="1">
        <v>4.6099999999999999E-6</v>
      </c>
      <c r="G1243" s="5">
        <v>1.6326200000000001E-4</v>
      </c>
      <c r="H1243" t="s">
        <v>3547</v>
      </c>
      <c r="I1243" t="s">
        <v>3548</v>
      </c>
    </row>
    <row r="1244" spans="1:9" x14ac:dyDescent="0.3">
      <c r="A1244" t="s">
        <v>3549</v>
      </c>
      <c r="B1244">
        <v>678.3468001</v>
      </c>
      <c r="C1244">
        <v>-1.2388313559999999</v>
      </c>
      <c r="D1244">
        <v>0.32828798799999998</v>
      </c>
      <c r="E1244">
        <v>-3.7736115849999998</v>
      </c>
      <c r="F1244">
        <v>1.60901E-4</v>
      </c>
      <c r="G1244" s="5">
        <v>3.729497E-3</v>
      </c>
      <c r="H1244" t="s">
        <v>3550</v>
      </c>
      <c r="I1244" t="s">
        <v>3551</v>
      </c>
    </row>
    <row r="1245" spans="1:9" x14ac:dyDescent="0.3">
      <c r="A1245" t="s">
        <v>3552</v>
      </c>
      <c r="B1245">
        <v>840.75533959999996</v>
      </c>
      <c r="C1245">
        <v>-1.239106593</v>
      </c>
      <c r="D1245">
        <v>0.22246143500000001</v>
      </c>
      <c r="E1245">
        <v>-5.569983809</v>
      </c>
      <c r="F1245" s="1">
        <v>2.55E-8</v>
      </c>
      <c r="G1245" s="6">
        <v>1.3799999999999999E-6</v>
      </c>
      <c r="H1245" t="s">
        <v>3553</v>
      </c>
      <c r="I1245" t="s">
        <v>3554</v>
      </c>
    </row>
    <row r="1246" spans="1:9" x14ac:dyDescent="0.3">
      <c r="A1246" t="s">
        <v>3555</v>
      </c>
      <c r="B1246">
        <v>35.67921183</v>
      </c>
      <c r="C1246">
        <v>-1.2396249640000001</v>
      </c>
      <c r="D1246">
        <v>0.383898515</v>
      </c>
      <c r="E1246">
        <v>-3.2290433959999998</v>
      </c>
      <c r="F1246">
        <v>1.24205E-3</v>
      </c>
      <c r="G1246" s="5">
        <v>2.1571267000000002E-2</v>
      </c>
      <c r="H1246" t="s">
        <v>21</v>
      </c>
      <c r="I1246" t="s">
        <v>21</v>
      </c>
    </row>
    <row r="1247" spans="1:9" x14ac:dyDescent="0.3">
      <c r="A1247" t="s">
        <v>3556</v>
      </c>
      <c r="B1247">
        <v>342.60766180000002</v>
      </c>
      <c r="C1247">
        <v>-1.2400672740000001</v>
      </c>
      <c r="D1247">
        <v>0.220867172</v>
      </c>
      <c r="E1247">
        <v>-5.6145386620000002</v>
      </c>
      <c r="F1247" s="1">
        <v>1.9700000000000001E-8</v>
      </c>
      <c r="G1247" s="6">
        <v>1.0899999999999999E-6</v>
      </c>
      <c r="H1247" t="s">
        <v>3557</v>
      </c>
      <c r="I1247" t="s">
        <v>3558</v>
      </c>
    </row>
    <row r="1248" spans="1:9" x14ac:dyDescent="0.3">
      <c r="A1248" t="s">
        <v>3559</v>
      </c>
      <c r="B1248">
        <v>57.756389710000001</v>
      </c>
      <c r="C1248">
        <v>-1.2538554719999999</v>
      </c>
      <c r="D1248">
        <v>0.36667551799999998</v>
      </c>
      <c r="E1248">
        <v>-3.4195232839999998</v>
      </c>
      <c r="F1248">
        <v>6.2730999999999996E-4</v>
      </c>
      <c r="G1248" s="5">
        <v>1.2111747000000001E-2</v>
      </c>
      <c r="H1248" t="s">
        <v>3560</v>
      </c>
      <c r="I1248" t="s">
        <v>3561</v>
      </c>
    </row>
    <row r="1249" spans="1:9" x14ac:dyDescent="0.3">
      <c r="A1249" t="s">
        <v>3562</v>
      </c>
      <c r="B1249">
        <v>53.809741180000003</v>
      </c>
      <c r="C1249">
        <v>-1.2545508889999999</v>
      </c>
      <c r="D1249">
        <v>0.367818441</v>
      </c>
      <c r="E1249">
        <v>-3.4107884429999999</v>
      </c>
      <c r="F1249">
        <v>6.4775300000000004E-4</v>
      </c>
      <c r="G1249" s="5">
        <v>1.2400922999999999E-2</v>
      </c>
      <c r="H1249" t="s">
        <v>3563</v>
      </c>
      <c r="I1249" t="s">
        <v>3564</v>
      </c>
    </row>
    <row r="1250" spans="1:9" x14ac:dyDescent="0.3">
      <c r="A1250" t="s">
        <v>3565</v>
      </c>
      <c r="B1250">
        <v>144.405056</v>
      </c>
      <c r="C1250">
        <v>-1.2627486210000001</v>
      </c>
      <c r="D1250">
        <v>0.38511553599999998</v>
      </c>
      <c r="E1250">
        <v>-3.2788825749999999</v>
      </c>
      <c r="F1250">
        <v>1.0421899999999999E-3</v>
      </c>
      <c r="G1250" s="5">
        <v>1.8598529999999999E-2</v>
      </c>
      <c r="H1250" t="s">
        <v>21</v>
      </c>
      <c r="I1250" t="s">
        <v>21</v>
      </c>
    </row>
    <row r="1251" spans="1:9" x14ac:dyDescent="0.3">
      <c r="A1251" t="s">
        <v>3566</v>
      </c>
      <c r="B1251">
        <v>44.160927270000002</v>
      </c>
      <c r="C1251">
        <v>-1.2746166080000001</v>
      </c>
      <c r="D1251">
        <v>0.42857140300000002</v>
      </c>
      <c r="E1251">
        <v>-2.9741055969999999</v>
      </c>
      <c r="F1251">
        <v>2.9384390000000002E-3</v>
      </c>
      <c r="G1251" s="5">
        <v>4.2358804999999999E-2</v>
      </c>
      <c r="H1251" t="s">
        <v>3567</v>
      </c>
      <c r="I1251" t="s">
        <v>3568</v>
      </c>
    </row>
    <row r="1252" spans="1:9" x14ac:dyDescent="0.3">
      <c r="A1252" t="s">
        <v>3569</v>
      </c>
      <c r="B1252">
        <v>52.21936213</v>
      </c>
      <c r="C1252">
        <v>-1.2754039779999999</v>
      </c>
      <c r="D1252">
        <v>0.33515233799999999</v>
      </c>
      <c r="E1252">
        <v>-3.8054455680000001</v>
      </c>
      <c r="F1252">
        <v>1.4154900000000001E-4</v>
      </c>
      <c r="G1252" s="5">
        <v>3.34067E-3</v>
      </c>
      <c r="H1252" t="s">
        <v>3570</v>
      </c>
      <c r="I1252" t="s">
        <v>3571</v>
      </c>
    </row>
    <row r="1253" spans="1:9" x14ac:dyDescent="0.3">
      <c r="A1253" t="s">
        <v>3572</v>
      </c>
      <c r="B1253">
        <v>35.695672879999996</v>
      </c>
      <c r="C1253">
        <v>-1.2811075220000001</v>
      </c>
      <c r="D1253">
        <v>0.41852483000000001</v>
      </c>
      <c r="E1253">
        <v>-3.0610072079999999</v>
      </c>
      <c r="F1253">
        <v>2.2059380000000002E-3</v>
      </c>
      <c r="G1253" s="5">
        <v>3.3785287999999997E-2</v>
      </c>
      <c r="H1253" t="s">
        <v>21</v>
      </c>
      <c r="I1253" t="s">
        <v>21</v>
      </c>
    </row>
    <row r="1254" spans="1:9" x14ac:dyDescent="0.3">
      <c r="A1254" t="s">
        <v>3573</v>
      </c>
      <c r="B1254">
        <v>42.126800019999997</v>
      </c>
      <c r="C1254">
        <v>-1.2836904650000001</v>
      </c>
      <c r="D1254">
        <v>0.41796401599999999</v>
      </c>
      <c r="E1254">
        <v>-3.0712942189999999</v>
      </c>
      <c r="F1254">
        <v>2.1313299999999999E-3</v>
      </c>
      <c r="G1254" s="5">
        <v>3.2993669000000003E-2</v>
      </c>
      <c r="H1254" t="s">
        <v>3574</v>
      </c>
      <c r="I1254" t="s">
        <v>3575</v>
      </c>
    </row>
    <row r="1255" spans="1:9" x14ac:dyDescent="0.3">
      <c r="A1255" t="s">
        <v>3576</v>
      </c>
      <c r="B1255">
        <v>254.00644969999999</v>
      </c>
      <c r="C1255">
        <v>-1.2839105239999999</v>
      </c>
      <c r="D1255">
        <v>0.27416938499999999</v>
      </c>
      <c r="E1255">
        <v>-4.6829098919999996</v>
      </c>
      <c r="F1255" s="1">
        <v>2.83E-6</v>
      </c>
      <c r="G1255" s="5">
        <v>1.04279E-4</v>
      </c>
      <c r="H1255" t="s">
        <v>3577</v>
      </c>
      <c r="I1255" t="s">
        <v>3578</v>
      </c>
    </row>
    <row r="1256" spans="1:9" x14ac:dyDescent="0.3">
      <c r="A1256" t="s">
        <v>3579</v>
      </c>
      <c r="B1256">
        <v>68.166915549999999</v>
      </c>
      <c r="C1256">
        <v>-1.2842625700000001</v>
      </c>
      <c r="D1256">
        <v>0.32060572100000001</v>
      </c>
      <c r="E1256">
        <v>-4.0057381530000002</v>
      </c>
      <c r="F1256" s="1">
        <v>6.1799999999999998E-5</v>
      </c>
      <c r="G1256" s="5">
        <v>1.6214529999999999E-3</v>
      </c>
      <c r="H1256" t="s">
        <v>21</v>
      </c>
      <c r="I1256" t="s">
        <v>21</v>
      </c>
    </row>
    <row r="1257" spans="1:9" x14ac:dyDescent="0.3">
      <c r="A1257" t="s">
        <v>3580</v>
      </c>
      <c r="B1257">
        <v>630.80560590000005</v>
      </c>
      <c r="C1257">
        <v>-1.28549589</v>
      </c>
      <c r="D1257">
        <v>0.23345178499999999</v>
      </c>
      <c r="E1257">
        <v>-5.5064727490000003</v>
      </c>
      <c r="F1257" s="1">
        <v>3.6599999999999997E-8</v>
      </c>
      <c r="G1257" s="6">
        <v>1.9E-6</v>
      </c>
      <c r="H1257" t="s">
        <v>3581</v>
      </c>
      <c r="I1257" t="s">
        <v>3582</v>
      </c>
    </row>
    <row r="1258" spans="1:9" x14ac:dyDescent="0.3">
      <c r="A1258" t="s">
        <v>3583</v>
      </c>
      <c r="B1258">
        <v>657.36097159999997</v>
      </c>
      <c r="C1258">
        <v>-1.3058752060000001</v>
      </c>
      <c r="D1258">
        <v>0.18109499900000001</v>
      </c>
      <c r="E1258">
        <v>-7.210995413</v>
      </c>
      <c r="F1258" s="1">
        <v>5.5499999999999996E-13</v>
      </c>
      <c r="G1258" s="6">
        <v>4.9200000000000002E-11</v>
      </c>
      <c r="H1258" t="s">
        <v>3584</v>
      </c>
      <c r="I1258" t="s">
        <v>3585</v>
      </c>
    </row>
    <row r="1259" spans="1:9" x14ac:dyDescent="0.3">
      <c r="A1259" t="s">
        <v>3586</v>
      </c>
      <c r="B1259">
        <v>156.33946560000001</v>
      </c>
      <c r="C1259">
        <v>-1.3200370850000001</v>
      </c>
      <c r="D1259">
        <v>0.35910930600000002</v>
      </c>
      <c r="E1259">
        <v>-3.6758643219999998</v>
      </c>
      <c r="F1259">
        <v>2.3704499999999999E-4</v>
      </c>
      <c r="G1259" s="5">
        <v>5.2786980000000001E-3</v>
      </c>
      <c r="H1259" t="s">
        <v>3587</v>
      </c>
      <c r="I1259" t="s">
        <v>3588</v>
      </c>
    </row>
    <row r="1260" spans="1:9" x14ac:dyDescent="0.3">
      <c r="A1260" t="s">
        <v>3589</v>
      </c>
      <c r="B1260">
        <v>141.29320530000001</v>
      </c>
      <c r="C1260">
        <v>-1.320194554</v>
      </c>
      <c r="D1260">
        <v>0.25445896299999998</v>
      </c>
      <c r="E1260">
        <v>-5.1882415059999998</v>
      </c>
      <c r="F1260" s="1">
        <v>2.1199999999999999E-7</v>
      </c>
      <c r="G1260" s="6">
        <v>9.7499999999999998E-6</v>
      </c>
      <c r="H1260" t="s">
        <v>3590</v>
      </c>
      <c r="I1260" t="s">
        <v>3591</v>
      </c>
    </row>
    <row r="1261" spans="1:9" x14ac:dyDescent="0.3">
      <c r="A1261" t="s">
        <v>3592</v>
      </c>
      <c r="B1261">
        <v>156.281507</v>
      </c>
      <c r="C1261">
        <v>-1.3250364320000001</v>
      </c>
      <c r="D1261">
        <v>0.44681063799999998</v>
      </c>
      <c r="E1261">
        <v>-2.9655436069999999</v>
      </c>
      <c r="F1261">
        <v>3.021485E-3</v>
      </c>
      <c r="G1261" s="5">
        <v>4.3043117999999998E-2</v>
      </c>
      <c r="H1261" t="s">
        <v>21</v>
      </c>
      <c r="I1261" t="s">
        <v>21</v>
      </c>
    </row>
    <row r="1262" spans="1:9" x14ac:dyDescent="0.3">
      <c r="A1262" t="s">
        <v>3593</v>
      </c>
      <c r="B1262">
        <v>66.075578129999997</v>
      </c>
      <c r="C1262">
        <v>-1.3372179340000001</v>
      </c>
      <c r="D1262">
        <v>0.387157319</v>
      </c>
      <c r="E1262">
        <v>-3.4539394419999998</v>
      </c>
      <c r="F1262">
        <v>5.5246099999999997E-4</v>
      </c>
      <c r="G1262" s="5">
        <v>1.0827886E-2</v>
      </c>
      <c r="H1262" t="s">
        <v>3594</v>
      </c>
      <c r="I1262" t="s">
        <v>3595</v>
      </c>
    </row>
    <row r="1263" spans="1:9" x14ac:dyDescent="0.3">
      <c r="A1263" t="s">
        <v>3596</v>
      </c>
      <c r="B1263">
        <v>28.32139462</v>
      </c>
      <c r="C1263">
        <v>-1.3659554679999999</v>
      </c>
      <c r="D1263">
        <v>0.43082498499999999</v>
      </c>
      <c r="E1263">
        <v>-3.1705576839999998</v>
      </c>
      <c r="F1263">
        <v>1.521466E-3</v>
      </c>
      <c r="G1263" s="5">
        <v>2.5309890000000002E-2</v>
      </c>
      <c r="H1263" t="s">
        <v>21</v>
      </c>
      <c r="I1263" t="s">
        <v>21</v>
      </c>
    </row>
    <row r="1264" spans="1:9" x14ac:dyDescent="0.3">
      <c r="A1264" t="s">
        <v>3597</v>
      </c>
      <c r="B1264">
        <v>236.41731830000001</v>
      </c>
      <c r="C1264">
        <v>-1.3714448429999999</v>
      </c>
      <c r="D1264">
        <v>0.36750716999999999</v>
      </c>
      <c r="E1264">
        <v>-3.7317498969999998</v>
      </c>
      <c r="F1264">
        <v>1.90154E-4</v>
      </c>
      <c r="G1264" s="5">
        <v>4.3301249999999998E-3</v>
      </c>
      <c r="H1264" t="s">
        <v>3598</v>
      </c>
      <c r="I1264" t="s">
        <v>3599</v>
      </c>
    </row>
    <row r="1265" spans="1:9" x14ac:dyDescent="0.3">
      <c r="A1265" t="s">
        <v>3600</v>
      </c>
      <c r="B1265">
        <v>77.332896230000003</v>
      </c>
      <c r="C1265">
        <v>-1.3744548729999999</v>
      </c>
      <c r="D1265">
        <v>0.34553911799999998</v>
      </c>
      <c r="E1265">
        <v>-3.977711351</v>
      </c>
      <c r="F1265" s="1">
        <v>6.9599999999999998E-5</v>
      </c>
      <c r="G1265" s="5">
        <v>1.7964809999999999E-3</v>
      </c>
      <c r="H1265" t="s">
        <v>3601</v>
      </c>
      <c r="I1265" t="s">
        <v>3602</v>
      </c>
    </row>
    <row r="1266" spans="1:9" x14ac:dyDescent="0.3">
      <c r="A1266" t="s">
        <v>3603</v>
      </c>
      <c r="B1266">
        <v>101.8156649</v>
      </c>
      <c r="C1266">
        <v>-1.3831106769999999</v>
      </c>
      <c r="D1266">
        <v>0.46099895099999999</v>
      </c>
      <c r="E1266">
        <v>-3.0002469060000001</v>
      </c>
      <c r="F1266">
        <v>2.6976080000000002E-3</v>
      </c>
      <c r="G1266" s="5">
        <v>3.9377818000000002E-2</v>
      </c>
      <c r="H1266" t="s">
        <v>3604</v>
      </c>
      <c r="I1266" t="s">
        <v>3605</v>
      </c>
    </row>
    <row r="1267" spans="1:9" x14ac:dyDescent="0.3">
      <c r="A1267" t="s">
        <v>3606</v>
      </c>
      <c r="B1267">
        <v>154.0221454</v>
      </c>
      <c r="C1267">
        <v>-1.384837222</v>
      </c>
      <c r="D1267">
        <v>0.303712647</v>
      </c>
      <c r="E1267">
        <v>-4.5596956139999998</v>
      </c>
      <c r="F1267" s="1">
        <v>5.1200000000000001E-6</v>
      </c>
      <c r="G1267" s="5">
        <v>1.7879500000000001E-4</v>
      </c>
      <c r="H1267" t="s">
        <v>3607</v>
      </c>
      <c r="I1267" t="s">
        <v>3608</v>
      </c>
    </row>
    <row r="1268" spans="1:9" x14ac:dyDescent="0.3">
      <c r="A1268" t="s">
        <v>3609</v>
      </c>
      <c r="B1268">
        <v>37.205297399999999</v>
      </c>
      <c r="C1268">
        <v>-1.4210489669999999</v>
      </c>
      <c r="D1268">
        <v>0.39700074200000002</v>
      </c>
      <c r="E1268">
        <v>-3.5794617409999998</v>
      </c>
      <c r="F1268">
        <v>3.4430300000000001E-4</v>
      </c>
      <c r="G1268" s="5">
        <v>7.3262090000000002E-3</v>
      </c>
      <c r="H1268" t="s">
        <v>21</v>
      </c>
      <c r="I1268" t="s">
        <v>21</v>
      </c>
    </row>
    <row r="1269" spans="1:9" x14ac:dyDescent="0.3">
      <c r="A1269" t="s">
        <v>3610</v>
      </c>
      <c r="B1269">
        <v>195.0390443</v>
      </c>
      <c r="C1269">
        <v>-1.4228400290000001</v>
      </c>
      <c r="D1269">
        <v>0.44624623600000002</v>
      </c>
      <c r="E1269">
        <v>-3.1884639309999998</v>
      </c>
      <c r="F1269">
        <v>1.4303090000000001E-3</v>
      </c>
      <c r="G1269" s="5">
        <v>2.4192609E-2</v>
      </c>
      <c r="H1269" t="s">
        <v>3611</v>
      </c>
      <c r="I1269" t="s">
        <v>3612</v>
      </c>
    </row>
    <row r="1270" spans="1:9" x14ac:dyDescent="0.3">
      <c r="A1270" t="s">
        <v>3613</v>
      </c>
      <c r="B1270">
        <v>434.16555599999998</v>
      </c>
      <c r="C1270">
        <v>-1.429881951</v>
      </c>
      <c r="D1270">
        <v>0.25114692900000002</v>
      </c>
      <c r="E1270">
        <v>-5.6934080649999999</v>
      </c>
      <c r="F1270" s="1">
        <v>1.2499999999999999E-8</v>
      </c>
      <c r="G1270" s="6">
        <v>6.9800000000000003E-7</v>
      </c>
      <c r="H1270" t="s">
        <v>3614</v>
      </c>
      <c r="I1270" t="s">
        <v>3615</v>
      </c>
    </row>
    <row r="1271" spans="1:9" x14ac:dyDescent="0.3">
      <c r="A1271" t="s">
        <v>3616</v>
      </c>
      <c r="B1271">
        <v>42.144344869999998</v>
      </c>
      <c r="C1271">
        <v>-1.4307807239999999</v>
      </c>
      <c r="D1271">
        <v>0.42724878300000002</v>
      </c>
      <c r="E1271">
        <v>-3.3488234079999999</v>
      </c>
      <c r="F1271">
        <v>8.1155500000000005E-4</v>
      </c>
      <c r="G1271" s="5">
        <v>1.5106577E-2</v>
      </c>
      <c r="H1271" t="s">
        <v>3617</v>
      </c>
      <c r="I1271" t="s">
        <v>3618</v>
      </c>
    </row>
    <row r="1272" spans="1:9" x14ac:dyDescent="0.3">
      <c r="A1272" t="s">
        <v>3619</v>
      </c>
      <c r="B1272">
        <v>184.16275949999999</v>
      </c>
      <c r="C1272">
        <v>-1.431104537</v>
      </c>
      <c r="D1272">
        <v>0.30499911899999999</v>
      </c>
      <c r="E1272">
        <v>-4.6921595790000001</v>
      </c>
      <c r="F1272" s="1">
        <v>2.7E-6</v>
      </c>
      <c r="G1272" s="6">
        <v>9.9900000000000002E-5</v>
      </c>
      <c r="H1272" t="s">
        <v>3620</v>
      </c>
      <c r="I1272" t="s">
        <v>3621</v>
      </c>
    </row>
    <row r="1273" spans="1:9" x14ac:dyDescent="0.3">
      <c r="A1273" t="s">
        <v>3622</v>
      </c>
      <c r="B1273">
        <v>226.2993372</v>
      </c>
      <c r="C1273">
        <v>-1.4364265970000001</v>
      </c>
      <c r="D1273">
        <v>0.244705486</v>
      </c>
      <c r="E1273">
        <v>-5.8700220400000003</v>
      </c>
      <c r="F1273" s="1">
        <v>4.3599999999999998E-9</v>
      </c>
      <c r="G1273" s="6">
        <v>2.5899999999999998E-7</v>
      </c>
      <c r="H1273" t="s">
        <v>3623</v>
      </c>
      <c r="I1273" t="s">
        <v>3624</v>
      </c>
    </row>
    <row r="1274" spans="1:9" x14ac:dyDescent="0.3">
      <c r="A1274" t="s">
        <v>3625</v>
      </c>
      <c r="B1274">
        <v>28.28153889</v>
      </c>
      <c r="C1274">
        <v>-1.439432139</v>
      </c>
      <c r="D1274">
        <v>0.46893289300000002</v>
      </c>
      <c r="E1274">
        <v>-3.0695908969999999</v>
      </c>
      <c r="F1274">
        <v>2.1435220000000001E-3</v>
      </c>
      <c r="G1274" s="5">
        <v>3.3052485E-2</v>
      </c>
      <c r="H1274" t="s">
        <v>21</v>
      </c>
      <c r="I1274" t="s">
        <v>21</v>
      </c>
    </row>
    <row r="1275" spans="1:9" x14ac:dyDescent="0.3">
      <c r="A1275" t="s">
        <v>3626</v>
      </c>
      <c r="B1275">
        <v>112.51856479999999</v>
      </c>
      <c r="C1275">
        <v>-1.4412845919999999</v>
      </c>
      <c r="D1275">
        <v>0.24967197399999999</v>
      </c>
      <c r="E1275">
        <v>-5.7727127769999997</v>
      </c>
      <c r="F1275" s="1">
        <v>7.8000000000000004E-9</v>
      </c>
      <c r="G1275" s="6">
        <v>4.4900000000000001E-7</v>
      </c>
      <c r="H1275" t="s">
        <v>21</v>
      </c>
      <c r="I1275" t="s">
        <v>21</v>
      </c>
    </row>
    <row r="1276" spans="1:9" x14ac:dyDescent="0.3">
      <c r="A1276" t="s">
        <v>3627</v>
      </c>
      <c r="B1276">
        <v>39.427002770000001</v>
      </c>
      <c r="C1276">
        <v>-1.456764162</v>
      </c>
      <c r="D1276">
        <v>0.431146099</v>
      </c>
      <c r="E1276">
        <v>-3.3788179110000001</v>
      </c>
      <c r="F1276">
        <v>7.2798199999999996E-4</v>
      </c>
      <c r="G1276" s="5">
        <v>1.3762653E-2</v>
      </c>
      <c r="H1276" t="s">
        <v>3628</v>
      </c>
      <c r="I1276" t="s">
        <v>3629</v>
      </c>
    </row>
    <row r="1277" spans="1:9" x14ac:dyDescent="0.3">
      <c r="A1277" t="s">
        <v>3630</v>
      </c>
      <c r="B1277">
        <v>28.138901180000001</v>
      </c>
      <c r="C1277">
        <v>-1.464711098</v>
      </c>
      <c r="D1277">
        <v>0.46695999700000002</v>
      </c>
      <c r="E1277">
        <v>-3.1366950230000001</v>
      </c>
      <c r="F1277">
        <v>1.708638E-3</v>
      </c>
      <c r="G1277" s="5">
        <v>2.7638203E-2</v>
      </c>
      <c r="H1277" t="s">
        <v>3631</v>
      </c>
      <c r="I1277" t="s">
        <v>3632</v>
      </c>
    </row>
    <row r="1278" spans="1:9" x14ac:dyDescent="0.3">
      <c r="A1278" t="s">
        <v>3633</v>
      </c>
      <c r="B1278">
        <v>85.694244440000006</v>
      </c>
      <c r="C1278">
        <v>-1.4717022879999999</v>
      </c>
      <c r="D1278">
        <v>0.48253615999999999</v>
      </c>
      <c r="E1278">
        <v>-3.049931613</v>
      </c>
      <c r="F1278">
        <v>2.2889350000000002E-3</v>
      </c>
      <c r="G1278" s="5">
        <v>3.4821355999999998E-2</v>
      </c>
      <c r="H1278" t="s">
        <v>3634</v>
      </c>
      <c r="I1278" t="s">
        <v>3635</v>
      </c>
    </row>
    <row r="1279" spans="1:9" x14ac:dyDescent="0.3">
      <c r="A1279" t="s">
        <v>3636</v>
      </c>
      <c r="B1279">
        <v>28.199244620000002</v>
      </c>
      <c r="C1279">
        <v>-1.4754514910000001</v>
      </c>
      <c r="D1279">
        <v>0.45080851399999999</v>
      </c>
      <c r="E1279">
        <v>-3.2729006790000001</v>
      </c>
      <c r="F1279">
        <v>1.064499E-3</v>
      </c>
      <c r="G1279" s="5">
        <v>1.8940773000000001E-2</v>
      </c>
      <c r="H1279" t="s">
        <v>21</v>
      </c>
      <c r="I1279" t="s">
        <v>21</v>
      </c>
    </row>
    <row r="1280" spans="1:9" x14ac:dyDescent="0.3">
      <c r="A1280" t="s">
        <v>3637</v>
      </c>
      <c r="B1280">
        <v>187.8481108</v>
      </c>
      <c r="C1280">
        <v>-1.485661831</v>
      </c>
      <c r="D1280">
        <v>0.46159750500000002</v>
      </c>
      <c r="E1280">
        <v>-3.2185222310000001</v>
      </c>
      <c r="F1280">
        <v>1.28853E-3</v>
      </c>
      <c r="G1280" s="5">
        <v>2.2250740000000001E-2</v>
      </c>
      <c r="H1280" t="s">
        <v>3638</v>
      </c>
      <c r="I1280" t="s">
        <v>3639</v>
      </c>
    </row>
    <row r="1281" spans="1:9" x14ac:dyDescent="0.3">
      <c r="A1281" t="s">
        <v>3640</v>
      </c>
      <c r="B1281">
        <v>44.243676809999997</v>
      </c>
      <c r="C1281">
        <v>-1.5455913640000001</v>
      </c>
      <c r="D1281">
        <v>0.42019807300000001</v>
      </c>
      <c r="E1281">
        <v>-3.6782447669999998</v>
      </c>
      <c r="F1281">
        <v>2.3484499999999999E-4</v>
      </c>
      <c r="G1281" s="5">
        <v>5.2361100000000004E-3</v>
      </c>
      <c r="H1281" t="s">
        <v>21</v>
      </c>
      <c r="I1281" t="s">
        <v>21</v>
      </c>
    </row>
    <row r="1282" spans="1:9" x14ac:dyDescent="0.3">
      <c r="A1282" t="s">
        <v>3641</v>
      </c>
      <c r="B1282">
        <v>72.608343939999997</v>
      </c>
      <c r="C1282">
        <v>-1.5594447069999999</v>
      </c>
      <c r="D1282">
        <v>0.33835058800000001</v>
      </c>
      <c r="E1282">
        <v>-4.6089611240000004</v>
      </c>
      <c r="F1282" s="1">
        <v>4.0500000000000002E-6</v>
      </c>
      <c r="G1282" s="5">
        <v>1.4486499999999999E-4</v>
      </c>
      <c r="H1282" t="s">
        <v>3642</v>
      </c>
      <c r="I1282" t="s">
        <v>3643</v>
      </c>
    </row>
    <row r="1283" spans="1:9" x14ac:dyDescent="0.3">
      <c r="A1283" t="s">
        <v>3644</v>
      </c>
      <c r="B1283">
        <v>1122.9524799999999</v>
      </c>
      <c r="C1283">
        <v>-1.5785118760000001</v>
      </c>
      <c r="D1283">
        <v>0.34045381899999999</v>
      </c>
      <c r="E1283">
        <v>-4.636493368</v>
      </c>
      <c r="F1283" s="1">
        <v>3.54E-6</v>
      </c>
      <c r="G1283" s="5">
        <v>1.2786199999999999E-4</v>
      </c>
      <c r="H1283" t="s">
        <v>3645</v>
      </c>
      <c r="I1283" t="s">
        <v>3646</v>
      </c>
    </row>
    <row r="1284" spans="1:9" x14ac:dyDescent="0.3">
      <c r="A1284" t="s">
        <v>3647</v>
      </c>
      <c r="B1284">
        <v>71.749303920000003</v>
      </c>
      <c r="C1284">
        <v>-1.592646784</v>
      </c>
      <c r="D1284">
        <v>0.41915206399999999</v>
      </c>
      <c r="E1284">
        <v>-3.799687321</v>
      </c>
      <c r="F1284">
        <v>1.4487899999999999E-4</v>
      </c>
      <c r="G1284" s="5">
        <v>3.4015590000000002E-3</v>
      </c>
      <c r="H1284" t="s">
        <v>3648</v>
      </c>
      <c r="I1284" t="s">
        <v>3649</v>
      </c>
    </row>
    <row r="1285" spans="1:9" x14ac:dyDescent="0.3">
      <c r="A1285" t="s">
        <v>3650</v>
      </c>
      <c r="B1285">
        <v>109.0488354</v>
      </c>
      <c r="C1285">
        <v>-1.596170082</v>
      </c>
      <c r="D1285">
        <v>0.50232981399999999</v>
      </c>
      <c r="E1285">
        <v>-3.1775340380000001</v>
      </c>
      <c r="F1285">
        <v>1.4853329999999999E-3</v>
      </c>
      <c r="G1285" s="5">
        <v>2.4868358E-2</v>
      </c>
      <c r="H1285" t="s">
        <v>3651</v>
      </c>
      <c r="I1285" t="s">
        <v>3652</v>
      </c>
    </row>
    <row r="1286" spans="1:9" x14ac:dyDescent="0.3">
      <c r="A1286" t="s">
        <v>3653</v>
      </c>
      <c r="B1286">
        <v>42.526715869999997</v>
      </c>
      <c r="C1286">
        <v>-1.603323541</v>
      </c>
      <c r="D1286">
        <v>0.37863504799999997</v>
      </c>
      <c r="E1286">
        <v>-4.2344826519999996</v>
      </c>
      <c r="F1286" s="1">
        <v>2.2900000000000001E-5</v>
      </c>
      <c r="G1286" s="5">
        <v>6.8606400000000001E-4</v>
      </c>
      <c r="H1286" t="s">
        <v>3654</v>
      </c>
      <c r="I1286" t="s">
        <v>3655</v>
      </c>
    </row>
    <row r="1287" spans="1:9" x14ac:dyDescent="0.3">
      <c r="A1287" t="s">
        <v>3656</v>
      </c>
      <c r="B1287">
        <v>74.774781520000005</v>
      </c>
      <c r="C1287">
        <v>-1.6067395040000001</v>
      </c>
      <c r="D1287">
        <v>0.52434520799999995</v>
      </c>
      <c r="E1287">
        <v>-3.0642780369999998</v>
      </c>
      <c r="F1287">
        <v>2.1819600000000001E-3</v>
      </c>
      <c r="G1287" s="5">
        <v>3.3446280000000002E-2</v>
      </c>
      <c r="H1287" t="s">
        <v>3657</v>
      </c>
      <c r="I1287" t="s">
        <v>3658</v>
      </c>
    </row>
    <row r="1288" spans="1:9" x14ac:dyDescent="0.3">
      <c r="A1288" t="s">
        <v>3659</v>
      </c>
      <c r="B1288">
        <v>28.931479079999999</v>
      </c>
      <c r="C1288">
        <v>-1.6183249369999999</v>
      </c>
      <c r="D1288">
        <v>0.46061005799999999</v>
      </c>
      <c r="E1288">
        <v>-3.5134381239999999</v>
      </c>
      <c r="F1288">
        <v>4.42347E-4</v>
      </c>
      <c r="G1288" s="5">
        <v>9.0102840000000003E-3</v>
      </c>
      <c r="H1288" t="s">
        <v>3660</v>
      </c>
      <c r="I1288" t="s">
        <v>3661</v>
      </c>
    </row>
    <row r="1289" spans="1:9" x14ac:dyDescent="0.3">
      <c r="A1289" t="s">
        <v>3662</v>
      </c>
      <c r="B1289">
        <v>84.918066859999996</v>
      </c>
      <c r="C1289">
        <v>-1.631226609</v>
      </c>
      <c r="D1289">
        <v>0.32372789899999999</v>
      </c>
      <c r="E1289">
        <v>-5.0388817780000004</v>
      </c>
      <c r="F1289" s="1">
        <v>4.6800000000000001E-7</v>
      </c>
      <c r="G1289" s="6">
        <v>2.0299999999999999E-5</v>
      </c>
      <c r="H1289" t="s">
        <v>3663</v>
      </c>
      <c r="I1289" t="s">
        <v>3664</v>
      </c>
    </row>
    <row r="1290" spans="1:9" x14ac:dyDescent="0.3">
      <c r="A1290" t="s">
        <v>3665</v>
      </c>
      <c r="B1290">
        <v>181.9989549</v>
      </c>
      <c r="C1290">
        <v>-1.6423309960000001</v>
      </c>
      <c r="D1290">
        <v>0.36148607999999999</v>
      </c>
      <c r="E1290">
        <v>-4.5432758959999999</v>
      </c>
      <c r="F1290" s="1">
        <v>5.5400000000000003E-6</v>
      </c>
      <c r="G1290" s="5">
        <v>1.9183500000000001E-4</v>
      </c>
      <c r="H1290" t="s">
        <v>3666</v>
      </c>
      <c r="I1290" t="s">
        <v>3667</v>
      </c>
    </row>
    <row r="1291" spans="1:9" x14ac:dyDescent="0.3">
      <c r="A1291" t="s">
        <v>3668</v>
      </c>
      <c r="B1291">
        <v>637.63722710000002</v>
      </c>
      <c r="C1291">
        <v>-1.652802568</v>
      </c>
      <c r="D1291">
        <v>0.204317217</v>
      </c>
      <c r="E1291">
        <v>-8.0893944930000004</v>
      </c>
      <c r="F1291" s="1">
        <v>5.9999999999999999E-16</v>
      </c>
      <c r="G1291" s="6">
        <v>6.3600000000000002E-14</v>
      </c>
      <c r="H1291" t="s">
        <v>3669</v>
      </c>
      <c r="I1291" t="s">
        <v>3670</v>
      </c>
    </row>
    <row r="1292" spans="1:9" x14ac:dyDescent="0.3">
      <c r="A1292" t="s">
        <v>3671</v>
      </c>
      <c r="B1292">
        <v>18.533968349999999</v>
      </c>
      <c r="C1292">
        <v>-1.657163172</v>
      </c>
      <c r="D1292">
        <v>0.56385026199999999</v>
      </c>
      <c r="E1292">
        <v>-2.9390128610000001</v>
      </c>
      <c r="F1292">
        <v>3.2925939999999998E-3</v>
      </c>
      <c r="G1292" s="5">
        <v>4.6034490999999997E-2</v>
      </c>
      <c r="H1292" t="s">
        <v>3672</v>
      </c>
      <c r="I1292" t="s">
        <v>3673</v>
      </c>
    </row>
    <row r="1293" spans="1:9" x14ac:dyDescent="0.3">
      <c r="A1293" t="s">
        <v>3674</v>
      </c>
      <c r="B1293">
        <v>251.46357789999999</v>
      </c>
      <c r="C1293">
        <v>-1.6587744659999999</v>
      </c>
      <c r="D1293">
        <v>0.242249881</v>
      </c>
      <c r="E1293">
        <v>-6.8473695729999999</v>
      </c>
      <c r="F1293" s="1">
        <v>7.5200000000000003E-12</v>
      </c>
      <c r="G1293" s="6">
        <v>6.1500000000000005E-10</v>
      </c>
      <c r="H1293" t="s">
        <v>3675</v>
      </c>
      <c r="I1293" t="s">
        <v>3676</v>
      </c>
    </row>
    <row r="1294" spans="1:9" x14ac:dyDescent="0.3">
      <c r="A1294" t="s">
        <v>3677</v>
      </c>
      <c r="B1294">
        <v>102.3913915</v>
      </c>
      <c r="C1294">
        <v>-1.711119981</v>
      </c>
      <c r="D1294">
        <v>0.39963663900000002</v>
      </c>
      <c r="E1294">
        <v>-4.2816894449999996</v>
      </c>
      <c r="F1294" s="1">
        <v>1.8499999999999999E-5</v>
      </c>
      <c r="G1294" s="5">
        <v>5.6862700000000004E-4</v>
      </c>
      <c r="H1294" t="s">
        <v>3678</v>
      </c>
      <c r="I1294" t="s">
        <v>3679</v>
      </c>
    </row>
    <row r="1295" spans="1:9" x14ac:dyDescent="0.3">
      <c r="A1295" t="s">
        <v>3680</v>
      </c>
      <c r="B1295">
        <v>43.650245470000002</v>
      </c>
      <c r="C1295">
        <v>-1.732390009</v>
      </c>
      <c r="D1295">
        <v>0.40176384100000001</v>
      </c>
      <c r="E1295">
        <v>-4.3119609880000001</v>
      </c>
      <c r="F1295" s="1">
        <v>1.6200000000000001E-5</v>
      </c>
      <c r="G1295" s="5">
        <v>5.0115100000000003E-4</v>
      </c>
      <c r="H1295" t="s">
        <v>3681</v>
      </c>
      <c r="I1295" t="s">
        <v>3682</v>
      </c>
    </row>
    <row r="1296" spans="1:9" x14ac:dyDescent="0.3">
      <c r="A1296" t="s">
        <v>3683</v>
      </c>
      <c r="B1296">
        <v>365.84887220000002</v>
      </c>
      <c r="C1296">
        <v>-1.76094277</v>
      </c>
      <c r="D1296">
        <v>0.20766773299999999</v>
      </c>
      <c r="E1296">
        <v>-8.4796166680000002</v>
      </c>
      <c r="F1296" s="1">
        <v>2.26E-17</v>
      </c>
      <c r="G1296" s="6">
        <v>2.6E-15</v>
      </c>
      <c r="H1296" t="s">
        <v>3684</v>
      </c>
      <c r="I1296" t="s">
        <v>3685</v>
      </c>
    </row>
    <row r="1297" spans="1:9" x14ac:dyDescent="0.3">
      <c r="A1297" t="s">
        <v>3686</v>
      </c>
      <c r="B1297">
        <v>16.60177096</v>
      </c>
      <c r="C1297">
        <v>-1.798424332</v>
      </c>
      <c r="D1297">
        <v>0.60599329800000001</v>
      </c>
      <c r="E1297">
        <v>-2.9677297380000001</v>
      </c>
      <c r="F1297">
        <v>3.00008E-3</v>
      </c>
      <c r="G1297" s="5">
        <v>4.2839064000000003E-2</v>
      </c>
      <c r="H1297" t="s">
        <v>3687</v>
      </c>
      <c r="I1297" t="s">
        <v>3688</v>
      </c>
    </row>
    <row r="1298" spans="1:9" x14ac:dyDescent="0.3">
      <c r="A1298" t="s">
        <v>3689</v>
      </c>
      <c r="B1298">
        <v>31.726253969999998</v>
      </c>
      <c r="C1298">
        <v>-1.8087304070000001</v>
      </c>
      <c r="D1298">
        <v>0.43116202100000001</v>
      </c>
      <c r="E1298">
        <v>-4.1950132839999998</v>
      </c>
      <c r="F1298" s="1">
        <v>2.73E-5</v>
      </c>
      <c r="G1298" s="5">
        <v>7.9359899999999998E-4</v>
      </c>
      <c r="H1298" t="s">
        <v>3690</v>
      </c>
      <c r="I1298" t="s">
        <v>3691</v>
      </c>
    </row>
    <row r="1299" spans="1:9" x14ac:dyDescent="0.3">
      <c r="A1299" t="s">
        <v>3692</v>
      </c>
      <c r="B1299">
        <v>38.681822840000002</v>
      </c>
      <c r="C1299">
        <v>-1.8238037709999999</v>
      </c>
      <c r="D1299">
        <v>0.40442709399999999</v>
      </c>
      <c r="E1299">
        <v>-4.5095983869999996</v>
      </c>
      <c r="F1299" s="1">
        <v>6.4999999999999996E-6</v>
      </c>
      <c r="G1299" s="5">
        <v>2.2116099999999999E-4</v>
      </c>
      <c r="H1299" t="s">
        <v>3693</v>
      </c>
      <c r="I1299" t="s">
        <v>3694</v>
      </c>
    </row>
    <row r="1300" spans="1:9" x14ac:dyDescent="0.3">
      <c r="A1300" t="s">
        <v>3695</v>
      </c>
      <c r="B1300">
        <v>29.527446080000001</v>
      </c>
      <c r="C1300">
        <v>-1.826438832</v>
      </c>
      <c r="D1300">
        <v>0.60428818200000001</v>
      </c>
      <c r="E1300">
        <v>-3.0224632640000002</v>
      </c>
      <c r="F1300">
        <v>2.5072649999999998E-3</v>
      </c>
      <c r="G1300" s="5">
        <v>3.7237605999999999E-2</v>
      </c>
      <c r="H1300" t="s">
        <v>3696</v>
      </c>
      <c r="I1300" t="s">
        <v>3697</v>
      </c>
    </row>
    <row r="1301" spans="1:9" x14ac:dyDescent="0.3">
      <c r="A1301" t="s">
        <v>3698</v>
      </c>
      <c r="B1301">
        <v>34.957766650000003</v>
      </c>
      <c r="C1301">
        <v>-1.8341735910000001</v>
      </c>
      <c r="D1301">
        <v>0.59967473900000001</v>
      </c>
      <c r="E1301">
        <v>-3.0586140629999998</v>
      </c>
      <c r="F1301">
        <v>2.2236339999999999E-3</v>
      </c>
      <c r="G1301" s="5">
        <v>3.3998935000000001E-2</v>
      </c>
      <c r="H1301" t="s">
        <v>21</v>
      </c>
      <c r="I1301" t="s">
        <v>21</v>
      </c>
    </row>
    <row r="1302" spans="1:9" x14ac:dyDescent="0.3">
      <c r="A1302" t="s">
        <v>3699</v>
      </c>
      <c r="B1302">
        <v>21.52188799</v>
      </c>
      <c r="C1302">
        <v>-1.835557874</v>
      </c>
      <c r="D1302">
        <v>0.54838260100000003</v>
      </c>
      <c r="E1302">
        <v>-3.3472212109999999</v>
      </c>
      <c r="F1302">
        <v>8.1625999999999997E-4</v>
      </c>
      <c r="G1302" s="5">
        <v>1.5178597E-2</v>
      </c>
      <c r="H1302" t="s">
        <v>3700</v>
      </c>
      <c r="I1302" t="s">
        <v>3701</v>
      </c>
    </row>
    <row r="1303" spans="1:9" x14ac:dyDescent="0.3">
      <c r="A1303" t="s">
        <v>3702</v>
      </c>
      <c r="B1303">
        <v>56.452610149999998</v>
      </c>
      <c r="C1303">
        <v>-1.8593814909999999</v>
      </c>
      <c r="D1303">
        <v>0.55983590900000002</v>
      </c>
      <c r="E1303">
        <v>-3.3212972980000002</v>
      </c>
      <c r="F1303">
        <v>8.9599999999999999E-4</v>
      </c>
      <c r="G1303" s="5">
        <v>1.6359669E-2</v>
      </c>
      <c r="H1303" t="s">
        <v>3703</v>
      </c>
      <c r="I1303" t="s">
        <v>3704</v>
      </c>
    </row>
    <row r="1304" spans="1:9" x14ac:dyDescent="0.3">
      <c r="A1304" t="s">
        <v>3705</v>
      </c>
      <c r="B1304">
        <v>83.237970399999995</v>
      </c>
      <c r="C1304">
        <v>-1.9202711320000001</v>
      </c>
      <c r="D1304">
        <v>0.36544686700000001</v>
      </c>
      <c r="E1304">
        <v>-5.2545836509999999</v>
      </c>
      <c r="F1304" s="1">
        <v>1.48E-7</v>
      </c>
      <c r="G1304" s="6">
        <v>6.9199999999999998E-6</v>
      </c>
      <c r="H1304" t="s">
        <v>3706</v>
      </c>
      <c r="I1304" t="s">
        <v>3707</v>
      </c>
    </row>
    <row r="1305" spans="1:9" x14ac:dyDescent="0.3">
      <c r="A1305" t="s">
        <v>3708</v>
      </c>
      <c r="B1305">
        <v>33.538102070000001</v>
      </c>
      <c r="C1305">
        <v>-1.9231544789999999</v>
      </c>
      <c r="D1305">
        <v>0.619382451</v>
      </c>
      <c r="E1305">
        <v>-3.1049547409999998</v>
      </c>
      <c r="F1305">
        <v>1.903081E-3</v>
      </c>
      <c r="G1305" s="5">
        <v>3.0217869000000001E-2</v>
      </c>
      <c r="H1305" t="s">
        <v>3709</v>
      </c>
      <c r="I1305" t="s">
        <v>3710</v>
      </c>
    </row>
    <row r="1306" spans="1:9" x14ac:dyDescent="0.3">
      <c r="A1306" t="s">
        <v>3711</v>
      </c>
      <c r="B1306">
        <v>25.646199559999999</v>
      </c>
      <c r="C1306">
        <v>-1.932079809</v>
      </c>
      <c r="D1306">
        <v>0.62798084499999995</v>
      </c>
      <c r="E1306">
        <v>-3.0766540509999998</v>
      </c>
      <c r="F1306">
        <v>2.0933810000000001E-3</v>
      </c>
      <c r="G1306" s="5">
        <v>3.2696017000000001E-2</v>
      </c>
      <c r="H1306" t="s">
        <v>3712</v>
      </c>
      <c r="I1306" t="s">
        <v>3713</v>
      </c>
    </row>
    <row r="1307" spans="1:9" x14ac:dyDescent="0.3">
      <c r="A1307" t="s">
        <v>3714</v>
      </c>
      <c r="B1307">
        <v>30.043190379999999</v>
      </c>
      <c r="C1307">
        <v>-1.9470783410000001</v>
      </c>
      <c r="D1307">
        <v>0.46967780799999997</v>
      </c>
      <c r="E1307">
        <v>-4.1455617150000004</v>
      </c>
      <c r="F1307" s="1">
        <v>3.3899999999999997E-5</v>
      </c>
      <c r="G1307" s="5">
        <v>9.5235000000000003E-4</v>
      </c>
      <c r="H1307" t="s">
        <v>3715</v>
      </c>
      <c r="I1307" t="s">
        <v>3716</v>
      </c>
    </row>
    <row r="1308" spans="1:9" x14ac:dyDescent="0.3">
      <c r="A1308" t="s">
        <v>3717</v>
      </c>
      <c r="B1308">
        <v>24.189278179999999</v>
      </c>
      <c r="C1308">
        <v>-1.9511309809999999</v>
      </c>
      <c r="D1308">
        <v>0.55521116299999995</v>
      </c>
      <c r="E1308">
        <v>-3.5142142500000002</v>
      </c>
      <c r="F1308">
        <v>4.4105700000000002E-4</v>
      </c>
      <c r="G1308" s="5">
        <v>8.9940920000000004E-3</v>
      </c>
      <c r="H1308" t="s">
        <v>3718</v>
      </c>
      <c r="I1308" t="s">
        <v>3719</v>
      </c>
    </row>
    <row r="1309" spans="1:9" x14ac:dyDescent="0.3">
      <c r="A1309" t="s">
        <v>3720</v>
      </c>
      <c r="B1309">
        <v>30.744962659999999</v>
      </c>
      <c r="C1309">
        <v>-1.990800865</v>
      </c>
      <c r="D1309">
        <v>0.56944190500000003</v>
      </c>
      <c r="E1309">
        <v>-3.4960561330000002</v>
      </c>
      <c r="F1309">
        <v>4.7218899999999997E-4</v>
      </c>
      <c r="G1309" s="5">
        <v>9.4903260000000003E-3</v>
      </c>
      <c r="H1309" t="s">
        <v>21</v>
      </c>
      <c r="I1309" t="s">
        <v>21</v>
      </c>
    </row>
    <row r="1310" spans="1:9" x14ac:dyDescent="0.3">
      <c r="A1310" t="s">
        <v>3721</v>
      </c>
      <c r="B1310">
        <v>73.566111849999999</v>
      </c>
      <c r="C1310">
        <v>-2.016126292</v>
      </c>
      <c r="D1310">
        <v>0.42918096</v>
      </c>
      <c r="E1310">
        <v>-4.6976135430000001</v>
      </c>
      <c r="F1310" s="1">
        <v>2.6299999999999998E-6</v>
      </c>
      <c r="G1310" s="6">
        <v>9.8300000000000004E-5</v>
      </c>
      <c r="H1310" t="s">
        <v>3722</v>
      </c>
      <c r="I1310" t="s">
        <v>3723</v>
      </c>
    </row>
    <row r="1311" spans="1:9" x14ac:dyDescent="0.3">
      <c r="A1311" t="s">
        <v>3724</v>
      </c>
      <c r="B1311">
        <v>23.711146530000001</v>
      </c>
      <c r="C1311">
        <v>-2.0423240919999999</v>
      </c>
      <c r="D1311">
        <v>0.63697510199999996</v>
      </c>
      <c r="E1311">
        <v>-3.206285593</v>
      </c>
      <c r="F1311">
        <v>1.344605E-3</v>
      </c>
      <c r="G1311" s="5">
        <v>2.3052199999999998E-2</v>
      </c>
      <c r="H1311" t="s">
        <v>3725</v>
      </c>
      <c r="I1311" t="s">
        <v>3726</v>
      </c>
    </row>
    <row r="1312" spans="1:9" x14ac:dyDescent="0.3">
      <c r="A1312" t="s">
        <v>3727</v>
      </c>
      <c r="B1312">
        <v>61.369201279999999</v>
      </c>
      <c r="C1312">
        <v>-2.045067075</v>
      </c>
      <c r="D1312">
        <v>0.48399646899999998</v>
      </c>
      <c r="E1312">
        <v>-4.2253760250000001</v>
      </c>
      <c r="F1312" s="1">
        <v>2.3900000000000002E-5</v>
      </c>
      <c r="G1312" s="5">
        <v>7.0624800000000003E-4</v>
      </c>
      <c r="H1312" t="s">
        <v>3728</v>
      </c>
      <c r="I1312" t="s">
        <v>3729</v>
      </c>
    </row>
    <row r="1313" spans="1:9" x14ac:dyDescent="0.3">
      <c r="A1313" t="s">
        <v>3730</v>
      </c>
      <c r="B1313">
        <v>79.522769139999994</v>
      </c>
      <c r="C1313">
        <v>-2.0467824979999998</v>
      </c>
      <c r="D1313">
        <v>0.42463413900000002</v>
      </c>
      <c r="E1313">
        <v>-4.8201082099999999</v>
      </c>
      <c r="F1313" s="1">
        <v>1.4300000000000001E-6</v>
      </c>
      <c r="G1313" s="6">
        <v>5.6900000000000001E-5</v>
      </c>
      <c r="H1313" t="s">
        <v>3731</v>
      </c>
      <c r="I1313" t="s">
        <v>3732</v>
      </c>
    </row>
    <row r="1314" spans="1:9" x14ac:dyDescent="0.3">
      <c r="A1314" t="s">
        <v>3733</v>
      </c>
      <c r="B1314">
        <v>18.688162070000001</v>
      </c>
      <c r="C1314">
        <v>-2.050651539</v>
      </c>
      <c r="D1314">
        <v>0.579403483</v>
      </c>
      <c r="E1314">
        <v>-3.5392461399999999</v>
      </c>
      <c r="F1314">
        <v>4.0127199999999999E-4</v>
      </c>
      <c r="G1314" s="5">
        <v>8.3516930000000003E-3</v>
      </c>
      <c r="H1314" t="s">
        <v>3734</v>
      </c>
      <c r="I1314" t="s">
        <v>3735</v>
      </c>
    </row>
    <row r="1315" spans="1:9" x14ac:dyDescent="0.3">
      <c r="A1315" t="s">
        <v>3736</v>
      </c>
      <c r="B1315">
        <v>13.92999023</v>
      </c>
      <c r="C1315">
        <v>-2.0611264419999999</v>
      </c>
      <c r="D1315">
        <v>0.67043735599999998</v>
      </c>
      <c r="E1315">
        <v>-3.0743013119999998</v>
      </c>
      <c r="F1315">
        <v>2.1099619999999999E-3</v>
      </c>
      <c r="G1315" s="5">
        <v>3.2815055000000003E-2</v>
      </c>
      <c r="H1315" t="s">
        <v>21</v>
      </c>
      <c r="I1315" t="s">
        <v>21</v>
      </c>
    </row>
    <row r="1316" spans="1:9" x14ac:dyDescent="0.3">
      <c r="A1316" t="s">
        <v>3737</v>
      </c>
      <c r="B1316">
        <v>48.561588839999999</v>
      </c>
      <c r="C1316">
        <v>-2.0799075949999999</v>
      </c>
      <c r="D1316">
        <v>0.50602587099999996</v>
      </c>
      <c r="E1316">
        <v>-4.1102791639999996</v>
      </c>
      <c r="F1316" s="1">
        <v>3.9499999999999998E-5</v>
      </c>
      <c r="G1316" s="5">
        <v>1.093314E-3</v>
      </c>
      <c r="H1316" t="s">
        <v>3738</v>
      </c>
      <c r="I1316" t="s">
        <v>3739</v>
      </c>
    </row>
    <row r="1317" spans="1:9" x14ac:dyDescent="0.3">
      <c r="A1317" t="s">
        <v>3740</v>
      </c>
      <c r="B1317">
        <v>13.74107588</v>
      </c>
      <c r="C1317">
        <v>-2.0875061549999998</v>
      </c>
      <c r="D1317">
        <v>0.70299766100000005</v>
      </c>
      <c r="E1317">
        <v>-2.9694354180000002</v>
      </c>
      <c r="F1317">
        <v>2.9834750000000002E-3</v>
      </c>
      <c r="G1317" s="5">
        <v>4.2729398000000002E-2</v>
      </c>
      <c r="H1317" t="s">
        <v>3741</v>
      </c>
      <c r="I1317" t="s">
        <v>3742</v>
      </c>
    </row>
    <row r="1318" spans="1:9" x14ac:dyDescent="0.3">
      <c r="A1318" t="s">
        <v>3743</v>
      </c>
      <c r="B1318">
        <v>13.97119992</v>
      </c>
      <c r="C1318">
        <v>-2.2791052889999999</v>
      </c>
      <c r="D1318">
        <v>0.651371798</v>
      </c>
      <c r="E1318">
        <v>-3.4989314770000002</v>
      </c>
      <c r="F1318">
        <v>4.6712700000000002E-4</v>
      </c>
      <c r="G1318" s="5">
        <v>9.4198679999999996E-3</v>
      </c>
      <c r="H1318" t="s">
        <v>3744</v>
      </c>
      <c r="I1318" t="s">
        <v>3745</v>
      </c>
    </row>
    <row r="1319" spans="1:9" x14ac:dyDescent="0.3">
      <c r="A1319" t="s">
        <v>3746</v>
      </c>
      <c r="B1319">
        <v>13.676552640000001</v>
      </c>
      <c r="C1319">
        <v>-2.4642823659999999</v>
      </c>
      <c r="D1319">
        <v>0.74892281500000002</v>
      </c>
      <c r="E1319">
        <v>-3.2904356990000001</v>
      </c>
      <c r="F1319">
        <v>1.0003239999999999E-3</v>
      </c>
      <c r="G1319" s="5">
        <v>1.7992937000000001E-2</v>
      </c>
      <c r="H1319" t="s">
        <v>3747</v>
      </c>
      <c r="I1319" t="s">
        <v>3748</v>
      </c>
    </row>
    <row r="1320" spans="1:9" x14ac:dyDescent="0.3">
      <c r="A1320" t="s">
        <v>3749</v>
      </c>
      <c r="B1320">
        <v>52.963658670000001</v>
      </c>
      <c r="C1320">
        <v>-2.622039403</v>
      </c>
      <c r="D1320">
        <v>0.70946884700000001</v>
      </c>
      <c r="E1320">
        <v>-3.6957780640000002</v>
      </c>
      <c r="F1320">
        <v>2.1921399999999999E-4</v>
      </c>
      <c r="G1320" s="5">
        <v>4.9239139999999997E-3</v>
      </c>
      <c r="H1320" t="s">
        <v>3750</v>
      </c>
      <c r="I1320" t="s">
        <v>3751</v>
      </c>
    </row>
    <row r="1321" spans="1:9" x14ac:dyDescent="0.3">
      <c r="A1321" t="s">
        <v>3752</v>
      </c>
      <c r="B1321">
        <v>11.77082922</v>
      </c>
      <c r="C1321">
        <v>-2.6519603190000001</v>
      </c>
      <c r="D1321">
        <v>0.75776318600000003</v>
      </c>
      <c r="E1321">
        <v>-3.499721772</v>
      </c>
      <c r="F1321">
        <v>4.6574399999999998E-4</v>
      </c>
      <c r="G1321" s="5">
        <v>9.4024339999999994E-3</v>
      </c>
      <c r="H1321" t="s">
        <v>21</v>
      </c>
      <c r="I1321" t="s">
        <v>21</v>
      </c>
    </row>
    <row r="1322" spans="1:9" x14ac:dyDescent="0.3">
      <c r="A1322" t="s">
        <v>3753</v>
      </c>
      <c r="B1322">
        <v>16.288820080000001</v>
      </c>
      <c r="C1322">
        <v>-3.00777787</v>
      </c>
      <c r="D1322">
        <v>0.76246033599999996</v>
      </c>
      <c r="E1322">
        <v>-3.9448319199999999</v>
      </c>
      <c r="F1322" s="1">
        <v>7.9900000000000004E-5</v>
      </c>
      <c r="G1322" s="5">
        <v>2.0175900000000001E-3</v>
      </c>
      <c r="H1322" t="s">
        <v>3754</v>
      </c>
      <c r="I1322" t="s">
        <v>3755</v>
      </c>
    </row>
    <row r="1323" spans="1:9" x14ac:dyDescent="0.3">
      <c r="A1323" t="s">
        <v>3756</v>
      </c>
      <c r="B1323">
        <v>15.58348063</v>
      </c>
      <c r="C1323">
        <v>-3.0470981840000002</v>
      </c>
      <c r="D1323">
        <v>0.70372184800000004</v>
      </c>
      <c r="E1323">
        <v>-4.329975245</v>
      </c>
      <c r="F1323" s="1">
        <v>1.49E-5</v>
      </c>
      <c r="G1323" s="5">
        <v>4.6663599999999998E-4</v>
      </c>
      <c r="H1323" t="s">
        <v>3757</v>
      </c>
      <c r="I1323" t="s">
        <v>3758</v>
      </c>
    </row>
    <row r="1324" spans="1:9" x14ac:dyDescent="0.3">
      <c r="A1324" t="s">
        <v>3759</v>
      </c>
      <c r="B1324">
        <v>16.337985790000001</v>
      </c>
      <c r="C1324">
        <v>-3.056217433</v>
      </c>
      <c r="D1324">
        <v>1.015188824</v>
      </c>
      <c r="E1324">
        <v>-3.0104916049999999</v>
      </c>
      <c r="F1324">
        <v>2.6082520000000001E-3</v>
      </c>
      <c r="G1324" s="5">
        <v>3.8360744000000002E-2</v>
      </c>
      <c r="H1324" t="s">
        <v>3760</v>
      </c>
      <c r="I1324" t="s">
        <v>3761</v>
      </c>
    </row>
  </sheetData>
  <conditionalFormatting sqref="G1:G1048576">
    <cfRule type="cellIs" dxfId="0" priority="2" operator="lessThan">
      <formula>0.05</formula>
    </cfRule>
  </conditionalFormatting>
  <conditionalFormatting sqref="C1:C104857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{469ED6EF-8320-4580-A735-DF16EFB25A57}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69ED6EF-8320-4580-A735-DF16EFB25A5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Auste Kanapeckaite</dc:creator>
  <cp:lastModifiedBy>Claudia Beaurivage</cp:lastModifiedBy>
  <dcterms:created xsi:type="dcterms:W3CDTF">2020-02-21T08:48:26Z</dcterms:created>
  <dcterms:modified xsi:type="dcterms:W3CDTF">2020-11-13T10:54:30Z</dcterms:modified>
</cp:coreProperties>
</file>