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ullner Gábor\Documents\1a Sci Rep Upload of revised manuscript\"/>
    </mc:Choice>
  </mc:AlternateContent>
  <bookViews>
    <workbookView xWindow="0" yWindow="0" windowWidth="19200" windowHeight="7310" tabRatio="874"/>
  </bookViews>
  <sheets>
    <sheet name="Immune receptors" sheetId="44" r:id="rId1"/>
    <sheet name="transcription factors" sheetId="40" r:id="rId2"/>
    <sheet name="PR proteins" sheetId="39" r:id="rId3"/>
    <sheet name="terpenoids" sheetId="41" r:id="rId4"/>
    <sheet name="ethylene metabolism" sheetId="47" r:id="rId5"/>
    <sheet name="sulfur metabolism" sheetId="45" r:id="rId6"/>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<sst xmlns="http://schemas.openxmlformats.org/spreadsheetml/2006/main" count="8480" uniqueCount="3186">
  <si>
    <t>ObPV</t>
  </si>
  <si>
    <t>LOC107879767</t>
  </si>
  <si>
    <t>LOC107856323</t>
  </si>
  <si>
    <t>LOC107865791</t>
  </si>
  <si>
    <t>LOC107877282</t>
  </si>
  <si>
    <t>LOC107870799</t>
  </si>
  <si>
    <t>LOC107840096</t>
  </si>
  <si>
    <t>LOC107860298</t>
  </si>
  <si>
    <t>LOC107855876</t>
  </si>
  <si>
    <t>LOC107852008</t>
  </si>
  <si>
    <t>LOC107867624</t>
  </si>
  <si>
    <t>LOC107855271</t>
  </si>
  <si>
    <t>LOC107879509</t>
  </si>
  <si>
    <t>LOC107845575</t>
  </si>
  <si>
    <t>LOC107843106</t>
  </si>
  <si>
    <t>LOC107840970</t>
  </si>
  <si>
    <t>LOC107878394</t>
  </si>
  <si>
    <t>LOC107868268</t>
  </si>
  <si>
    <t>LOC107866072</t>
  </si>
  <si>
    <t>LOC107866727</t>
  </si>
  <si>
    <t>LOC107855060</t>
  </si>
  <si>
    <t>LOC107874295</t>
  </si>
  <si>
    <t>LOC107862768</t>
  </si>
  <si>
    <t>LOC107842189</t>
  </si>
  <si>
    <t>LOC107862775</t>
  </si>
  <si>
    <t>LOC107877928</t>
  </si>
  <si>
    <t>LOC107859527</t>
  </si>
  <si>
    <t>LOC107839673</t>
  </si>
  <si>
    <t>LOC107845759</t>
  </si>
  <si>
    <t>LOC107862771</t>
  </si>
  <si>
    <t>PMMoV</t>
  </si>
  <si>
    <t>LOC107863550</t>
  </si>
  <si>
    <t>LOC107852145</t>
  </si>
  <si>
    <t>LOC107864513</t>
  </si>
  <si>
    <t>LOC107864842</t>
  </si>
  <si>
    <t>LOC107864929</t>
  </si>
  <si>
    <t>LOC107865075</t>
  </si>
  <si>
    <t>LOC107865545</t>
  </si>
  <si>
    <t>LOC107865651</t>
  </si>
  <si>
    <t>LOC107865660</t>
  </si>
  <si>
    <t>LOC107865671</t>
  </si>
  <si>
    <t>LOC107865680</t>
  </si>
  <si>
    <t>LOC107865691</t>
  </si>
  <si>
    <t>LOC107866243</t>
  </si>
  <si>
    <t>LOC107868015</t>
  </si>
  <si>
    <t>LOC107868304</t>
  </si>
  <si>
    <t>LOC107869107</t>
  </si>
  <si>
    <t>LOC107869421</t>
  </si>
  <si>
    <t>LOC107869494</t>
  </si>
  <si>
    <t>LOC107869723</t>
  </si>
  <si>
    <t>LOC107870534</t>
  </si>
  <si>
    <t>LOC107870881</t>
  </si>
  <si>
    <t>LOC107871207</t>
  </si>
  <si>
    <t>LOC107871258</t>
  </si>
  <si>
    <t>LOC107872395</t>
  </si>
  <si>
    <t>LOC107839592</t>
  </si>
  <si>
    <t>LOC107873473</t>
  </si>
  <si>
    <t>LOC107873685</t>
  </si>
  <si>
    <t>LOC107874082</t>
  </si>
  <si>
    <t>LOC107874093</t>
  </si>
  <si>
    <t>LOC107874321</t>
  </si>
  <si>
    <t>LOC107876398</t>
  </si>
  <si>
    <t>LOC107876634</t>
  </si>
  <si>
    <t>LOC107876783</t>
  </si>
  <si>
    <t>LOC107876837</t>
  </si>
  <si>
    <t>LOC107879143</t>
  </si>
  <si>
    <t>LOC107879350</t>
  </si>
  <si>
    <t>LOC107879648</t>
  </si>
  <si>
    <t>LOC107838913</t>
  </si>
  <si>
    <t>LOC107839383</t>
  </si>
  <si>
    <t>LOC107839452</t>
  </si>
  <si>
    <t>LOC107839716</t>
  </si>
  <si>
    <t>LOC107840788</t>
  </si>
  <si>
    <t>LOC107840817</t>
  </si>
  <si>
    <t>LOC107841069</t>
  </si>
  <si>
    <t>LOC107841284</t>
  </si>
  <si>
    <t>LOC107857140</t>
  </si>
  <si>
    <t>LOC107857141</t>
  </si>
  <si>
    <t>LOC107843484</t>
  </si>
  <si>
    <t>LOC107843732</t>
  </si>
  <si>
    <t>LOC107843765</t>
  </si>
  <si>
    <t>LOC107845481</t>
  </si>
  <si>
    <t>LOC107846389</t>
  </si>
  <si>
    <t>LOC107847804</t>
  </si>
  <si>
    <t>LOC107848506</t>
  </si>
  <si>
    <t>LOC107849368</t>
  </si>
  <si>
    <t>LOC107850501</t>
  </si>
  <si>
    <t>LOC107850978</t>
  </si>
  <si>
    <t>LOC107851386</t>
  </si>
  <si>
    <t>LOC107851739</t>
  </si>
  <si>
    <t>LOC107851768</t>
  </si>
  <si>
    <t>LOC107857663</t>
  </si>
  <si>
    <t>LOC107858451</t>
  </si>
  <si>
    <t>LOC107858458</t>
  </si>
  <si>
    <t>LOC107860906</t>
  </si>
  <si>
    <t>LOC107858557</t>
  </si>
  <si>
    <t>LOC107860938</t>
  </si>
  <si>
    <t>LOC107858668</t>
  </si>
  <si>
    <t>LOC107858737</t>
  </si>
  <si>
    <t>LOC107858775</t>
  </si>
  <si>
    <t>LOC107858874</t>
  </si>
  <si>
    <t>LOC107858875</t>
  </si>
  <si>
    <t>LOC107858877</t>
  </si>
  <si>
    <t>LOC107858897</t>
  </si>
  <si>
    <t>LOC107859184</t>
  </si>
  <si>
    <t>LOC107859203</t>
  </si>
  <si>
    <t>LOC107859211</t>
  </si>
  <si>
    <t>LOC107859240</t>
  </si>
  <si>
    <t>LOC107861198</t>
  </si>
  <si>
    <t>LOC107859356</t>
  </si>
  <si>
    <t>LOC107859385</t>
  </si>
  <si>
    <t>LOC107859512</t>
  </si>
  <si>
    <t>LOC107859516</t>
  </si>
  <si>
    <t>LOC107859542</t>
  </si>
  <si>
    <t>LOC107859543</t>
  </si>
  <si>
    <t>LOC107859544</t>
  </si>
  <si>
    <t>LOC107859563</t>
  </si>
  <si>
    <t>LOC107859589</t>
  </si>
  <si>
    <t>LOC107859593</t>
  </si>
  <si>
    <t>LOC107859594</t>
  </si>
  <si>
    <t>LOC107859606</t>
  </si>
  <si>
    <t>LOC107859607</t>
  </si>
  <si>
    <t>LOC107859660</t>
  </si>
  <si>
    <t>LOC107859724</t>
  </si>
  <si>
    <t>LOC107859748</t>
  </si>
  <si>
    <t>LOC107859749</t>
  </si>
  <si>
    <t>LOC107859801</t>
  </si>
  <si>
    <t>LOC107859803</t>
  </si>
  <si>
    <t>LOC107859835</t>
  </si>
  <si>
    <t>LOC107859866</t>
  </si>
  <si>
    <t>LOC107859872</t>
  </si>
  <si>
    <t>LOC107859873</t>
  </si>
  <si>
    <t>LOC107859924</t>
  </si>
  <si>
    <t>LOC107860022</t>
  </si>
  <si>
    <t>LOC107860070</t>
  </si>
  <si>
    <t>LOC107860080</t>
  </si>
  <si>
    <t>LOC107861370</t>
  </si>
  <si>
    <t>LOC107860258</t>
  </si>
  <si>
    <t>LOC107860267</t>
  </si>
  <si>
    <t>LOC107860338</t>
  </si>
  <si>
    <t>LOC107860355</t>
  </si>
  <si>
    <t>LOC107860371</t>
  </si>
  <si>
    <t>LOC107860400</t>
  </si>
  <si>
    <t>LOC107861432</t>
  </si>
  <si>
    <t>LOC107860514</t>
  </si>
  <si>
    <t>LOC107860562</t>
  </si>
  <si>
    <t>LOC107860601</t>
  </si>
  <si>
    <t>LOC107860666</t>
  </si>
  <si>
    <t>LOC107860752</t>
  </si>
  <si>
    <t>LOC107861650</t>
  </si>
  <si>
    <t>LOC107861681</t>
  </si>
  <si>
    <t>LOC107861866</t>
  </si>
  <si>
    <t>LOC107861903</t>
  </si>
  <si>
    <t>LOC107861978</t>
  </si>
  <si>
    <t>LOC107862008</t>
  </si>
  <si>
    <t>LOC107862125</t>
  </si>
  <si>
    <t>LOC107862133</t>
  </si>
  <si>
    <t>LOC107862150</t>
  </si>
  <si>
    <t>LOC107862179</t>
  </si>
  <si>
    <t>LOC107862195</t>
  </si>
  <si>
    <t>LOC107862203</t>
  </si>
  <si>
    <t>LOC107862213</t>
  </si>
  <si>
    <t>LOC107862251</t>
  </si>
  <si>
    <t>LOC107862255</t>
  </si>
  <si>
    <t>LOC107862280</t>
  </si>
  <si>
    <t>LOC107862303</t>
  </si>
  <si>
    <t>LOC107862411</t>
  </si>
  <si>
    <t>LOC107862462</t>
  </si>
  <si>
    <t>LOC107862560</t>
  </si>
  <si>
    <t>LOC107862576</t>
  </si>
  <si>
    <t>LOC107862605</t>
  </si>
  <si>
    <t>LOC107862609</t>
  </si>
  <si>
    <t>LOC107862630</t>
  </si>
  <si>
    <t>LOC107862634</t>
  </si>
  <si>
    <t>LOC107862773</t>
  </si>
  <si>
    <t>LOC107862908</t>
  </si>
  <si>
    <t>LOC107862968</t>
  </si>
  <si>
    <t>LOC107862972</t>
  </si>
  <si>
    <t>LOC107863034</t>
  </si>
  <si>
    <t>LOC107863179</t>
  </si>
  <si>
    <t>LOC107863514</t>
  </si>
  <si>
    <t>LOC107863638</t>
  </si>
  <si>
    <t>LOC107863710</t>
  </si>
  <si>
    <t>LOC107863738</t>
  </si>
  <si>
    <t>LOC107863792</t>
  </si>
  <si>
    <t>LOC107863805</t>
  </si>
  <si>
    <t>LOC107863908</t>
  </si>
  <si>
    <t>LOC107863930</t>
  </si>
  <si>
    <t>LOC107863932</t>
  </si>
  <si>
    <t>LOC107866398</t>
  </si>
  <si>
    <t>LOC107866400</t>
  </si>
  <si>
    <t>LOC107864060</t>
  </si>
  <si>
    <t>LOC107864062</t>
  </si>
  <si>
    <t>LOC107864180</t>
  </si>
  <si>
    <t>LOC107864303</t>
  </si>
  <si>
    <t>LOC107864322</t>
  </si>
  <si>
    <t>LOC107864400</t>
  </si>
  <si>
    <t>LOC107864409</t>
  </si>
  <si>
    <t>LOC107864427</t>
  </si>
  <si>
    <t>LOC107864525</t>
  </si>
  <si>
    <t>LOC107864568</t>
  </si>
  <si>
    <t>LOC107864587</t>
  </si>
  <si>
    <t>LOC107864591</t>
  </si>
  <si>
    <t>LOC107864623</t>
  </si>
  <si>
    <t>LOC107864635</t>
  </si>
  <si>
    <t>LOC107864641</t>
  </si>
  <si>
    <t>LOC107864642</t>
  </si>
  <si>
    <t>LOC107864683</t>
  </si>
  <si>
    <t>LOC107866760</t>
  </si>
  <si>
    <t>LOC107866837</t>
  </si>
  <si>
    <t>LOC107866849</t>
  </si>
  <si>
    <t>LOC107866867</t>
  </si>
  <si>
    <t>LOC107866951</t>
  </si>
  <si>
    <t>LOC107866959</t>
  </si>
  <si>
    <t>LOC107867000</t>
  </si>
  <si>
    <t>LOC107867015</t>
  </si>
  <si>
    <t>LOC107867046</t>
  </si>
  <si>
    <t>LOC107867163</t>
  </si>
  <si>
    <t>LOC107867171</t>
  </si>
  <si>
    <t>LOC107867225</t>
  </si>
  <si>
    <t>LOC107867288</t>
  </si>
  <si>
    <t>LOC107867314</t>
  </si>
  <si>
    <t>LOC107869481</t>
  </si>
  <si>
    <t>LOC107867529</t>
  </si>
  <si>
    <t>LOC107867559</t>
  </si>
  <si>
    <t>LOC107867626</t>
  </si>
  <si>
    <t>LOC107867661</t>
  </si>
  <si>
    <t>LOC107867683</t>
  </si>
  <si>
    <t>LOC107867813</t>
  </si>
  <si>
    <t>LOC107867834</t>
  </si>
  <si>
    <t>LOC107868264</t>
  </si>
  <si>
    <t>LOC107868274</t>
  </si>
  <si>
    <t>LOC107868403</t>
  </si>
  <si>
    <t>LOC107868401</t>
  </si>
  <si>
    <t>LOC107868488</t>
  </si>
  <si>
    <t>LOC107870058</t>
  </si>
  <si>
    <t>LOC107870064</t>
  </si>
  <si>
    <t>LOC107870169</t>
  </si>
  <si>
    <t>LOC107870301</t>
  </si>
  <si>
    <t>LOC107870314</t>
  </si>
  <si>
    <t>LOC107870337</t>
  </si>
  <si>
    <t>LOC107870423</t>
  </si>
  <si>
    <t>LOC107870482</t>
  </si>
  <si>
    <t>LOC107870490</t>
  </si>
  <si>
    <t>LOC107870514</t>
  </si>
  <si>
    <t>LOC107870524</t>
  </si>
  <si>
    <t>LOC107870625</t>
  </si>
  <si>
    <t>LOC107870698</t>
  </si>
  <si>
    <t>LOC107870958</t>
  </si>
  <si>
    <t>LOC107870963</t>
  </si>
  <si>
    <t>LOC107871020</t>
  </si>
  <si>
    <t>LOC107871071</t>
  </si>
  <si>
    <t>LOC107871072</t>
  </si>
  <si>
    <t>LOC107871202</t>
  </si>
  <si>
    <t>LOC107871245</t>
  </si>
  <si>
    <t>LOC107871328</t>
  </si>
  <si>
    <t>LOC107871340</t>
  </si>
  <si>
    <t>LOC107871353</t>
  </si>
  <si>
    <t>LOC107871397</t>
  </si>
  <si>
    <t>LOC107871417</t>
  </si>
  <si>
    <t>LOC107871442</t>
  </si>
  <si>
    <t>LOC107871482</t>
  </si>
  <si>
    <t>LOC107871489</t>
  </si>
  <si>
    <t>LOC107875276</t>
  </si>
  <si>
    <t>LOC107875280</t>
  </si>
  <si>
    <t>LOC107875403</t>
  </si>
  <si>
    <t>LOC107875555</t>
  </si>
  <si>
    <t>LOC107874649</t>
  </si>
  <si>
    <t>LOC107875684</t>
  </si>
  <si>
    <t>LOC107875709</t>
  </si>
  <si>
    <t>LOC107875883</t>
  </si>
  <si>
    <t>LOC107875928</t>
  </si>
  <si>
    <t>LOC107875954</t>
  </si>
  <si>
    <t>LOC107874755</t>
  </si>
  <si>
    <t>LOC107876015</t>
  </si>
  <si>
    <t>LOC107876039</t>
  </si>
  <si>
    <t>LOC107872768</t>
  </si>
  <si>
    <t>LOC107872863</t>
  </si>
  <si>
    <t>LOC107872867</t>
  </si>
  <si>
    <t>LOC107872999</t>
  </si>
  <si>
    <t>LOC107873003</t>
  </si>
  <si>
    <t>LOC107874941</t>
  </si>
  <si>
    <t>LOC107873198</t>
  </si>
  <si>
    <t>LOC107873245</t>
  </si>
  <si>
    <t>LOC107873285</t>
  </si>
  <si>
    <t>LOC107873395</t>
  </si>
  <si>
    <t>LOC107873460</t>
  </si>
  <si>
    <t>LOC107873474</t>
  </si>
  <si>
    <t>LOC107873507</t>
  </si>
  <si>
    <t>LOC107875119</t>
  </si>
  <si>
    <t>LOC107875177</t>
  </si>
  <si>
    <t>LOC107877511</t>
  </si>
  <si>
    <t>LOC107877537</t>
  </si>
  <si>
    <t>LOC107877539</t>
  </si>
  <si>
    <t>LOC107877540</t>
  </si>
  <si>
    <t>LOC107877541</t>
  </si>
  <si>
    <t>LOC107877011</t>
  </si>
  <si>
    <t>LOC107877542</t>
  </si>
  <si>
    <t>LOC107877546</t>
  </si>
  <si>
    <t>LOC107877640</t>
  </si>
  <si>
    <t>LOC107877663</t>
  </si>
  <si>
    <t>LOC107877900</t>
  </si>
  <si>
    <t>LOC107877989</t>
  </si>
  <si>
    <t>LOC107878077</t>
  </si>
  <si>
    <t>LOC107878086</t>
  </si>
  <si>
    <t>LOC107878147</t>
  </si>
  <si>
    <t>LOC107878148</t>
  </si>
  <si>
    <t>LOC107878173</t>
  </si>
  <si>
    <t>LOC107878318</t>
  </si>
  <si>
    <t>LOC107878344</t>
  </si>
  <si>
    <t>LOC107878387</t>
  </si>
  <si>
    <t>LOC107878463</t>
  </si>
  <si>
    <t>LOC107878467</t>
  </si>
  <si>
    <t>LOC107878500</t>
  </si>
  <si>
    <t>LOC107878527</t>
  </si>
  <si>
    <t>LOC107878528</t>
  </si>
  <si>
    <t>LOC107878529</t>
  </si>
  <si>
    <t>LOC107878537</t>
  </si>
  <si>
    <t>LOC107878538</t>
  </si>
  <si>
    <t>LOC107878558</t>
  </si>
  <si>
    <t>LOC107878603</t>
  </si>
  <si>
    <t>LOC107878612</t>
  </si>
  <si>
    <t>LOC107878623</t>
  </si>
  <si>
    <t>LOC107878672</t>
  </si>
  <si>
    <t>LOC107878688</t>
  </si>
  <si>
    <t>LOC107878689</t>
  </si>
  <si>
    <t>LOC107878693</t>
  </si>
  <si>
    <t>LOC107878740</t>
  </si>
  <si>
    <t>LOC107878755</t>
  </si>
  <si>
    <t>LOC107878783</t>
  </si>
  <si>
    <t>LOC107878792</t>
  </si>
  <si>
    <t>LOC107878806</t>
  </si>
  <si>
    <t>LOC107878883</t>
  </si>
  <si>
    <t>LOC107838716</t>
  </si>
  <si>
    <t>LOC107838795</t>
  </si>
  <si>
    <t>LOC107879653</t>
  </si>
  <si>
    <t>LOC107838950</t>
  </si>
  <si>
    <t>LOC107838978</t>
  </si>
  <si>
    <t>LOC107839203</t>
  </si>
  <si>
    <t>LOC107839290</t>
  </si>
  <si>
    <t>LOC107879784</t>
  </si>
  <si>
    <t>LOC107839482</t>
  </si>
  <si>
    <t>LOC107839536</t>
  </si>
  <si>
    <t>LOC107839547</t>
  </si>
  <si>
    <t>LOC107839609</t>
  </si>
  <si>
    <t>LOC107839678</t>
  </si>
  <si>
    <t>LOC107839695</t>
  </si>
  <si>
    <t>LOC107839718</t>
  </si>
  <si>
    <t>LOC107839739</t>
  </si>
  <si>
    <t>LOC107839741</t>
  </si>
  <si>
    <t>LOC107839763</t>
  </si>
  <si>
    <t>LOC107839764</t>
  </si>
  <si>
    <t>LOC107839785</t>
  </si>
  <si>
    <t>LOC107839788</t>
  </si>
  <si>
    <t>LOC107839896</t>
  </si>
  <si>
    <t>LOC107839926</t>
  </si>
  <si>
    <t>LOC107839925</t>
  </si>
  <si>
    <t>LOC107840017</t>
  </si>
  <si>
    <t>LOC107840079</t>
  </si>
  <si>
    <t>LOC107840117</t>
  </si>
  <si>
    <t>LOC107879909</t>
  </si>
  <si>
    <t>LOC107879910</t>
  </si>
  <si>
    <t>LOC107840155</t>
  </si>
  <si>
    <t>LOC107879934</t>
  </si>
  <si>
    <t>LOC107840185</t>
  </si>
  <si>
    <t>LOC107840225</t>
  </si>
  <si>
    <t>LOC107840231</t>
  </si>
  <si>
    <t>LOC107840233</t>
  </si>
  <si>
    <t>LOC107840270</t>
  </si>
  <si>
    <t>LOC107840346</t>
  </si>
  <si>
    <t>LOC107840411</t>
  </si>
  <si>
    <t>LOC107840429</t>
  </si>
  <si>
    <t>LOC107840548</t>
  </si>
  <si>
    <t>LOC107840779</t>
  </si>
  <si>
    <t>LOC107840891</t>
  </si>
  <si>
    <t>LOC107840956</t>
  </si>
  <si>
    <t>LOC107840959</t>
  </si>
  <si>
    <t>LOC107840961</t>
  </si>
  <si>
    <t>LOC107841015</t>
  </si>
  <si>
    <t>LOC107841018</t>
  </si>
  <si>
    <t>LOC107841037</t>
  </si>
  <si>
    <t>LOC107841794</t>
  </si>
  <si>
    <t>LOC107841985</t>
  </si>
  <si>
    <t>LOC107842374</t>
  </si>
  <si>
    <t>LOC107842404</t>
  </si>
  <si>
    <t>LOC107842427</t>
  </si>
  <si>
    <t>LOC107842434</t>
  </si>
  <si>
    <t>LOC107842449</t>
  </si>
  <si>
    <t>LOC107842461</t>
  </si>
  <si>
    <t>LOC107842504</t>
  </si>
  <si>
    <t>LOC107842530</t>
  </si>
  <si>
    <t>LOC107842555</t>
  </si>
  <si>
    <t>LOC107842776</t>
  </si>
  <si>
    <t>LOC107842808</t>
  </si>
  <si>
    <t>LOC107842817</t>
  </si>
  <si>
    <t>LOC107842835</t>
  </si>
  <si>
    <t>LOC107842854</t>
  </si>
  <si>
    <t>LOC107842862</t>
  </si>
  <si>
    <t>LOC107842865</t>
  </si>
  <si>
    <t>LOC107842898</t>
  </si>
  <si>
    <t>LOC107842907</t>
  </si>
  <si>
    <t>LOC107842916</t>
  </si>
  <si>
    <t>LOC107842924</t>
  </si>
  <si>
    <t>LOC107843089</t>
  </si>
  <si>
    <t>LOC107843186</t>
  </si>
  <si>
    <t>LOC107843193</t>
  </si>
  <si>
    <t>LOC107843196</t>
  </si>
  <si>
    <t>LOC107843255</t>
  </si>
  <si>
    <t>LOC107845731</t>
  </si>
  <si>
    <t>LOC107845413</t>
  </si>
  <si>
    <t>LOC107845296</t>
  </si>
  <si>
    <t>LOC107845600</t>
  </si>
  <si>
    <t>LOC107845660</t>
  </si>
  <si>
    <t>LOC107845583</t>
  </si>
  <si>
    <t>LOC107845711</t>
  </si>
  <si>
    <t>LOC107843348</t>
  </si>
  <si>
    <t>LOC107843395</t>
  </si>
  <si>
    <t>LOC107843541</t>
  </si>
  <si>
    <t>LOC107843562</t>
  </si>
  <si>
    <t>LOC107843579</t>
  </si>
  <si>
    <t>LOC107843622</t>
  </si>
  <si>
    <t>LOC107843634</t>
  </si>
  <si>
    <t>LOC107844641</t>
  </si>
  <si>
    <t>LOC107843729</t>
  </si>
  <si>
    <t>LOC107843741</t>
  </si>
  <si>
    <t>LOC107843781</t>
  </si>
  <si>
    <t>LOC107843811</t>
  </si>
  <si>
    <t>LOC107843915</t>
  </si>
  <si>
    <t>LOC107843916</t>
  </si>
  <si>
    <t>LOC107843930</t>
  </si>
  <si>
    <t>LOC107843977</t>
  </si>
  <si>
    <t>LOC107843997</t>
  </si>
  <si>
    <t>LOC107844009</t>
  </si>
  <si>
    <t>LOC107844014</t>
  </si>
  <si>
    <t>LOC107844033</t>
  </si>
  <si>
    <t>LOC107847994</t>
  </si>
  <si>
    <t>LOC107847839</t>
  </si>
  <si>
    <t>LOC107848305</t>
  </si>
  <si>
    <t>LOC107847878</t>
  </si>
  <si>
    <t>LOC107847796</t>
  </si>
  <si>
    <t>LOC107847654</t>
  </si>
  <si>
    <t>LOC107848347</t>
  </si>
  <si>
    <t>LOC107848539</t>
  </si>
  <si>
    <t>LOC107848308</t>
  </si>
  <si>
    <t>LOC107848119</t>
  </si>
  <si>
    <t>LOC107847454</t>
  </si>
  <si>
    <t>LOC107847541</t>
  </si>
  <si>
    <t>LOC107848415</t>
  </si>
  <si>
    <t>LOC107848296</t>
  </si>
  <si>
    <t>LOC107846833</t>
  </si>
  <si>
    <t>LOC107847947</t>
  </si>
  <si>
    <t>LOC107848409</t>
  </si>
  <si>
    <t>LOC107847417</t>
  </si>
  <si>
    <t>LOC107847830</t>
  </si>
  <si>
    <t>LOC107848495</t>
  </si>
  <si>
    <t>LOC107848400</t>
  </si>
  <si>
    <t>LOC107847415</t>
  </si>
  <si>
    <t>LOC107847741</t>
  </si>
  <si>
    <t>LOC107847861</t>
  </si>
  <si>
    <t>LOC107847951</t>
  </si>
  <si>
    <t>LOC107848137</t>
  </si>
  <si>
    <t>LOC107850797</t>
  </si>
  <si>
    <t>LOC107851289</t>
  </si>
  <si>
    <t>LOC107850728</t>
  </si>
  <si>
    <t>LOC107850866</t>
  </si>
  <si>
    <t>LOC107851024</t>
  </si>
  <si>
    <t>LOC107849849</t>
  </si>
  <si>
    <t>LOC107851339</t>
  </si>
  <si>
    <t>LOC107850566</t>
  </si>
  <si>
    <t>LOC107851040</t>
  </si>
  <si>
    <t>LOC107850875</t>
  </si>
  <si>
    <t>LOC107851376</t>
  </si>
  <si>
    <t>LOC107851042</t>
  </si>
  <si>
    <t>LOC107851756</t>
  </si>
  <si>
    <t>LOC107850887</t>
  </si>
  <si>
    <t>LOC107851226</t>
  </si>
  <si>
    <t>LOC107850702</t>
  </si>
  <si>
    <t>LOC107850892</t>
  </si>
  <si>
    <t>LOC107850997</t>
  </si>
  <si>
    <t>LOC107851268</t>
  </si>
  <si>
    <t>LOC107851512</t>
  </si>
  <si>
    <t>LOC107850238</t>
  </si>
  <si>
    <t>LOC107851077</t>
  </si>
  <si>
    <t>LOC107851291</t>
  </si>
  <si>
    <t>LOC107851850</t>
  </si>
  <si>
    <t>LOC107851188</t>
  </si>
  <si>
    <t>LOC107852036</t>
  </si>
  <si>
    <t>LOC107852225</t>
  </si>
  <si>
    <t>LOC107852231</t>
  </si>
  <si>
    <t>LOC107852222</t>
  </si>
  <si>
    <t>LOC107852277</t>
  </si>
  <si>
    <t>LOC107852354</t>
  </si>
  <si>
    <t>LOC107852780</t>
  </si>
  <si>
    <t>LOC107852849</t>
  </si>
  <si>
    <t>LOC107852922</t>
  </si>
  <si>
    <t>LOC107853100</t>
  </si>
  <si>
    <t>LOC107853244</t>
  </si>
  <si>
    <t>LOC107853707</t>
  </si>
  <si>
    <t>LOC107853805</t>
  </si>
  <si>
    <t>LOC107854014</t>
  </si>
  <si>
    <t>LOC107854189</t>
  </si>
  <si>
    <t>LOC107854418</t>
  </si>
  <si>
    <t>LOC107854422</t>
  </si>
  <si>
    <t>LOC107854589</t>
  </si>
  <si>
    <t>LOC107854590</t>
  </si>
  <si>
    <t>LOC107854680</t>
  </si>
  <si>
    <t>LOC107854937</t>
  </si>
  <si>
    <t>LOC107854984</t>
  </si>
  <si>
    <t>LOC107854987</t>
  </si>
  <si>
    <t>LOC107855040</t>
  </si>
  <si>
    <t>LOC107855061</t>
  </si>
  <si>
    <t>LOC107855074</t>
  </si>
  <si>
    <t>LOC107855104</t>
  </si>
  <si>
    <t>LOC107855205</t>
  </si>
  <si>
    <t>LOC107855207</t>
  </si>
  <si>
    <t>LOC107855300</t>
  </si>
  <si>
    <t>LOC107855318</t>
  </si>
  <si>
    <t>LOC107855428</t>
  </si>
  <si>
    <t>LOC107855427</t>
  </si>
  <si>
    <t>LOC107855406</t>
  </si>
  <si>
    <t>LOC107855487</t>
  </si>
  <si>
    <t>LOC107855970</t>
  </si>
  <si>
    <t>LOC107855957</t>
  </si>
  <si>
    <t>LOC107855969</t>
  </si>
  <si>
    <t>LOC107855978</t>
  </si>
  <si>
    <t>LOC107855974</t>
  </si>
  <si>
    <t>LOC107856094</t>
  </si>
  <si>
    <t>LOC107856097</t>
  </si>
  <si>
    <t>LOC107856355</t>
  </si>
  <si>
    <t>LOC107856402</t>
  </si>
  <si>
    <t>LOC107856504</t>
  </si>
  <si>
    <t>LOC107856698</t>
  </si>
  <si>
    <t>LOC107856738</t>
  </si>
  <si>
    <t>LOC107856718</t>
  </si>
  <si>
    <t>LOC107856729</t>
  </si>
  <si>
    <t>LOC107857040</t>
  </si>
  <si>
    <t>LOC107857067</t>
  </si>
  <si>
    <t>LOC107857080</t>
  </si>
  <si>
    <t>LOC107865615</t>
  </si>
  <si>
    <t>LOC107867999</t>
  </si>
  <si>
    <t>LOC107868079</t>
  </si>
  <si>
    <t>LOC107853116</t>
  </si>
  <si>
    <t>LOC107874211</t>
  </si>
  <si>
    <t>LOC107874406</t>
  </si>
  <si>
    <t>LOC107854776</t>
  </si>
  <si>
    <t>LOC107875307</t>
  </si>
  <si>
    <t>LOC107854898</t>
  </si>
  <si>
    <t>LOC107838848</t>
  </si>
  <si>
    <t>LOC107841698</t>
  </si>
  <si>
    <t>LOC107842859</t>
  </si>
  <si>
    <t>LOC107857412</t>
  </si>
  <si>
    <t>LOC107851750</t>
  </si>
  <si>
    <t>LOC107857553</t>
  </si>
  <si>
    <t>LOC107857613</t>
  </si>
  <si>
    <t>LOC107861008</t>
  </si>
  <si>
    <t>LOC107858782</t>
  </si>
  <si>
    <t>LOC107858876</t>
  </si>
  <si>
    <t>LOC107858901</t>
  </si>
  <si>
    <t>LOC107861098</t>
  </si>
  <si>
    <t>LOC107861114</t>
  </si>
  <si>
    <t>LOC107859047</t>
  </si>
  <si>
    <t>LOC107861128</t>
  </si>
  <si>
    <t>LOC107861131</t>
  </si>
  <si>
    <t>LOC107859201</t>
  </si>
  <si>
    <t>LOC107861215</t>
  </si>
  <si>
    <t>LOC107859518</t>
  </si>
  <si>
    <t>LOC107859677</t>
  </si>
  <si>
    <t>LOC107859802</t>
  </si>
  <si>
    <t>LOC107859806</t>
  </si>
  <si>
    <t>LOC107859917</t>
  </si>
  <si>
    <t>LOC107860073</t>
  </si>
  <si>
    <t>LOC107860074</t>
  </si>
  <si>
    <t>LOC107860541</t>
  </si>
  <si>
    <t>LOC107861479</t>
  </si>
  <si>
    <t>LOC107861505</t>
  </si>
  <si>
    <t>LOC107865880</t>
  </si>
  <si>
    <t>LOC107862184</t>
  </si>
  <si>
    <t>LOC107862258</t>
  </si>
  <si>
    <t>LOC107862434</t>
  </si>
  <si>
    <t>LOC107862648</t>
  </si>
  <si>
    <t>LOC107866053</t>
  </si>
  <si>
    <t>LOC107866094</t>
  </si>
  <si>
    <t>LOC107866096</t>
  </si>
  <si>
    <t>LOC107866097</t>
  </si>
  <si>
    <t>LOC107863484</t>
  </si>
  <si>
    <t>LOC107863490</t>
  </si>
  <si>
    <t>LOC107866338</t>
  </si>
  <si>
    <t>LOC107866444</t>
  </si>
  <si>
    <t>LOC107864144</t>
  </si>
  <si>
    <t>LOC107864346</t>
  </si>
  <si>
    <t>LOC107864349</t>
  </si>
  <si>
    <t>LOC107866594</t>
  </si>
  <si>
    <t>LOC107866596</t>
  </si>
  <si>
    <t>LOC107864569</t>
  </si>
  <si>
    <t>LOC107864570</t>
  </si>
  <si>
    <t>LOC107866619</t>
  </si>
  <si>
    <t>LOC107864610</t>
  </si>
  <si>
    <t>LOC107866635</t>
  </si>
  <si>
    <t>LOC107869394</t>
  </si>
  <si>
    <t>LOC107867081</t>
  </si>
  <si>
    <t>LOC107867189</t>
  </si>
  <si>
    <t>LOC107867279</t>
  </si>
  <si>
    <t>LOC107867290</t>
  </si>
  <si>
    <t>LOC107869471</t>
  </si>
  <si>
    <t>LOC107869636</t>
  </si>
  <si>
    <t>LOC107867800</t>
  </si>
  <si>
    <t>LOC107868183</t>
  </si>
  <si>
    <t>LOC107868361</t>
  </si>
  <si>
    <t>LOC107869303</t>
  </si>
  <si>
    <t>LOC107868390</t>
  </si>
  <si>
    <t>LOC107869903</t>
  </si>
  <si>
    <t>LOC107870034</t>
  </si>
  <si>
    <t>LOC107872267</t>
  </si>
  <si>
    <t>LOC107870146</t>
  </si>
  <si>
    <t>LOC107872299</t>
  </si>
  <si>
    <t>LOC107872329</t>
  </si>
  <si>
    <t>LOC107870397</t>
  </si>
  <si>
    <t>LOC107870669</t>
  </si>
  <si>
    <t>LOC107872434</t>
  </si>
  <si>
    <t>LOC107872589</t>
  </si>
  <si>
    <t>LOC107871155</t>
  </si>
  <si>
    <t>LOC107871221</t>
  </si>
  <si>
    <t>LOC107872686</t>
  </si>
  <si>
    <t>LOC107872688</t>
  </si>
  <si>
    <t>LOC107874647</t>
  </si>
  <si>
    <t>LOC107875670</t>
  </si>
  <si>
    <t>LOC107875981</t>
  </si>
  <si>
    <t>LOC107876065</t>
  </si>
  <si>
    <t>LOC107873088</t>
  </si>
  <si>
    <t>LOC107875145</t>
  </si>
  <si>
    <t>LOC107877494</t>
  </si>
  <si>
    <t>LOC107876988</t>
  </si>
  <si>
    <t>LOC107877607</t>
  </si>
  <si>
    <t>LOC107877619</t>
  </si>
  <si>
    <t>LOC107877656</t>
  </si>
  <si>
    <t>LOC107876344</t>
  </si>
  <si>
    <t>LOC107877157</t>
  </si>
  <si>
    <t>LOC107878021</t>
  </si>
  <si>
    <t>LOC107877161</t>
  </si>
  <si>
    <t>LOC107878085</t>
  </si>
  <si>
    <t>LOC107877235</t>
  </si>
  <si>
    <t>LOC107877237</t>
  </si>
  <si>
    <t>LOC107877244</t>
  </si>
  <si>
    <t>LOC107877299</t>
  </si>
  <si>
    <t>LOC107878458</t>
  </si>
  <si>
    <t>LOC107878722</t>
  </si>
  <si>
    <t>LOC107878725</t>
  </si>
  <si>
    <t>LOC107877430</t>
  </si>
  <si>
    <t>LOC107878836</t>
  </si>
  <si>
    <t>LOC107838725</t>
  </si>
  <si>
    <t>LOC107838761</t>
  </si>
  <si>
    <t>LOC107838797</t>
  </si>
  <si>
    <t>LOC107879695</t>
  </si>
  <si>
    <t>LOC107839097</t>
  </si>
  <si>
    <t>LOC107839239</t>
  </si>
  <si>
    <t>LOC107839392</t>
  </si>
  <si>
    <t>LOC107879775</t>
  </si>
  <si>
    <t>LOC107879783</t>
  </si>
  <si>
    <t>LOC107839748</t>
  </si>
  <si>
    <t>LOC107840094</t>
  </si>
  <si>
    <t>LOC107840097</t>
  </si>
  <si>
    <t>LOC107879924</t>
  </si>
  <si>
    <t>LOC107840154</t>
  </si>
  <si>
    <t>LOC107840165</t>
  </si>
  <si>
    <t>LOC107840474</t>
  </si>
  <si>
    <t>LOC107841892</t>
  </si>
  <si>
    <t>LOC107842605</t>
  </si>
  <si>
    <t>LOC107842608</t>
  </si>
  <si>
    <t>LOC107842117</t>
  </si>
  <si>
    <t>LOC107842853</t>
  </si>
  <si>
    <t>LOC107842163</t>
  </si>
  <si>
    <t>LOC107842913</t>
  </si>
  <si>
    <t>LOC107842164</t>
  </si>
  <si>
    <t>LOC107842166</t>
  </si>
  <si>
    <t>LOC107843181</t>
  </si>
  <si>
    <t>LOC107843257</t>
  </si>
  <si>
    <t>LOC107845824</t>
  </si>
  <si>
    <t>LOC107844944</t>
  </si>
  <si>
    <t>LOC107844851</t>
  </si>
  <si>
    <t>LOC107844967</t>
  </si>
  <si>
    <t>LOC107843857</t>
  </si>
  <si>
    <t>LOC107843913</t>
  </si>
  <si>
    <t>LOC107843923</t>
  </si>
  <si>
    <t>LOC107848474</t>
  </si>
  <si>
    <t>LOC107846896</t>
  </si>
  <si>
    <t>LOC107846916</t>
  </si>
  <si>
    <t>LOC107846919</t>
  </si>
  <si>
    <t>LOC107846860</t>
  </si>
  <si>
    <t>LOC107847606</t>
  </si>
  <si>
    <t>LOC107846862</t>
  </si>
  <si>
    <t>LOC107846944</t>
  </si>
  <si>
    <t>LOC107850267</t>
  </si>
  <si>
    <t>LOC107851829</t>
  </si>
  <si>
    <t>LOC107851774</t>
  </si>
  <si>
    <t>LOC107851575</t>
  </si>
  <si>
    <t>LOC107849618</t>
  </si>
  <si>
    <t>LOC107849654</t>
  </si>
  <si>
    <t>LOC107850000</t>
  </si>
  <si>
    <t>LOC107849967</t>
  </si>
  <si>
    <t>LOC107851823</t>
  </si>
  <si>
    <t>LOC107851706</t>
  </si>
  <si>
    <t>LOC107849698</t>
  </si>
  <si>
    <t>LOC107851150</t>
  </si>
  <si>
    <t>LOC107851151</t>
  </si>
  <si>
    <t>LOC107849508</t>
  </si>
  <si>
    <t>LOC107851964</t>
  </si>
  <si>
    <t>LOC107852043</t>
  </si>
  <si>
    <t>LOC107853163</t>
  </si>
  <si>
    <t>LOC107853173</t>
  </si>
  <si>
    <t>LOC107853865</t>
  </si>
  <si>
    <t>LOC107853918</t>
  </si>
  <si>
    <t>LOC107853984</t>
  </si>
  <si>
    <t>LOC107854335</t>
  </si>
  <si>
    <t>LOC107854624</t>
  </si>
  <si>
    <t>LOC107854730</t>
  </si>
  <si>
    <t>LOC107854904</t>
  </si>
  <si>
    <t>LOC107855098</t>
  </si>
  <si>
    <t>LOC107855302</t>
  </si>
  <si>
    <t>LOC107855453</t>
  </si>
  <si>
    <t>LOC107855583</t>
  </si>
  <si>
    <t>LOC107855896</t>
  </si>
  <si>
    <t>LOC107855945</t>
  </si>
  <si>
    <t>LOC107855946</t>
  </si>
  <si>
    <t>XP_016537370.1</t>
  </si>
  <si>
    <t>XP_016537382.1</t>
  </si>
  <si>
    <t>XP_016537438.1</t>
  </si>
  <si>
    <t>XP_016537481.1</t>
  </si>
  <si>
    <t>XP_016537483.1</t>
  </si>
  <si>
    <t>XP_016537573.1</t>
  </si>
  <si>
    <t>XP_016537675.1</t>
  </si>
  <si>
    <t>XP_016537730.1</t>
  </si>
  <si>
    <t>XP_016537777.1</t>
  </si>
  <si>
    <t>XP_016537939.1</t>
  </si>
  <si>
    <t>XP_016538083.1</t>
  </si>
  <si>
    <t>XP_016538134.1</t>
  </si>
  <si>
    <t>XP_016538198.1</t>
  </si>
  <si>
    <t>XP_016538371.1</t>
  </si>
  <si>
    <t>XP_016538338.1</t>
  </si>
  <si>
    <t>XP_016538434.1</t>
  </si>
  <si>
    <t>XP_016538471.1</t>
  </si>
  <si>
    <t>XP_016538548.1</t>
  </si>
  <si>
    <t>XP_016538569.1</t>
  </si>
  <si>
    <t>XP_016538667.1</t>
  </si>
  <si>
    <t>XP_016538663.1</t>
  </si>
  <si>
    <t>XP_016538785.1</t>
  </si>
  <si>
    <t>XP_016538752.1</t>
  </si>
  <si>
    <t>XP_016538782.1</t>
  </si>
  <si>
    <t>XP_016538817.1</t>
  </si>
  <si>
    <t>XP_016538816.1</t>
  </si>
  <si>
    <t>XP_016538842.1</t>
  </si>
  <si>
    <t>XP_016538846.1</t>
  </si>
  <si>
    <t>XP_016538853.1</t>
  </si>
  <si>
    <t>XP_016538877.1</t>
  </si>
  <si>
    <t>XP_016538904.1</t>
  </si>
  <si>
    <t>XP_016538908.1</t>
  </si>
  <si>
    <t>XP_016539042.1</t>
  </si>
  <si>
    <t>XP_016539080.1</t>
  </si>
  <si>
    <t>XP_016539081.1</t>
  </si>
  <si>
    <t>XP_016539196.1</t>
  </si>
  <si>
    <t>XP_016539292.1</t>
  </si>
  <si>
    <t>XP_016539310.1</t>
  </si>
  <si>
    <t>XP_016539311.1</t>
  </si>
  <si>
    <t>XP_016539312.1</t>
  </si>
  <si>
    <t>XP_016539339.1</t>
  </si>
  <si>
    <t>XP_016539392.1</t>
  </si>
  <si>
    <t>XP_016539393.1</t>
  </si>
  <si>
    <t>XP_016539405.1</t>
  </si>
  <si>
    <t>XP_016539435.1</t>
  </si>
  <si>
    <t>XP_016539509.1</t>
  </si>
  <si>
    <t>XP_016539515.1</t>
  </si>
  <si>
    <t>XP_016539518.1</t>
  </si>
  <si>
    <t>XP_016539574.1</t>
  </si>
  <si>
    <t>XP_016539668.1</t>
  </si>
  <si>
    <t>XP_016539755.1</t>
  </si>
  <si>
    <t>XP_016539772.1</t>
  </si>
  <si>
    <t>XP_016539829.1</t>
  </si>
  <si>
    <t>XP_016539930.1</t>
  </si>
  <si>
    <t>XP_016540172.1</t>
  </si>
  <si>
    <t>XP_016540190.1</t>
  </si>
  <si>
    <t>XP_016540236.1</t>
  </si>
  <si>
    <t>XP_016540318.1</t>
  </si>
  <si>
    <t>XP_016540402.1</t>
  </si>
  <si>
    <t>XP_016540404.1</t>
  </si>
  <si>
    <t>XP_016540407.1</t>
  </si>
  <si>
    <t>XP_016540423.1</t>
  </si>
  <si>
    <t>XP_016540487.1</t>
  </si>
  <si>
    <t>XP_016540492.1</t>
  </si>
  <si>
    <t>XP_016540531.1</t>
  </si>
  <si>
    <t>XP_016540570.1</t>
  </si>
  <si>
    <t>XP_016540748.1</t>
  </si>
  <si>
    <t>XP_016541032.1</t>
  </si>
  <si>
    <t>XP_016541127.1</t>
  </si>
  <si>
    <t>XP_016541232.1</t>
  </si>
  <si>
    <t>XP_016541295.1</t>
  </si>
  <si>
    <t>XP_016541378.1</t>
  </si>
  <si>
    <t>XP_016541406.1</t>
  </si>
  <si>
    <t>XP_016541407.1</t>
  </si>
  <si>
    <t>XP_016541408.1</t>
  </si>
  <si>
    <t>XP_016541426.1</t>
  </si>
  <si>
    <t>XP_016541664.1</t>
  </si>
  <si>
    <t>XP_016541719.1</t>
  </si>
  <si>
    <t>XP_016541752.1</t>
  </si>
  <si>
    <t>XP_016541762.1</t>
  </si>
  <si>
    <t>XP_016541783.1</t>
  </si>
  <si>
    <t>XP_016541800.1</t>
  </si>
  <si>
    <t>XP_016541875.1</t>
  </si>
  <si>
    <t>XP_016541912.1</t>
  </si>
  <si>
    <t>XP_016541951.1</t>
  </si>
  <si>
    <t>XP_016542030.1</t>
  </si>
  <si>
    <t>XP_016542034.1</t>
  </si>
  <si>
    <t>XP_016542286.1</t>
  </si>
  <si>
    <t>XP_016542323.1</t>
  </si>
  <si>
    <t>XP_016542331.1</t>
  </si>
  <si>
    <t>XP_016542350.1</t>
  </si>
  <si>
    <t>XP_016542376.1</t>
  </si>
  <si>
    <t>XP_016542377.1</t>
  </si>
  <si>
    <t>XP_016542385.1</t>
  </si>
  <si>
    <t>XP_016542386.1</t>
  </si>
  <si>
    <t>XP_016542389.1</t>
  </si>
  <si>
    <t>XP_016542428.1</t>
  </si>
  <si>
    <t>XP_016542442.1</t>
  </si>
  <si>
    <t>XP_016542449.1</t>
  </si>
  <si>
    <t>XP_016542451.1</t>
  </si>
  <si>
    <t>XP_016542463.1</t>
  </si>
  <si>
    <t>XP_016542746.1</t>
  </si>
  <si>
    <t>XP_016542767.1</t>
  </si>
  <si>
    <t>XP_016542867.1</t>
  </si>
  <si>
    <t>XP_016542879.1</t>
  </si>
  <si>
    <t>XP_016542893.1</t>
  </si>
  <si>
    <t>XP_016542902.1</t>
  </si>
  <si>
    <t>XP_016543006.1</t>
  </si>
  <si>
    <t>XP_016543008.1</t>
  </si>
  <si>
    <t>XP_016543077.1</t>
  </si>
  <si>
    <t>XP_016543153.1</t>
  </si>
  <si>
    <t>XP_016543283.1</t>
  </si>
  <si>
    <t>XP_016543338.1</t>
  </si>
  <si>
    <t>XP_016543359.1</t>
  </si>
  <si>
    <t>XP_016543381.1</t>
  </si>
  <si>
    <t>XP_016543440.1</t>
  </si>
  <si>
    <t>XP_016543463.1</t>
  </si>
  <si>
    <t>XP_016543590.1</t>
  </si>
  <si>
    <t>XP_016543596.1</t>
  </si>
  <si>
    <t>XP_016543604.1</t>
  </si>
  <si>
    <t>XP_016543645.1</t>
  </si>
  <si>
    <t>XP_016543659.1</t>
  </si>
  <si>
    <t>XP_016543690.1</t>
  </si>
  <si>
    <t>XP_016543744.1</t>
  </si>
  <si>
    <t>XP_016543825.1</t>
  </si>
  <si>
    <t>XP_016543830.1</t>
  </si>
  <si>
    <t>XP_016543831.1</t>
  </si>
  <si>
    <t>XP_016543840.1</t>
  </si>
  <si>
    <t>XP_016543852.1</t>
  </si>
  <si>
    <t>XP_016543908.1</t>
  </si>
  <si>
    <t>XP_016543941.1</t>
  </si>
  <si>
    <t>XP_016543962.1</t>
  </si>
  <si>
    <t>XP_016543969.1</t>
  </si>
  <si>
    <t>XP_016543989.1</t>
  </si>
  <si>
    <t>XP_016544495.1</t>
  </si>
  <si>
    <t>XP_016544679.1</t>
  </si>
  <si>
    <t>XP_016544751.1</t>
  </si>
  <si>
    <t>XP_016544764.1</t>
  </si>
  <si>
    <t>XP_016545018.1</t>
  </si>
  <si>
    <t>XP_016545197.1</t>
  </si>
  <si>
    <t>XP_016545330.1</t>
  </si>
  <si>
    <t>XP_016545474.1</t>
  </si>
  <si>
    <t>XP_016545482.1</t>
  </si>
  <si>
    <t>XP_016545506.1</t>
  </si>
  <si>
    <t>XP_016545576.1</t>
  </si>
  <si>
    <t>XP_016545658.1</t>
  </si>
  <si>
    <t>XP_016545692.1</t>
  </si>
  <si>
    <t>XP_016545725.1</t>
  </si>
  <si>
    <t>XP_016545800.1</t>
  </si>
  <si>
    <t>XP_016546284.1</t>
  </si>
  <si>
    <t>XP_016546594.1</t>
  </si>
  <si>
    <t>XP_016546616.1</t>
  </si>
  <si>
    <t>XP_016546618.1</t>
  </si>
  <si>
    <t>XP_016546653.1</t>
  </si>
  <si>
    <t>XP_016546672.1</t>
  </si>
  <si>
    <t>XP_016546676.1</t>
  </si>
  <si>
    <t>XP_016546699.1</t>
  </si>
  <si>
    <t>XP_016547128.1</t>
  </si>
  <si>
    <t>XP_016547129.1</t>
  </si>
  <si>
    <t>XP_016547200.1</t>
  </si>
  <si>
    <t>XP_016547339.1</t>
  </si>
  <si>
    <t>XP_016547462.1</t>
  </si>
  <si>
    <t>XP_016547530.1</t>
  </si>
  <si>
    <t>XP_016547683.1</t>
  </si>
  <si>
    <t>XP_016547772.1</t>
  </si>
  <si>
    <t>XP_016547791.1</t>
  </si>
  <si>
    <t>XP_016547838.1</t>
  </si>
  <si>
    <t>XP_016547861.1</t>
  </si>
  <si>
    <t>XP_016547905.1</t>
  </si>
  <si>
    <t>XP_016547939.1</t>
  </si>
  <si>
    <t>XP_016548050.1</t>
  </si>
  <si>
    <t>XP_016548054.1</t>
  </si>
  <si>
    <t>XP_016548119.1</t>
  </si>
  <si>
    <t>XP_016548288.1</t>
  </si>
  <si>
    <t>XP_016548310.1</t>
  </si>
  <si>
    <t>XP_016548517.1</t>
  </si>
  <si>
    <t>XP_016548531.1</t>
  </si>
  <si>
    <t>XP_016548584.1</t>
  </si>
  <si>
    <t>XP_016548651.1</t>
  </si>
  <si>
    <t>XP_016548658.1</t>
  </si>
  <si>
    <t>XP_016548666.1</t>
  </si>
  <si>
    <t>XP_016548730.1</t>
  </si>
  <si>
    <t>XP_016548759.1</t>
  </si>
  <si>
    <t>XP_016548774.1</t>
  </si>
  <si>
    <t>XP_016548818.1</t>
  </si>
  <si>
    <t>XP_016549450.1</t>
  </si>
  <si>
    <t>XP_016549557.1</t>
  </si>
  <si>
    <t>XP_016549660.1</t>
  </si>
  <si>
    <t>XP_016549695.1</t>
  </si>
  <si>
    <t>XP_016549742.1</t>
  </si>
  <si>
    <t>XP_016549880.1</t>
  </si>
  <si>
    <t>XP_016549957.1</t>
  </si>
  <si>
    <t>XP_016549978.1</t>
  </si>
  <si>
    <t>XP_016550126.1</t>
  </si>
  <si>
    <t>XP_016550159.1</t>
  </si>
  <si>
    <t>XP_016550584.1</t>
  </si>
  <si>
    <t>XP_016550665.1</t>
  </si>
  <si>
    <t>XP_016550895.1</t>
  </si>
  <si>
    <t>XP_016550941.1</t>
  </si>
  <si>
    <t>XP_016551045.1</t>
  </si>
  <si>
    <t>XP_016551148.1</t>
  </si>
  <si>
    <t>XP_016551158.1</t>
  </si>
  <si>
    <t>XP_016551172.1</t>
  </si>
  <si>
    <t>XP_016551181.1</t>
  </si>
  <si>
    <t>XP_016551334.1</t>
  </si>
  <si>
    <t>XP_016551358.1</t>
  </si>
  <si>
    <t>XP_016551399.1</t>
  </si>
  <si>
    <t>XP_016551415.1</t>
  </si>
  <si>
    <t>XP_016551421.1</t>
  </si>
  <si>
    <t>XP_016551466.1</t>
  </si>
  <si>
    <t>XP_016551562.1</t>
  </si>
  <si>
    <t>XP_016551563.1</t>
  </si>
  <si>
    <t>XP_016551606.1</t>
  </si>
  <si>
    <t>XP_016551652.1</t>
  </si>
  <si>
    <t>XP_016551705.1</t>
  </si>
  <si>
    <t>XP_016551731.1</t>
  </si>
  <si>
    <t>XP_016551733.1</t>
  </si>
  <si>
    <t>XP_016551798.1</t>
  </si>
  <si>
    <t>XP_016551862.1</t>
  </si>
  <si>
    <t>XP_016551874.1</t>
  </si>
  <si>
    <t>XP_016552055.1</t>
  </si>
  <si>
    <t>XP_016552124.1</t>
  </si>
  <si>
    <t>XP_016552312.1</t>
  </si>
  <si>
    <t>XP_016552320.1</t>
  </si>
  <si>
    <t>XP_016552321.1</t>
  </si>
  <si>
    <t>XP_016552337.1</t>
  </si>
  <si>
    <t>XP_016552342.1</t>
  </si>
  <si>
    <t>XP_016552405.1</t>
  </si>
  <si>
    <t>XP_016552412.1</t>
  </si>
  <si>
    <t>XP_016552435.1</t>
  </si>
  <si>
    <t>XP_016552499.1</t>
  </si>
  <si>
    <t>XP_016552541.1</t>
  </si>
  <si>
    <t>XP_016552576.1</t>
  </si>
  <si>
    <t>XP_016552582.1</t>
  </si>
  <si>
    <t>XP_016552689.1</t>
  </si>
  <si>
    <t>XP_016552759.1</t>
  </si>
  <si>
    <t>XP_016552762.1</t>
  </si>
  <si>
    <t>XP_016552766.1</t>
  </si>
  <si>
    <t>XP_016552829.1</t>
  </si>
  <si>
    <t>XP_016552903.1</t>
  </si>
  <si>
    <t>XP_016553311.1</t>
  </si>
  <si>
    <t>XP_016553378.1</t>
  </si>
  <si>
    <t>XP_016553443.1</t>
  </si>
  <si>
    <t>XP_016553599.1</t>
  </si>
  <si>
    <t>XP_016553616.1</t>
  </si>
  <si>
    <t>XP_016553654.1</t>
  </si>
  <si>
    <t>XP_016553665.1</t>
  </si>
  <si>
    <t>XP_016553730.1</t>
  </si>
  <si>
    <t>XP_016554168.1</t>
  </si>
  <si>
    <t>XP_016554275.1</t>
  </si>
  <si>
    <t>XP_016554339.1</t>
  </si>
  <si>
    <t>XP_016554393.1</t>
  </si>
  <si>
    <t>XP_016554455.1</t>
  </si>
  <si>
    <t>XP_016554483.1</t>
  </si>
  <si>
    <t>XP_016554670.1</t>
  </si>
  <si>
    <t>XP_016554831.1</t>
  </si>
  <si>
    <t>XP_016554915.1</t>
  </si>
  <si>
    <t>XP_016554922.1</t>
  </si>
  <si>
    <t>XP_016555092.1</t>
  </si>
  <si>
    <t>XP_016555093.1</t>
  </si>
  <si>
    <t>XP_016555142.1</t>
  </si>
  <si>
    <t>XP_016555191.1</t>
  </si>
  <si>
    <t>XP_016555228.1</t>
  </si>
  <si>
    <t>XP_016555265.1</t>
  </si>
  <si>
    <t>XP_016555384.1</t>
  </si>
  <si>
    <t>XP_016555387.1</t>
  </si>
  <si>
    <t>XP_016555415.1</t>
  </si>
  <si>
    <t>XP_016555454.1</t>
  </si>
  <si>
    <t>XP_016555456.1</t>
  </si>
  <si>
    <t>XP_016555516.1</t>
  </si>
  <si>
    <t>XP_016555529.1</t>
  </si>
  <si>
    <t>XP_016555530.1</t>
  </si>
  <si>
    <t>XP_016555549.1</t>
  </si>
  <si>
    <t>XP_016555564.1</t>
  </si>
  <si>
    <t>XP_016555571.1</t>
  </si>
  <si>
    <t>XP_016555685.1</t>
  </si>
  <si>
    <t>XP_016555686.1</t>
  </si>
  <si>
    <t>XP_016555745.1</t>
  </si>
  <si>
    <t>XP_016555781.1</t>
  </si>
  <si>
    <t>XP_016555783.1</t>
  </si>
  <si>
    <t>XP_016555807.1</t>
  </si>
  <si>
    <t>XP_016555899.1</t>
  </si>
  <si>
    <t>XP_016555926.1</t>
  </si>
  <si>
    <t>XP_016555930.1</t>
  </si>
  <si>
    <t>XP_016555959.1</t>
  </si>
  <si>
    <t>XP_016555990.1</t>
  </si>
  <si>
    <t>XP_016556084.1</t>
  </si>
  <si>
    <t>XP_016556371.1</t>
  </si>
  <si>
    <t>XP_016556394.1</t>
  </si>
  <si>
    <t>XP_016556431.1</t>
  </si>
  <si>
    <t>XP_016556432.1</t>
  </si>
  <si>
    <t>XP_016556442.1</t>
  </si>
  <si>
    <t>XP_016556453.1</t>
  </si>
  <si>
    <t>XP_016556454.1</t>
  </si>
  <si>
    <t>XP_016556460.1</t>
  </si>
  <si>
    <t>XP_016556462.1</t>
  </si>
  <si>
    <t>XP_016556573.1</t>
  </si>
  <si>
    <t>XP_016556577.1</t>
  </si>
  <si>
    <t>XP_016556803.1</t>
  </si>
  <si>
    <t>XP_016556851.1</t>
  </si>
  <si>
    <t>XP_016556906.1</t>
  </si>
  <si>
    <t>XP_016556993.1</t>
  </si>
  <si>
    <t>XP_016557163.1</t>
  </si>
  <si>
    <t>XP_016557183.1</t>
  </si>
  <si>
    <t>XP_016557198.1</t>
  </si>
  <si>
    <t>XP_016557214.1</t>
  </si>
  <si>
    <t>XP_016557472.1</t>
  </si>
  <si>
    <t>XP_016557496.1</t>
  </si>
  <si>
    <t>XP_016557508.1</t>
  </si>
  <si>
    <t>XP_016557576.1</t>
  </si>
  <si>
    <t>XP_016557577.1</t>
  </si>
  <si>
    <t>XP_016557781.1</t>
  </si>
  <si>
    <t>XP_016557834.1</t>
  </si>
  <si>
    <t>XP_016557936.1</t>
  </si>
  <si>
    <t>XP_016558004.1</t>
  </si>
  <si>
    <t>XP_016558598.1</t>
  </si>
  <si>
    <t>XP_016558608.1</t>
  </si>
  <si>
    <t>XP_016558772.1</t>
  </si>
  <si>
    <t>XP_016558909.1</t>
  </si>
  <si>
    <t>XP_016558999.1</t>
  </si>
  <si>
    <t>XP_016559048.1</t>
  </si>
  <si>
    <t>XP_016559055.1</t>
  </si>
  <si>
    <t>XP_016559162.1</t>
  </si>
  <si>
    <t>XP_016559163.1</t>
  </si>
  <si>
    <t>XP_016559164.1</t>
  </si>
  <si>
    <t>XP_016559165.1</t>
  </si>
  <si>
    <t>XP_016559187.1</t>
  </si>
  <si>
    <t>XP_016559191.1</t>
  </si>
  <si>
    <t>XP_016559412.1</t>
  </si>
  <si>
    <t>XP_016559586.1</t>
  </si>
  <si>
    <t>XP_016559605.1</t>
  </si>
  <si>
    <t>XP_016559610.1</t>
  </si>
  <si>
    <t>XP_016559622.1</t>
  </si>
  <si>
    <t>XP_016559657.1</t>
  </si>
  <si>
    <t>XP_016559825.1</t>
  </si>
  <si>
    <t>XP_016559860.1</t>
  </si>
  <si>
    <t>XP_016560037.1</t>
  </si>
  <si>
    <t>XP_016560051.1</t>
  </si>
  <si>
    <t>XP_016560053.1</t>
  </si>
  <si>
    <t>XP_016560060.1</t>
  </si>
  <si>
    <t>XP_016560072.1</t>
  </si>
  <si>
    <t>XP_016560073.1</t>
  </si>
  <si>
    <t>XP_016560074.1</t>
  </si>
  <si>
    <t>XP_016560098.1</t>
  </si>
  <si>
    <t>XP_016560126.1</t>
  </si>
  <si>
    <t>XP_016560130.1</t>
  </si>
  <si>
    <t>XP_016560132.1</t>
  </si>
  <si>
    <t>XP_016560149.1</t>
  </si>
  <si>
    <t>XP_016560150.1</t>
  </si>
  <si>
    <t>XP_016560222.1</t>
  </si>
  <si>
    <t>XP_016560244.1</t>
  </si>
  <si>
    <t>XP_016560299.1</t>
  </si>
  <si>
    <t>XP_016560325.1</t>
  </si>
  <si>
    <t>XP_016560326.1</t>
  </si>
  <si>
    <t>XP_016560397.1</t>
  </si>
  <si>
    <t>XP_016560398.1</t>
  </si>
  <si>
    <t>XP_016560399.1</t>
  </si>
  <si>
    <t>XP_016560402.1</t>
  </si>
  <si>
    <t>XP_016560445.1</t>
  </si>
  <si>
    <t>XP_016560494.1</t>
  </si>
  <si>
    <t>XP_016560503.1</t>
  </si>
  <si>
    <t>XP_016560505.1</t>
  </si>
  <si>
    <t>XP_016560560.1</t>
  </si>
  <si>
    <t>XP_016560572.1</t>
  </si>
  <si>
    <t>XP_016560703.1</t>
  </si>
  <si>
    <t>XP_016560771.1</t>
  </si>
  <si>
    <t>XP_016560775.1</t>
  </si>
  <si>
    <t>XP_016560776.1</t>
  </si>
  <si>
    <t>XP_016560787.1</t>
  </si>
  <si>
    <t>XP_016561025.1</t>
  </si>
  <si>
    <t>XP_016561035.1</t>
  </si>
  <si>
    <t>XP_016561092.1</t>
  </si>
  <si>
    <t>XP_016561144.1</t>
  </si>
  <si>
    <t>XP_016561164.1</t>
  </si>
  <si>
    <t>XP_016561194.1</t>
  </si>
  <si>
    <t>XP_016561228.1</t>
  </si>
  <si>
    <t>XP_016561384.1</t>
  </si>
  <si>
    <t>XP_016561417.1</t>
  </si>
  <si>
    <t>XP_016561441.1</t>
  </si>
  <si>
    <t>XP_016561489.1</t>
  </si>
  <si>
    <t>XP_016561589.1</t>
  </si>
  <si>
    <t>XP_016561709.1</t>
  </si>
  <si>
    <t>XP_016561840.1</t>
  </si>
  <si>
    <t>XP_016561858.1</t>
  </si>
  <si>
    <t>XP_016561905.1</t>
  </si>
  <si>
    <t>XP_016561968.1</t>
  </si>
  <si>
    <t>XP_016561983.1</t>
  </si>
  <si>
    <t>XP_016561992.1</t>
  </si>
  <si>
    <t>XP_016561997.1</t>
  </si>
  <si>
    <t>XP_016562047.1</t>
  </si>
  <si>
    <t>XP_016562061.1</t>
  </si>
  <si>
    <t>XP_016562195.1</t>
  </si>
  <si>
    <t>XP_016562255.1</t>
  </si>
  <si>
    <t>XP_016562300.1</t>
  </si>
  <si>
    <t>XP_016562331.1</t>
  </si>
  <si>
    <t>XP_016562445.1</t>
  </si>
  <si>
    <t>XP_016562476.1</t>
  </si>
  <si>
    <t>XP_016562727.1</t>
  </si>
  <si>
    <t>XP_016562771.1</t>
  </si>
  <si>
    <t>XP_016562883.1</t>
  </si>
  <si>
    <t>XP_016562924.1</t>
  </si>
  <si>
    <t>XP_016563067.1</t>
  </si>
  <si>
    <t>XP_016563084.1</t>
  </si>
  <si>
    <t>XP_016563106.1</t>
  </si>
  <si>
    <t>XP_016563145.1</t>
  </si>
  <si>
    <t>XP_016563151.1</t>
  </si>
  <si>
    <t>XP_016563166.1</t>
  </si>
  <si>
    <t>XP_016563178.1</t>
  </si>
  <si>
    <t>XP_016563193.1</t>
  </si>
  <si>
    <t>XP_016563247.1</t>
  </si>
  <si>
    <t>XP_016563250.1</t>
  </si>
  <si>
    <t>XP_016563252.1</t>
  </si>
  <si>
    <t>XP_016563283.1</t>
  </si>
  <si>
    <t>XP_016563315.1</t>
  </si>
  <si>
    <t>XP_016563474.1</t>
  </si>
  <si>
    <t>XP_016563505.1</t>
  </si>
  <si>
    <t>XP_016563539.1</t>
  </si>
  <si>
    <t>XP_016563659.1</t>
  </si>
  <si>
    <t>XP_016563683.1</t>
  </si>
  <si>
    <t>XP_016563724.1</t>
  </si>
  <si>
    <t>XP_016563728.1</t>
  </si>
  <si>
    <t>XP_016563746.1</t>
  </si>
  <si>
    <t>XP_016563752.1</t>
  </si>
  <si>
    <t>XP_016563766.1</t>
  </si>
  <si>
    <t>XP_016563914.1</t>
  </si>
  <si>
    <t>XP_016563916.1</t>
  </si>
  <si>
    <t>XP_016563917.1</t>
  </si>
  <si>
    <t>XP_016563918.1</t>
  </si>
  <si>
    <t>XP_016564106.1</t>
  </si>
  <si>
    <t>XP_016564178.1</t>
  </si>
  <si>
    <t>XP_016564186.1</t>
  </si>
  <si>
    <t>XP_016564270.1</t>
  </si>
  <si>
    <t>XP_016564480.1</t>
  </si>
  <si>
    <t>XP_016564899.1</t>
  </si>
  <si>
    <t>XP_016564908.1</t>
  </si>
  <si>
    <t>XP_016564938.1</t>
  </si>
  <si>
    <t>XP_016565005.1</t>
  </si>
  <si>
    <t>XP_016565149.1</t>
  </si>
  <si>
    <t>XP_016565274.1</t>
  </si>
  <si>
    <t>XP_016565335.1</t>
  </si>
  <si>
    <t>XP_016565414.1</t>
  </si>
  <si>
    <t>XP_016565441.1</t>
  </si>
  <si>
    <t>XP_016565593.1</t>
  </si>
  <si>
    <t>XP_016565621.1</t>
  </si>
  <si>
    <t>XP_016565622.1</t>
  </si>
  <si>
    <t>XP_016565801.1</t>
  </si>
  <si>
    <t>XP_016565804.1</t>
  </si>
  <si>
    <t>XP_016565912.1</t>
  </si>
  <si>
    <t>XP_016565956.1</t>
  </si>
  <si>
    <t>XP_016566116.1</t>
  </si>
  <si>
    <t>XP_016566151.1</t>
  </si>
  <si>
    <t>XP_016566183.1</t>
  </si>
  <si>
    <t>XP_016566184.1</t>
  </si>
  <si>
    <t>XP_016566236.1</t>
  </si>
  <si>
    <t>XP_016566248.1</t>
  </si>
  <si>
    <t>XP_016566270.1</t>
  </si>
  <si>
    <t>XP_016566390.1</t>
  </si>
  <si>
    <t>XP_016566407.1</t>
  </si>
  <si>
    <t>XP_016566469.1</t>
  </si>
  <si>
    <t>XP_016566470.1</t>
  </si>
  <si>
    <t>XP_016566471.1</t>
  </si>
  <si>
    <t>XP_016566492.1</t>
  </si>
  <si>
    <t>XP_016566495.1</t>
  </si>
  <si>
    <t>XP_016566511.1</t>
  </si>
  <si>
    <t>XP_016566533.1</t>
  </si>
  <si>
    <t>XP_016566549.1</t>
  </si>
  <si>
    <t>XP_016566557.1</t>
  </si>
  <si>
    <t>XP_016566558.1</t>
  </si>
  <si>
    <t>XP_016566609.1</t>
  </si>
  <si>
    <t>XP_016566744.1</t>
  </si>
  <si>
    <t>XP_016566815.1</t>
  </si>
  <si>
    <t>XP_016566920.1</t>
  </si>
  <si>
    <t>XP_016567279.1</t>
  </si>
  <si>
    <t>XP_016567327.1</t>
  </si>
  <si>
    <t>XP_016567356.1</t>
  </si>
  <si>
    <t>XP_016567362.1</t>
  </si>
  <si>
    <t>XP_016567370.1</t>
  </si>
  <si>
    <t>XP_016567376.1</t>
  </si>
  <si>
    <t>XP_016567382.1</t>
  </si>
  <si>
    <t>XP_016567466.1</t>
  </si>
  <si>
    <t>XP_016567559.1</t>
  </si>
  <si>
    <t>XP_016567722.1</t>
  </si>
  <si>
    <t>XP_016567739.1</t>
  </si>
  <si>
    <t>XP_016567763.1</t>
  </si>
  <si>
    <t>XP_016567765.1</t>
  </si>
  <si>
    <t>XP_016567767.1</t>
  </si>
  <si>
    <t>XP_016567879.1</t>
  </si>
  <si>
    <t>XP_016567928.1</t>
  </si>
  <si>
    <t>XP_016567965.1</t>
  </si>
  <si>
    <t>XP_016567968.1</t>
  </si>
  <si>
    <t>XP_016567990.1</t>
  </si>
  <si>
    <t>XP_016568108.1</t>
  </si>
  <si>
    <t>XP_016568112.1</t>
  </si>
  <si>
    <t>XP_016568135.1</t>
  </si>
  <si>
    <t>XP_016568149.1</t>
  </si>
  <si>
    <t>XP_016568171.1</t>
  </si>
  <si>
    <t>XP_016568208.1</t>
  </si>
  <si>
    <t>XP_016568326.1</t>
  </si>
  <si>
    <t>XP_016568337.1</t>
  </si>
  <si>
    <t>XP_016568359.1</t>
  </si>
  <si>
    <t>XP_016568496.1</t>
  </si>
  <si>
    <t>XP_016568511.1</t>
  </si>
  <si>
    <t>XP_016568559.1</t>
  </si>
  <si>
    <t>XP_016568581.1</t>
  </si>
  <si>
    <t>XP_016568624.1</t>
  </si>
  <si>
    <t>XP_016568682.1</t>
  </si>
  <si>
    <t>XP_016568783.1</t>
  </si>
  <si>
    <t>XP_016568791.1</t>
  </si>
  <si>
    <t>XP_016568809.1</t>
  </si>
  <si>
    <t>XP_016568935.1</t>
  </si>
  <si>
    <t>XP_016568939.1</t>
  </si>
  <si>
    <t>XP_016568940.1</t>
  </si>
  <si>
    <t>XP_016568971.1</t>
  </si>
  <si>
    <t>XP_016569301.1</t>
  </si>
  <si>
    <t>XP_016569336.1</t>
  </si>
  <si>
    <t>XP_016569432.1</t>
  </si>
  <si>
    <t>XP_016569433.1</t>
  </si>
  <si>
    <t>XP_016569487.1</t>
  </si>
  <si>
    <t>XP_016569520.1</t>
  </si>
  <si>
    <t>XP_016569712.1</t>
  </si>
  <si>
    <t>XP_016569740.1</t>
  </si>
  <si>
    <t>XP_016569767.1</t>
  </si>
  <si>
    <t>XP_016570024.1</t>
  </si>
  <si>
    <t>XP_016570044.1</t>
  </si>
  <si>
    <t>XP_016570139.1</t>
  </si>
  <si>
    <t>XP_016570283.1</t>
  </si>
  <si>
    <t>XP_016570401.1</t>
  </si>
  <si>
    <t>XP_016570404.1</t>
  </si>
  <si>
    <t>XP_016570412.1</t>
  </si>
  <si>
    <t>XP_016570447.1</t>
  </si>
  <si>
    <t>XP_016570527.1</t>
  </si>
  <si>
    <t>XP_016570561.1</t>
  </si>
  <si>
    <t>XP_016570576.1</t>
  </si>
  <si>
    <t>XP_016570579.1</t>
  </si>
  <si>
    <t>XP_016570672.1</t>
  </si>
  <si>
    <t>XP_016571167.1</t>
  </si>
  <si>
    <t>XP_016571333.1</t>
  </si>
  <si>
    <t>XP_016571412.1</t>
  </si>
  <si>
    <t>XP_016571450.1</t>
  </si>
  <si>
    <t>XP_016571495.1</t>
  </si>
  <si>
    <t>XP_016571505.1</t>
  </si>
  <si>
    <t>XP_016571517.1</t>
  </si>
  <si>
    <t>XP_016571619.1</t>
  </si>
  <si>
    <t>XP_016571677.1</t>
  </si>
  <si>
    <t>XP_016571789.1</t>
  </si>
  <si>
    <t>XP_016571910.1</t>
  </si>
  <si>
    <t>XP_016571940.1</t>
  </si>
  <si>
    <t>XP_016571947.1</t>
  </si>
  <si>
    <t>XP_016572063.1</t>
  </si>
  <si>
    <t>XP_016572085.1</t>
  </si>
  <si>
    <t>XP_016572277.1</t>
  </si>
  <si>
    <t>XP_016572292.1</t>
  </si>
  <si>
    <t>XP_016572314.1</t>
  </si>
  <si>
    <t>XP_016572402.1</t>
  </si>
  <si>
    <t>XP_016572442.1</t>
  </si>
  <si>
    <t>XP_016572503.1</t>
  </si>
  <si>
    <t>XP_016572513.1</t>
  </si>
  <si>
    <t>XP_016572556.1</t>
  </si>
  <si>
    <t>XP_016572570.1</t>
  </si>
  <si>
    <t>XP_016572581.1</t>
  </si>
  <si>
    <t>XP_016572700.1</t>
  </si>
  <si>
    <t>XP_016572747.1</t>
  </si>
  <si>
    <t>XP_016572794.1</t>
  </si>
  <si>
    <t>XP_016572936.1</t>
  </si>
  <si>
    <t>XP_016573059.1</t>
  </si>
  <si>
    <t>XP_016573161.1</t>
  </si>
  <si>
    <t>XP_016573169.1</t>
  </si>
  <si>
    <t>XP_016573268.1</t>
  </si>
  <si>
    <t>XP_016573355.1</t>
  </si>
  <si>
    <t>XP_016573356.1</t>
  </si>
  <si>
    <t>XP_016573458.1</t>
  </si>
  <si>
    <t>XP_016573531.1</t>
  </si>
  <si>
    <t>XP_016573545.1</t>
  </si>
  <si>
    <t>XP_016573567.1</t>
  </si>
  <si>
    <t>XP_016573613.1</t>
  </si>
  <si>
    <t>XP_016573630.1</t>
  </si>
  <si>
    <t>XP_016573719.1</t>
  </si>
  <si>
    <t>XP_016573733.1</t>
  </si>
  <si>
    <t>XP_016573752.1</t>
  </si>
  <si>
    <t>XP_016573812.1</t>
  </si>
  <si>
    <t>XP_016573835.1</t>
  </si>
  <si>
    <t>XP_016573859.1</t>
  </si>
  <si>
    <t>XP_016573916.1</t>
  </si>
  <si>
    <t>XP_016573928.1</t>
  </si>
  <si>
    <t>XP_016574513.1</t>
  </si>
  <si>
    <t>XP_016574540.1</t>
  </si>
  <si>
    <t>XP_016574562.1</t>
  </si>
  <si>
    <t>XP_016574612.1</t>
  </si>
  <si>
    <t>XP_016574626.1</t>
  </si>
  <si>
    <t>XP_016574719.1</t>
  </si>
  <si>
    <t>XP_016574797.1</t>
  </si>
  <si>
    <t>XP_016574798.1</t>
  </si>
  <si>
    <t>XP_016574851.1</t>
  </si>
  <si>
    <t>XP_016574994.1</t>
  </si>
  <si>
    <t>XP_016575003.1</t>
  </si>
  <si>
    <t>XP_016575175.1</t>
  </si>
  <si>
    <t>XP_016575179.1</t>
  </si>
  <si>
    <t>XP_016575299.1</t>
  </si>
  <si>
    <t>XP_016575431.1</t>
  </si>
  <si>
    <t>XP_016575498.1</t>
  </si>
  <si>
    <t>XP_016575554.1</t>
  </si>
  <si>
    <t>XP_016575726.1</t>
  </si>
  <si>
    <t>XP_016575805.1</t>
  </si>
  <si>
    <t>XP_016575819.1</t>
  </si>
  <si>
    <t>XP_016575816.1</t>
  </si>
  <si>
    <t>XP_016575864.1</t>
  </si>
  <si>
    <t>XP_016576105.1</t>
  </si>
  <si>
    <t>XP_016576451.1</t>
  </si>
  <si>
    <t>XP_016576460.1</t>
  </si>
  <si>
    <t>XP_016576546.1</t>
  </si>
  <si>
    <t>XP_016576611.1</t>
  </si>
  <si>
    <t>XP_016576629.1</t>
  </si>
  <si>
    <t>XP_016576684.1</t>
  </si>
  <si>
    <t>XP_016576894.1</t>
  </si>
  <si>
    <t>XP_016576896.1</t>
  </si>
  <si>
    <t>XP_016576989.1</t>
  </si>
  <si>
    <t>XP_016577120.1</t>
  </si>
  <si>
    <t>XP_016577226.1</t>
  </si>
  <si>
    <t>XP_016577247.1</t>
  </si>
  <si>
    <t>XP_016577269.1</t>
  </si>
  <si>
    <t>XP_016577409.1</t>
  </si>
  <si>
    <t>XP_016577413.1</t>
  </si>
  <si>
    <t>XP_016577459.1</t>
  </si>
  <si>
    <t>XP_016577598.1</t>
  </si>
  <si>
    <t>XP_016577798.1</t>
  </si>
  <si>
    <t>XP_016577960.1</t>
  </si>
  <si>
    <t>XP_016577979.1</t>
  </si>
  <si>
    <t>XP_016578009.1</t>
  </si>
  <si>
    <t>XP_016578246.1</t>
  </si>
  <si>
    <t>XP_016578317.1</t>
  </si>
  <si>
    <t>XP_016578353.1</t>
  </si>
  <si>
    <t>XP_016578392.1</t>
  </si>
  <si>
    <t>XP_016578457.1</t>
  </si>
  <si>
    <t>XP_016578504.1</t>
  </si>
  <si>
    <t>XP_016578534.1</t>
  </si>
  <si>
    <t>XP_016578774.1</t>
  </si>
  <si>
    <t>XP_016578817.1</t>
  </si>
  <si>
    <t>XP_016579001.1</t>
  </si>
  <si>
    <t>XP_016579124.1</t>
  </si>
  <si>
    <t>XP_016579161.1</t>
  </si>
  <si>
    <t>XP_016579273.1</t>
  </si>
  <si>
    <t>XP_016579292.1</t>
  </si>
  <si>
    <t>XP_016579365.1</t>
  </si>
  <si>
    <t>XP_016579369.1</t>
  </si>
  <si>
    <t>XP_016579411.1</t>
  </si>
  <si>
    <t>XP_016579415.1</t>
  </si>
  <si>
    <t>XP_016579419.1</t>
  </si>
  <si>
    <t>XP_016579452.1</t>
  </si>
  <si>
    <t>XP_016579462.1</t>
  </si>
  <si>
    <t>XP_016579566.1</t>
  </si>
  <si>
    <t>XP_016579630.1</t>
  </si>
  <si>
    <t>XP_016579659.1</t>
  </si>
  <si>
    <t>XP_016579688.1</t>
  </si>
  <si>
    <t>XP_016579689.1</t>
  </si>
  <si>
    <t>XP_016579691.1</t>
  </si>
  <si>
    <t>XP_016579692.1</t>
  </si>
  <si>
    <t>XP_016579693.1</t>
  </si>
  <si>
    <t>XP_016579700.1</t>
  </si>
  <si>
    <t>XP_016579782.1</t>
  </si>
  <si>
    <t>XP_016579800.1</t>
  </si>
  <si>
    <t>XP_016579820.1</t>
  </si>
  <si>
    <t>XP_016579829.1</t>
  </si>
  <si>
    <t>XP_016579835.1</t>
  </si>
  <si>
    <t>XP_016580187.1</t>
  </si>
  <si>
    <t>XP_016580227.1</t>
  </si>
  <si>
    <t>XP_016580306.1</t>
  </si>
  <si>
    <t>XP_016580368.1</t>
  </si>
  <si>
    <t>XP_016580439.1</t>
  </si>
  <si>
    <t>XP_016580452.1</t>
  </si>
  <si>
    <t>XP_016580453.1</t>
  </si>
  <si>
    <t>XP_016580537.1</t>
  </si>
  <si>
    <t>XP_016580540.1</t>
  </si>
  <si>
    <t>XP_016580575.1</t>
  </si>
  <si>
    <t>XP_016580739.1</t>
  </si>
  <si>
    <t>XP_016580787.1</t>
  </si>
  <si>
    <t>XP_016580838.1</t>
  </si>
  <si>
    <t>XP_016580854.1</t>
  </si>
  <si>
    <t>XP_016580939.1</t>
  </si>
  <si>
    <t>XP_016580946.1</t>
  </si>
  <si>
    <t>XP_016580950.1</t>
  </si>
  <si>
    <t>XP_016581004.1</t>
  </si>
  <si>
    <t>XP_016581036.1</t>
  </si>
  <si>
    <t>XP_016581037.1</t>
  </si>
  <si>
    <t>XP_016581038.1</t>
  </si>
  <si>
    <t>XP_016581044.1</t>
  </si>
  <si>
    <t>XP_016581045.1</t>
  </si>
  <si>
    <t>XP_016581067.1</t>
  </si>
  <si>
    <t>XP_016581133.1</t>
  </si>
  <si>
    <t>XP_016581141.1</t>
  </si>
  <si>
    <t>XP_016581164.1</t>
  </si>
  <si>
    <t>XP_016581238.1</t>
  </si>
  <si>
    <t>XP_016581259.1</t>
  </si>
  <si>
    <t>XP_016581260.1</t>
  </si>
  <si>
    <t>XP_016581266.1</t>
  </si>
  <si>
    <t>XP_016581303.1</t>
  </si>
  <si>
    <t>XP_016581307.1</t>
  </si>
  <si>
    <t>XP_016581330.1</t>
  </si>
  <si>
    <t>XP_016581354.1</t>
  </si>
  <si>
    <t>XP_016581391.1</t>
  </si>
  <si>
    <t>XP_016581409.1</t>
  </si>
  <si>
    <t>XP_016581429.1</t>
  </si>
  <si>
    <t>XP_016581473.1</t>
  </si>
  <si>
    <t>XP_016581537.1</t>
  </si>
  <si>
    <t>XP_016581736.1</t>
  </si>
  <si>
    <t>XP_016581889.1</t>
  </si>
  <si>
    <t>XP_016582027.1</t>
  </si>
  <si>
    <t>XP_016582128.1</t>
  </si>
  <si>
    <t>XP_016582129.1</t>
  </si>
  <si>
    <t>XP_016582147.1</t>
  </si>
  <si>
    <t>XP_016582202.1</t>
  </si>
  <si>
    <t>XP_016582213.1</t>
  </si>
  <si>
    <t>XP_016582220.1</t>
  </si>
  <si>
    <t>XP_016582221.1</t>
  </si>
  <si>
    <t>XP_016582322.1</t>
  </si>
  <si>
    <t>XP_016582324.1</t>
  </si>
  <si>
    <t>XP_016582337.1</t>
  </si>
  <si>
    <t>XP_016582344.1</t>
  </si>
  <si>
    <t>XM_016681884.1</t>
  </si>
  <si>
    <t>XM_016681896.1</t>
  </si>
  <si>
    <t>XM_016681952.1</t>
  </si>
  <si>
    <t>XM_016681995.1</t>
  </si>
  <si>
    <t>XM_016681997.1</t>
  </si>
  <si>
    <t>XM_016682087.1</t>
  </si>
  <si>
    <t>XM_016682189.1</t>
  </si>
  <si>
    <t>XM_016682244.1</t>
  </si>
  <si>
    <t>XM_016682291.1</t>
  </si>
  <si>
    <t>XM_016682453.1</t>
  </si>
  <si>
    <t>XM_016682597.1</t>
  </si>
  <si>
    <t>XM_016682648.1</t>
  </si>
  <si>
    <t>XM_016682712.1</t>
  </si>
  <si>
    <t>XM_016682852.1</t>
  </si>
  <si>
    <t>XM_016682885.1</t>
  </si>
  <si>
    <t>XM_016682948.1</t>
  </si>
  <si>
    <t>XM_016682985.1</t>
  </si>
  <si>
    <t>XM_016683062.1</t>
  </si>
  <si>
    <t>XM_016683083.1</t>
  </si>
  <si>
    <t>XM_016683177.1</t>
  </si>
  <si>
    <t>XM_016683181.1</t>
  </si>
  <si>
    <t>XM_016683266.1</t>
  </si>
  <si>
    <t>XM_016683296.1</t>
  </si>
  <si>
    <t>XM_016683299.1</t>
  </si>
  <si>
    <t>XM_016683330.1</t>
  </si>
  <si>
    <t>XM_016683331.1</t>
  </si>
  <si>
    <t>XM_016683356.1</t>
  </si>
  <si>
    <t>XM_016683360.1</t>
  </si>
  <si>
    <t>XM_016683367.1</t>
  </si>
  <si>
    <t>XM_016683390.1</t>
  </si>
  <si>
    <t>XM_016683391.1</t>
  </si>
  <si>
    <t>XM_016683418.1</t>
  </si>
  <si>
    <t>XM_016683422.1</t>
  </si>
  <si>
    <t>XM_016683556.1</t>
  </si>
  <si>
    <t>XM_016683594.1</t>
  </si>
  <si>
    <t>XM_016683595.1</t>
  </si>
  <si>
    <t>XM_016683710.1</t>
  </si>
  <si>
    <t>XM_016683806.1</t>
  </si>
  <si>
    <t>XM_016683824.1</t>
  </si>
  <si>
    <t>XM_016683825.1</t>
  </si>
  <si>
    <t>XM_016683826.1</t>
  </si>
  <si>
    <t>XM_016683853.1</t>
  </si>
  <si>
    <t>XM_016683906.1</t>
  </si>
  <si>
    <t>XM_016683907.1</t>
  </si>
  <si>
    <t>XM_016683919.1</t>
  </si>
  <si>
    <t>XM_016683949.1</t>
  </si>
  <si>
    <t>XM_016684023.1</t>
  </si>
  <si>
    <t>XM_016684029.1</t>
  </si>
  <si>
    <t>XM_016684032.1</t>
  </si>
  <si>
    <t>XM_016684088.1</t>
  </si>
  <si>
    <t>XM_016684182.1</t>
  </si>
  <si>
    <t>XM_016684269.1</t>
  </si>
  <si>
    <t>XM_016684286.1</t>
  </si>
  <si>
    <t>XM_016684343.1</t>
  </si>
  <si>
    <t>XM_016684444.1</t>
  </si>
  <si>
    <t>XM_016684686.1</t>
  </si>
  <si>
    <t>XM_016684704.1</t>
  </si>
  <si>
    <t>XM_016684750.1</t>
  </si>
  <si>
    <t>XM_016684832.1</t>
  </si>
  <si>
    <t>XM_016684916.1</t>
  </si>
  <si>
    <t>XM_016684918.1</t>
  </si>
  <si>
    <t>XM_016684921.1</t>
  </si>
  <si>
    <t>XM_016684937.1</t>
  </si>
  <si>
    <t>XM_016685001.1</t>
  </si>
  <si>
    <t>XM_016685006.1</t>
  </si>
  <si>
    <t>XM_016685045.1</t>
  </si>
  <si>
    <t>XM_016685084.1</t>
  </si>
  <si>
    <t>XM_016685262.1</t>
  </si>
  <si>
    <t>XM_016685546.1</t>
  </si>
  <si>
    <t>XM_016685641.1</t>
  </si>
  <si>
    <t>XM_016685746.1</t>
  </si>
  <si>
    <t>XM_016685809.1</t>
  </si>
  <si>
    <t>XM_016685892.1</t>
  </si>
  <si>
    <t>XM_016685920.1</t>
  </si>
  <si>
    <t>XM_016685921.1</t>
  </si>
  <si>
    <t>XM_016685922.1</t>
  </si>
  <si>
    <t>XM_016685940.1</t>
  </si>
  <si>
    <t>XM_016686178.1</t>
  </si>
  <si>
    <t>XM_016686233.1</t>
  </si>
  <si>
    <t>XM_016686266.1</t>
  </si>
  <si>
    <t>XM_016686276.1</t>
  </si>
  <si>
    <t>XM_016686297.1</t>
  </si>
  <si>
    <t>XM_016686314.1</t>
  </si>
  <si>
    <t>XM_016686389.1</t>
  </si>
  <si>
    <t>XM_016686426.1</t>
  </si>
  <si>
    <t>XM_016686465.1</t>
  </si>
  <si>
    <t>XM_016686544.1</t>
  </si>
  <si>
    <t>XM_016686548.1</t>
  </si>
  <si>
    <t>XM_016686800.1</t>
  </si>
  <si>
    <t>XM_016686837.1</t>
  </si>
  <si>
    <t>XM_016686845.1</t>
  </si>
  <si>
    <t>XM_016686864.1</t>
  </si>
  <si>
    <t>XM_016686890.1</t>
  </si>
  <si>
    <t>XM_016686891.1</t>
  </si>
  <si>
    <t>XM_016686899.1</t>
  </si>
  <si>
    <t>XM_016686900.1</t>
  </si>
  <si>
    <t>XM_016686903.1</t>
  </si>
  <si>
    <t>XM_016686942.1</t>
  </si>
  <si>
    <t>XM_016686956.1</t>
  </si>
  <si>
    <t>XM_016686963.1</t>
  </si>
  <si>
    <t>XM_016686965.1</t>
  </si>
  <si>
    <t>XM_016686977.1</t>
  </si>
  <si>
    <t>XM_016687260.1</t>
  </si>
  <si>
    <t>XM_016687281.1</t>
  </si>
  <si>
    <t>XM_016687381.1</t>
  </si>
  <si>
    <t>XM_016687393.1</t>
  </si>
  <si>
    <t>XM_016687407.1</t>
  </si>
  <si>
    <t>XM_016687416.1</t>
  </si>
  <si>
    <t>XM_016687520.1</t>
  </si>
  <si>
    <t>XM_016687522.1</t>
  </si>
  <si>
    <t>XM_016687591.1</t>
  </si>
  <si>
    <t>XM_016687667.1</t>
  </si>
  <si>
    <t>XM_016687797.1</t>
  </si>
  <si>
    <t>XM_016687852.1</t>
  </si>
  <si>
    <t>XM_016687873.1</t>
  </si>
  <si>
    <t>XM_016687895.1</t>
  </si>
  <si>
    <t>XM_016687954.1</t>
  </si>
  <si>
    <t>XM_016687977.1</t>
  </si>
  <si>
    <t>XM_016688104.1</t>
  </si>
  <si>
    <t>XM_016688110.1</t>
  </si>
  <si>
    <t>XM_016688118.1</t>
  </si>
  <si>
    <t>XM_016688159.1</t>
  </si>
  <si>
    <t>XM_016688173.1</t>
  </si>
  <si>
    <t>XM_016688204.1</t>
  </si>
  <si>
    <t>XM_016688258.1</t>
  </si>
  <si>
    <t>XM_016688339.1</t>
  </si>
  <si>
    <t>XM_016688344.1</t>
  </si>
  <si>
    <t>XM_016688345.1</t>
  </si>
  <si>
    <t>XM_016688354.1</t>
  </si>
  <si>
    <t>XM_016688366.1</t>
  </si>
  <si>
    <t>XM_016688422.1</t>
  </si>
  <si>
    <t>XM_016688455.1</t>
  </si>
  <si>
    <t>XM_016688476.1</t>
  </si>
  <si>
    <t>XM_016688483.1</t>
  </si>
  <si>
    <t>XM_016688503.1</t>
  </si>
  <si>
    <t>XM_016689009.1</t>
  </si>
  <si>
    <t>XM_016689193.1</t>
  </si>
  <si>
    <t>XM_016689265.1</t>
  </si>
  <si>
    <t>XM_016689278.1</t>
  </si>
  <si>
    <t>XM_016689532.1</t>
  </si>
  <si>
    <t>XM_016689711.1</t>
  </si>
  <si>
    <t>XM_016689844.1</t>
  </si>
  <si>
    <t>XM_016689988.1</t>
  </si>
  <si>
    <t>XM_016689996.1</t>
  </si>
  <si>
    <t>XM_016690020.1</t>
  </si>
  <si>
    <t>XM_016690090.1</t>
  </si>
  <si>
    <t>XM_016690172.1</t>
  </si>
  <si>
    <t>XM_016690206.1</t>
  </si>
  <si>
    <t>XM_016690239.1</t>
  </si>
  <si>
    <t>XM_016690314.1</t>
  </si>
  <si>
    <t>XM_016690798.1</t>
  </si>
  <si>
    <t>XM_016691108.1</t>
  </si>
  <si>
    <t>XM_016691130.1</t>
  </si>
  <si>
    <t>XM_016691132.1</t>
  </si>
  <si>
    <t>XM_016691167.1</t>
  </si>
  <si>
    <t>XM_016691186.1</t>
  </si>
  <si>
    <t>XM_016691190.1</t>
  </si>
  <si>
    <t>XM_016691213.1</t>
  </si>
  <si>
    <t>XM_016691642.1</t>
  </si>
  <si>
    <t>XM_016691643.1</t>
  </si>
  <si>
    <t>XM_016691714.1</t>
  </si>
  <si>
    <t>XM_016691853.1</t>
  </si>
  <si>
    <t>XM_016691976.1</t>
  </si>
  <si>
    <t>XM_016692044.1</t>
  </si>
  <si>
    <t>XM_016692197.1</t>
  </si>
  <si>
    <t>XM_016692286.1</t>
  </si>
  <si>
    <t>XM_016692305.1</t>
  </si>
  <si>
    <t>XM_016692352.1</t>
  </si>
  <si>
    <t>XM_016692375.1</t>
  </si>
  <si>
    <t>XM_016692419.1</t>
  </si>
  <si>
    <t>XM_016692453.1</t>
  </si>
  <si>
    <t>XM_016692564.1</t>
  </si>
  <si>
    <t>XM_016692568.1</t>
  </si>
  <si>
    <t>XM_016692633.1</t>
  </si>
  <si>
    <t>XM_016692802.1</t>
  </si>
  <si>
    <t>XM_016692824.1</t>
  </si>
  <si>
    <t>XM_016693031.1</t>
  </si>
  <si>
    <t>XM_016693045.1</t>
  </si>
  <si>
    <t>XM_016693098.1</t>
  </si>
  <si>
    <t>XM_016693165.1</t>
  </si>
  <si>
    <t>XM_016693172.1</t>
  </si>
  <si>
    <t>XM_016693180.1</t>
  </si>
  <si>
    <t>XM_016693244.1</t>
  </si>
  <si>
    <t>XM_016693273.1</t>
  </si>
  <si>
    <t>XM_016693288.1</t>
  </si>
  <si>
    <t>XM_016693332.1</t>
  </si>
  <si>
    <t>XM_016693964.1</t>
  </si>
  <si>
    <t>XM_016694071.1</t>
  </si>
  <si>
    <t>XM_016694174.1</t>
  </si>
  <si>
    <t>XM_016694209.1</t>
  </si>
  <si>
    <t>XM_016694256.1</t>
  </si>
  <si>
    <t>XM_016694394.1</t>
  </si>
  <si>
    <t>XM_016694471.1</t>
  </si>
  <si>
    <t>XM_016694492.1</t>
  </si>
  <si>
    <t>XM_016694640.1</t>
  </si>
  <si>
    <t>XM_016694673.1</t>
  </si>
  <si>
    <t>XM_016695098.1</t>
  </si>
  <si>
    <t>XM_016695179.1</t>
  </si>
  <si>
    <t>XM_016695409.1</t>
  </si>
  <si>
    <t>XM_016695455.1</t>
  </si>
  <si>
    <t>XM_016695559.1</t>
  </si>
  <si>
    <t>XM_016695662.1</t>
  </si>
  <si>
    <t>XM_016695672.1</t>
  </si>
  <si>
    <t>XM_016695686.1</t>
  </si>
  <si>
    <t>XM_016695695.1</t>
  </si>
  <si>
    <t>XM_016695848.1</t>
  </si>
  <si>
    <t>XM_016695872.1</t>
  </si>
  <si>
    <t>XM_016695913.1</t>
  </si>
  <si>
    <t>XM_016695929.1</t>
  </si>
  <si>
    <t>XM_016695935.1</t>
  </si>
  <si>
    <t>XM_016695980.1</t>
  </si>
  <si>
    <t>XM_016696076.1</t>
  </si>
  <si>
    <t>XM_016696077.1</t>
  </si>
  <si>
    <t>XM_016696120.1</t>
  </si>
  <si>
    <t>XM_016696166.1</t>
  </si>
  <si>
    <t>XM_016696219.1</t>
  </si>
  <si>
    <t>XM_016696245.1</t>
  </si>
  <si>
    <t>XM_016696247.1</t>
  </si>
  <si>
    <t>XM_016696312.1</t>
  </si>
  <si>
    <t>XM_016696376.1</t>
  </si>
  <si>
    <t>XM_016696388.1</t>
  </si>
  <si>
    <t>XM_016696569.1</t>
  </si>
  <si>
    <t>XM_016696638.1</t>
  </si>
  <si>
    <t>XM_016696826.1</t>
  </si>
  <si>
    <t>XM_016696834.1</t>
  </si>
  <si>
    <t>XM_016696835.1</t>
  </si>
  <si>
    <t>XM_016696851.1</t>
  </si>
  <si>
    <t>XM_016696856.1</t>
  </si>
  <si>
    <t>XM_016696919.1</t>
  </si>
  <si>
    <t>XM_016696926.1</t>
  </si>
  <si>
    <t>XM_016696949.1</t>
  </si>
  <si>
    <t>XM_016697013.1</t>
  </si>
  <si>
    <t>XM_016697055.1</t>
  </si>
  <si>
    <t>XM_016697090.1</t>
  </si>
  <si>
    <t>XM_016697096.1</t>
  </si>
  <si>
    <t>XM_016697203.1</t>
  </si>
  <si>
    <t>XM_016697273.1</t>
  </si>
  <si>
    <t>XM_016697276.1</t>
  </si>
  <si>
    <t>XM_016697280.1</t>
  </si>
  <si>
    <t>XM_016697343.1</t>
  </si>
  <si>
    <t>XM_016697417.1</t>
  </si>
  <si>
    <t>XM_016697825.1</t>
  </si>
  <si>
    <t>XM_016697892.1</t>
  </si>
  <si>
    <t>XM_016697957.1</t>
  </si>
  <si>
    <t>XM_016698113.1</t>
  </si>
  <si>
    <t>XM_016698130.1</t>
  </si>
  <si>
    <t>XM_016698168.1</t>
  </si>
  <si>
    <t>XM_016698179.1</t>
  </si>
  <si>
    <t>XM_016698244.1</t>
  </si>
  <si>
    <t>XM_016698682.1</t>
  </si>
  <si>
    <t>XM_016698789.1</t>
  </si>
  <si>
    <t>XM_016698853.1</t>
  </si>
  <si>
    <t>XM_016698907.1</t>
  </si>
  <si>
    <t>XM_016698969.1</t>
  </si>
  <si>
    <t>XM_016698997.1</t>
  </si>
  <si>
    <t>XM_016699184.1</t>
  </si>
  <si>
    <t>XM_016699345.1</t>
  </si>
  <si>
    <t>XM_016699429.1</t>
  </si>
  <si>
    <t>XM_016699436.1</t>
  </si>
  <si>
    <t>XM_016699606.1</t>
  </si>
  <si>
    <t>XM_016699607.1</t>
  </si>
  <si>
    <t>XM_016699656.1</t>
  </si>
  <si>
    <t>XM_016699705.1</t>
  </si>
  <si>
    <t>XM_016699742.1</t>
  </si>
  <si>
    <t>XM_016699779.1</t>
  </si>
  <si>
    <t>XM_016699898.1</t>
  </si>
  <si>
    <t>XM_016699901.1</t>
  </si>
  <si>
    <t>XM_016699929.1</t>
  </si>
  <si>
    <t>XM_016699968.1</t>
  </si>
  <si>
    <t>XM_016699970.1</t>
  </si>
  <si>
    <t>XM_016700030.1</t>
  </si>
  <si>
    <t>XM_016700043.1</t>
  </si>
  <si>
    <t>XM_016700044.1</t>
  </si>
  <si>
    <t>XM_016700063.1</t>
  </si>
  <si>
    <t>XM_016700078.1</t>
  </si>
  <si>
    <t>XM_016700085.1</t>
  </si>
  <si>
    <t>XM_016700199.1</t>
  </si>
  <si>
    <t>XM_016700200.1</t>
  </si>
  <si>
    <t>XM_016700259.1</t>
  </si>
  <si>
    <t>XM_016700295.1</t>
  </si>
  <si>
    <t>XM_016700297.1</t>
  </si>
  <si>
    <t>XM_016700321.1</t>
  </si>
  <si>
    <t>XM_016700413.1</t>
  </si>
  <si>
    <t>XM_016700440.1</t>
  </si>
  <si>
    <t>XM_016700444.1</t>
  </si>
  <si>
    <t>XM_016700473.1</t>
  </si>
  <si>
    <t>XM_016700504.1</t>
  </si>
  <si>
    <t>XM_016700598.1</t>
  </si>
  <si>
    <t>XM_016700885.1</t>
  </si>
  <si>
    <t>XM_016700908.1</t>
  </si>
  <si>
    <t>XM_016700945.1</t>
  </si>
  <si>
    <t>XM_016700946.1</t>
  </si>
  <si>
    <t>XM_016700956.1</t>
  </si>
  <si>
    <t>XM_016700967.1</t>
  </si>
  <si>
    <t>XM_016700968.1</t>
  </si>
  <si>
    <t>XM_016700974.1</t>
  </si>
  <si>
    <t>XM_016700976.1</t>
  </si>
  <si>
    <t>XM_016701087.1</t>
  </si>
  <si>
    <t>XM_016701091.1</t>
  </si>
  <si>
    <t>XM_016701317.1</t>
  </si>
  <si>
    <t>XM_016701365.1</t>
  </si>
  <si>
    <t>XM_016701420.1</t>
  </si>
  <si>
    <t>XM_016701507.1</t>
  </si>
  <si>
    <t>XM_016701677.1</t>
  </si>
  <si>
    <t>XM_016701697.1</t>
  </si>
  <si>
    <t>XM_016701712.1</t>
  </si>
  <si>
    <t>XM_016701728.1</t>
  </si>
  <si>
    <t>XM_016701986.1</t>
  </si>
  <si>
    <t>XM_016702010.1</t>
  </si>
  <si>
    <t>XM_016702022.1</t>
  </si>
  <si>
    <t>XM_016702090.1</t>
  </si>
  <si>
    <t>XM_016702091.1</t>
  </si>
  <si>
    <t>XM_016702295.1</t>
  </si>
  <si>
    <t>XM_016702348.1</t>
  </si>
  <si>
    <t>XM_016702450.1</t>
  </si>
  <si>
    <t>XM_016702518.1</t>
  </si>
  <si>
    <t>XM_016703112.1</t>
  </si>
  <si>
    <t>XM_016703122.1</t>
  </si>
  <si>
    <t>XM_016703286.1</t>
  </si>
  <si>
    <t>XM_016703423.1</t>
  </si>
  <si>
    <t>XM_016703513.1</t>
  </si>
  <si>
    <t>XM_016703562.1</t>
  </si>
  <si>
    <t>XM_016703569.1</t>
  </si>
  <si>
    <t>XM_016703676.1</t>
  </si>
  <si>
    <t>XM_016703677.1</t>
  </si>
  <si>
    <t>XM_016703678.1</t>
  </si>
  <si>
    <t>XM_016703679.1</t>
  </si>
  <si>
    <t>XM_016703701.1</t>
  </si>
  <si>
    <t>XM_016703705.1</t>
  </si>
  <si>
    <t>XM_016703926.1</t>
  </si>
  <si>
    <t>XM_016704100.1</t>
  </si>
  <si>
    <t>XM_016704119.1</t>
  </si>
  <si>
    <t>XM_016704124.1</t>
  </si>
  <si>
    <t>XM_016704136.1</t>
  </si>
  <si>
    <t>XM_016704171.1</t>
  </si>
  <si>
    <t>XM_016704339.1</t>
  </si>
  <si>
    <t>XM_016704374.1</t>
  </si>
  <si>
    <t>XM_016704551.1</t>
  </si>
  <si>
    <t>XM_016704565.1</t>
  </si>
  <si>
    <t>XM_016704567.1</t>
  </si>
  <si>
    <t>XM_016704574.1</t>
  </si>
  <si>
    <t>XM_016704586.1</t>
  </si>
  <si>
    <t>XM_016704587.1</t>
  </si>
  <si>
    <t>XM_016704588.1</t>
  </si>
  <si>
    <t>XM_016704612.1</t>
  </si>
  <si>
    <t>XM_016704640.1</t>
  </si>
  <si>
    <t>XM_016704644.1</t>
  </si>
  <si>
    <t>XM_016704646.1</t>
  </si>
  <si>
    <t>XM_016704663.1</t>
  </si>
  <si>
    <t>XM_016704664.1</t>
  </si>
  <si>
    <t>XM_016704736.1</t>
  </si>
  <si>
    <t>XM_016704758.1</t>
  </si>
  <si>
    <t>XM_016704813.1</t>
  </si>
  <si>
    <t>XM_016704839.1</t>
  </si>
  <si>
    <t>XM_016704840.1</t>
  </si>
  <si>
    <t>XM_016704911.1</t>
  </si>
  <si>
    <t>XM_016704912.1</t>
  </si>
  <si>
    <t>XM_016704913.1</t>
  </si>
  <si>
    <t>XM_016704916.1</t>
  </si>
  <si>
    <t>XM_016704959.1</t>
  </si>
  <si>
    <t>XM_016705008.1</t>
  </si>
  <si>
    <t>XM_016705017.1</t>
  </si>
  <si>
    <t>XM_016705019.1</t>
  </si>
  <si>
    <t>XM_016705074.1</t>
  </si>
  <si>
    <t>XM_016705086.1</t>
  </si>
  <si>
    <t>XM_016705217.1</t>
  </si>
  <si>
    <t>XM_016705285.1</t>
  </si>
  <si>
    <t>XM_016705289.1</t>
  </si>
  <si>
    <t>XM_016705290.1</t>
  </si>
  <si>
    <t>XM_016705301.1</t>
  </si>
  <si>
    <t>XM_016705539.1</t>
  </si>
  <si>
    <t>XM_016705549.1</t>
  </si>
  <si>
    <t>XM_016705606.1</t>
  </si>
  <si>
    <t>XM_016705658.1</t>
  </si>
  <si>
    <t>XM_016705678.1</t>
  </si>
  <si>
    <t>XM_016705708.1</t>
  </si>
  <si>
    <t>XM_016705742.1</t>
  </si>
  <si>
    <t>XM_016705898.1</t>
  </si>
  <si>
    <t>XM_016705931.1</t>
  </si>
  <si>
    <t>XM_016705955.1</t>
  </si>
  <si>
    <t>XM_016706003.1</t>
  </si>
  <si>
    <t>XM_016706103.1</t>
  </si>
  <si>
    <t>XM_016706223.1</t>
  </si>
  <si>
    <t>XM_016706354.1</t>
  </si>
  <si>
    <t>XM_016706372.1</t>
  </si>
  <si>
    <t>XM_016706419.1</t>
  </si>
  <si>
    <t>XM_016706482.1</t>
  </si>
  <si>
    <t>XM_016706497.1</t>
  </si>
  <si>
    <t>XM_016706506.1</t>
  </si>
  <si>
    <t>XM_016706511.1</t>
  </si>
  <si>
    <t>XM_016706561.1</t>
  </si>
  <si>
    <t>XM_016706575.1</t>
  </si>
  <si>
    <t>XM_016706709.1</t>
  </si>
  <si>
    <t>XM_016706769.1</t>
  </si>
  <si>
    <t>XM_016706814.1</t>
  </si>
  <si>
    <t>XM_016706845.1</t>
  </si>
  <si>
    <t>XM_016706959.1</t>
  </si>
  <si>
    <t>XM_016706990.1</t>
  </si>
  <si>
    <t>XM_016707241.1</t>
  </si>
  <si>
    <t>XM_016707285.1</t>
  </si>
  <si>
    <t>XM_016707397.1</t>
  </si>
  <si>
    <t>XM_016707438.1</t>
  </si>
  <si>
    <t>XM_016707581.1</t>
  </si>
  <si>
    <t>XM_016707598.1</t>
  </si>
  <si>
    <t>XM_016707620.1</t>
  </si>
  <si>
    <t>XM_016707659.1</t>
  </si>
  <si>
    <t>XM_016707665.1</t>
  </si>
  <si>
    <t>XM_016707680.1</t>
  </si>
  <si>
    <t>XM_016707692.1</t>
  </si>
  <si>
    <t>XM_016707707.1</t>
  </si>
  <si>
    <t>XM_016707761.1</t>
  </si>
  <si>
    <t>XM_016707764.1</t>
  </si>
  <si>
    <t>XM_016707766.1</t>
  </si>
  <si>
    <t>XM_016707797.1</t>
  </si>
  <si>
    <t>XM_016707829.1</t>
  </si>
  <si>
    <t>XM_016707988.1</t>
  </si>
  <si>
    <t>XM_016708019.1</t>
  </si>
  <si>
    <t>XM_016708053.1</t>
  </si>
  <si>
    <t>XM_016708173.1</t>
  </si>
  <si>
    <t>XM_016708197.1</t>
  </si>
  <si>
    <t>XM_016708238.1</t>
  </si>
  <si>
    <t>XM_016708242.1</t>
  </si>
  <si>
    <t>XM_016708260.1</t>
  </si>
  <si>
    <t>XM_016708266.1</t>
  </si>
  <si>
    <t>XM_016708280.1</t>
  </si>
  <si>
    <t>XM_016708428.1</t>
  </si>
  <si>
    <t>XM_016708430.1</t>
  </si>
  <si>
    <t>XM_016708431.1</t>
  </si>
  <si>
    <t>XM_016708432.1</t>
  </si>
  <si>
    <t>XM_016708620.1</t>
  </si>
  <si>
    <t>XM_016708692.1</t>
  </si>
  <si>
    <t>XM_016708700.1</t>
  </si>
  <si>
    <t>XM_016708784.1</t>
  </si>
  <si>
    <t>XM_016708994.1</t>
  </si>
  <si>
    <t>XM_016709413.1</t>
  </si>
  <si>
    <t>XM_016709422.1</t>
  </si>
  <si>
    <t>XM_016709452.1</t>
  </si>
  <si>
    <t>XM_016709519.1</t>
  </si>
  <si>
    <t>XM_016709663.1</t>
  </si>
  <si>
    <t>XM_016709788.1</t>
  </si>
  <si>
    <t>XM_016709928.1</t>
  </si>
  <si>
    <t>XM_016709955.1</t>
  </si>
  <si>
    <t>XM_016710107.1</t>
  </si>
  <si>
    <t>XM_016710135.1</t>
  </si>
  <si>
    <t>XM_016710136.1</t>
  </si>
  <si>
    <t>XM_016710315.1</t>
  </si>
  <si>
    <t>XM_016710318.1</t>
  </si>
  <si>
    <t>XM_016710426.1</t>
  </si>
  <si>
    <t>XM_016710470.1</t>
  </si>
  <si>
    <t>XM_016710630.1</t>
  </si>
  <si>
    <t>XM_016710665.1</t>
  </si>
  <si>
    <t>XM_016710697.1</t>
  </si>
  <si>
    <t>XM_016710698.1</t>
  </si>
  <si>
    <t>XM_016710750.1</t>
  </si>
  <si>
    <t>XM_016710762.1</t>
  </si>
  <si>
    <t>XM_016710784.1</t>
  </si>
  <si>
    <t>XM_016710904.1</t>
  </si>
  <si>
    <t>XM_016710921.1</t>
  </si>
  <si>
    <t>XM_016710983.1</t>
  </si>
  <si>
    <t>XM_016710984.1</t>
  </si>
  <si>
    <t>XM_016710985.1</t>
  </si>
  <si>
    <t>XM_016711006.1</t>
  </si>
  <si>
    <t>XM_016711009.1</t>
  </si>
  <si>
    <t>XM_016711025.1</t>
  </si>
  <si>
    <t>XM_016711047.1</t>
  </si>
  <si>
    <t>XM_016711063.1</t>
  </si>
  <si>
    <t>XM_016711071.1</t>
  </si>
  <si>
    <t>XM_016711072.1</t>
  </si>
  <si>
    <t>XM_016711123.1</t>
  </si>
  <si>
    <t>XM_016711258.1</t>
  </si>
  <si>
    <t>XM_016711329.1</t>
  </si>
  <si>
    <t>XM_016711434.1</t>
  </si>
  <si>
    <t>XM_016711793.1</t>
  </si>
  <si>
    <t>XM_016711841.1</t>
  </si>
  <si>
    <t>XM_016711870.1</t>
  </si>
  <si>
    <t>XM_016711876.1</t>
  </si>
  <si>
    <t>XM_016711884.1</t>
  </si>
  <si>
    <t>XM_016711890.1</t>
  </si>
  <si>
    <t>XM_016711896.1</t>
  </si>
  <si>
    <t>XM_016711980.1</t>
  </si>
  <si>
    <t>XM_016712073.1</t>
  </si>
  <si>
    <t>XM_016712236.1</t>
  </si>
  <si>
    <t>XM_016712253.1</t>
  </si>
  <si>
    <t>XM_016712277.1</t>
  </si>
  <si>
    <t>XM_016712279.1</t>
  </si>
  <si>
    <t>XM_016712281.1</t>
  </si>
  <si>
    <t>XM_016712393.1</t>
  </si>
  <si>
    <t>XM_016712442.1</t>
  </si>
  <si>
    <t>XM_016712479.1</t>
  </si>
  <si>
    <t>XM_016712482.1</t>
  </si>
  <si>
    <t>XM_016712504.1</t>
  </si>
  <si>
    <t>XM_016712622.1</t>
  </si>
  <si>
    <t>XM_016712626.1</t>
  </si>
  <si>
    <t>XM_016712649.1</t>
  </si>
  <si>
    <t>XM_016712663.1</t>
  </si>
  <si>
    <t>XM_016712685.1</t>
  </si>
  <si>
    <t>XM_016712722.1</t>
  </si>
  <si>
    <t>XM_016712840.1</t>
  </si>
  <si>
    <t>XM_016712851.1</t>
  </si>
  <si>
    <t>XM_016712873.1</t>
  </si>
  <si>
    <t>XM_016713010.1</t>
  </si>
  <si>
    <t>XM_016713025.1</t>
  </si>
  <si>
    <t>XM_016713073.1</t>
  </si>
  <si>
    <t>XM_016713095.1</t>
  </si>
  <si>
    <t>XM_016713138.1</t>
  </si>
  <si>
    <t>XM_016713196.1</t>
  </si>
  <si>
    <t>XM_016713297.1</t>
  </si>
  <si>
    <t>XM_016713305.1</t>
  </si>
  <si>
    <t>XM_016713323.1</t>
  </si>
  <si>
    <t>XM_016713449.1</t>
  </si>
  <si>
    <t>XM_016713453.1</t>
  </si>
  <si>
    <t>XM_016713454.1</t>
  </si>
  <si>
    <t>XM_016713485.1</t>
  </si>
  <si>
    <t>XM_016713815.1</t>
  </si>
  <si>
    <t>XM_016713850.1</t>
  </si>
  <si>
    <t>XM_016713946.1</t>
  </si>
  <si>
    <t>XM_016713947.1</t>
  </si>
  <si>
    <t>XM_016714001.1</t>
  </si>
  <si>
    <t>XM_016714034.1</t>
  </si>
  <si>
    <t>XM_016714226.1</t>
  </si>
  <si>
    <t>XM_016714254.1</t>
  </si>
  <si>
    <t>XM_016714281.1</t>
  </si>
  <si>
    <t>XM_016714538.1</t>
  </si>
  <si>
    <t>XM_016714558.1</t>
  </si>
  <si>
    <t>XM_016714653.1</t>
  </si>
  <si>
    <t>XM_016714797.1</t>
  </si>
  <si>
    <t>XM_016714915.1</t>
  </si>
  <si>
    <t>XM_016714918.1</t>
  </si>
  <si>
    <t>XM_016714926.1</t>
  </si>
  <si>
    <t>XM_016714961.1</t>
  </si>
  <si>
    <t>XM_016715041.1</t>
  </si>
  <si>
    <t>XM_016715075.1</t>
  </si>
  <si>
    <t>XM_016715090.1</t>
  </si>
  <si>
    <t>XM_016715093.1</t>
  </si>
  <si>
    <t>XM_016715186.1</t>
  </si>
  <si>
    <t>XM_016715681.1</t>
  </si>
  <si>
    <t>XM_016715847.1</t>
  </si>
  <si>
    <t>XM_016715926.1</t>
  </si>
  <si>
    <t>XM_016715964.1</t>
  </si>
  <si>
    <t>XM_016716009.1</t>
  </si>
  <si>
    <t>XM_016716019.1</t>
  </si>
  <si>
    <t>XM_016716031.1</t>
  </si>
  <si>
    <t>XM_016716133.1</t>
  </si>
  <si>
    <t>XM_016716191.1</t>
  </si>
  <si>
    <t>XM_016716303.1</t>
  </si>
  <si>
    <t>XM_016716424.1</t>
  </si>
  <si>
    <t>XM_016716454.1</t>
  </si>
  <si>
    <t>XM_016716461.1</t>
  </si>
  <si>
    <t>XM_016716577.1</t>
  </si>
  <si>
    <t>XM_016716599.1</t>
  </si>
  <si>
    <t>XM_016716791.1</t>
  </si>
  <si>
    <t>XM_016716806.1</t>
  </si>
  <si>
    <t>XM_016716828.1</t>
  </si>
  <si>
    <t>XM_016716916.1</t>
  </si>
  <si>
    <t>XM_016716956.1</t>
  </si>
  <si>
    <t>XM_016717017.1</t>
  </si>
  <si>
    <t>XM_016717027.1</t>
  </si>
  <si>
    <t>XM_016717070.1</t>
  </si>
  <si>
    <t>XM_016717084.1</t>
  </si>
  <si>
    <t>XM_016717095.1</t>
  </si>
  <si>
    <t>XM_016717214.1</t>
  </si>
  <si>
    <t>XM_016717261.1</t>
  </si>
  <si>
    <t>XM_016717308.1</t>
  </si>
  <si>
    <t>XM_016717450.1</t>
  </si>
  <si>
    <t>XM_016717573.1</t>
  </si>
  <si>
    <t>XM_016717675.1</t>
  </si>
  <si>
    <t>XM_016717683.1</t>
  </si>
  <si>
    <t>XM_016717782.1</t>
  </si>
  <si>
    <t>XM_016717869.1</t>
  </si>
  <si>
    <t>XM_016717870.1</t>
  </si>
  <si>
    <t>XM_016717972.1</t>
  </si>
  <si>
    <t>XM_016718045.1</t>
  </si>
  <si>
    <t>XM_016718059.1</t>
  </si>
  <si>
    <t>XM_016718081.1</t>
  </si>
  <si>
    <t>XM_016718127.1</t>
  </si>
  <si>
    <t>XM_016718144.1</t>
  </si>
  <si>
    <t>XM_016718233.1</t>
  </si>
  <si>
    <t>XM_016718247.1</t>
  </si>
  <si>
    <t>XM_016718266.1</t>
  </si>
  <si>
    <t>XM_016718326.1</t>
  </si>
  <si>
    <t>XM_016718349.1</t>
  </si>
  <si>
    <t>XM_016718373.1</t>
  </si>
  <si>
    <t>XM_016718430.1</t>
  </si>
  <si>
    <t>XM_016718442.1</t>
  </si>
  <si>
    <t>XM_016719027.1</t>
  </si>
  <si>
    <t>XM_016719054.1</t>
  </si>
  <si>
    <t>XM_016719076.1</t>
  </si>
  <si>
    <t>XM_016719126.1</t>
  </si>
  <si>
    <t>XM_016719140.1</t>
  </si>
  <si>
    <t>XM_016719233.1</t>
  </si>
  <si>
    <t>XM_016719311.1</t>
  </si>
  <si>
    <t>XM_016719312.1</t>
  </si>
  <si>
    <t>XM_016719365.1</t>
  </si>
  <si>
    <t>XM_016719508.1</t>
  </si>
  <si>
    <t>XM_016719517.1</t>
  </si>
  <si>
    <t>XM_016719689.1</t>
  </si>
  <si>
    <t>XM_016719693.1</t>
  </si>
  <si>
    <t>XM_016719813.1</t>
  </si>
  <si>
    <t>XM_016719945.1</t>
  </si>
  <si>
    <t>XM_016720012.1</t>
  </si>
  <si>
    <t>XM_016720068.1</t>
  </si>
  <si>
    <t>XM_016720240.1</t>
  </si>
  <si>
    <t>XM_016720319.1</t>
  </si>
  <si>
    <t>XM_016720330.1</t>
  </si>
  <si>
    <t>XM_016720333.1</t>
  </si>
  <si>
    <t>XM_016720378.1</t>
  </si>
  <si>
    <t>XM_016720619.1</t>
  </si>
  <si>
    <t>XM_016720965.1</t>
  </si>
  <si>
    <t>XM_016720974.1</t>
  </si>
  <si>
    <t>XM_016721060.1</t>
  </si>
  <si>
    <t>XM_016721125.1</t>
  </si>
  <si>
    <t>XM_016721143.1</t>
  </si>
  <si>
    <t>XM_016721198.1</t>
  </si>
  <si>
    <t>XM_016721408.1</t>
  </si>
  <si>
    <t>XM_016721410.1</t>
  </si>
  <si>
    <t>XM_016721503.1</t>
  </si>
  <si>
    <t>XM_016721634.1</t>
  </si>
  <si>
    <t>XM_016721740.1</t>
  </si>
  <si>
    <t>XM_016721761.1</t>
  </si>
  <si>
    <t>XM_016721783.1</t>
  </si>
  <si>
    <t>XM_016721923.1</t>
  </si>
  <si>
    <t>XM_016721927.1</t>
  </si>
  <si>
    <t>XM_016721973.1</t>
  </si>
  <si>
    <t>XM_016722112.1</t>
  </si>
  <si>
    <t>XM_016722312.1</t>
  </si>
  <si>
    <t>XM_016722474.1</t>
  </si>
  <si>
    <t>XM_016722493.1</t>
  </si>
  <si>
    <t>XM_016722523.1</t>
  </si>
  <si>
    <t>XM_016722760.1</t>
  </si>
  <si>
    <t>XM_016722831.1</t>
  </si>
  <si>
    <t>XM_016722867.1</t>
  </si>
  <si>
    <t>XM_016722906.1</t>
  </si>
  <si>
    <t>XM_016722971.1</t>
  </si>
  <si>
    <t>XM_016723018.1</t>
  </si>
  <si>
    <t>XM_016723048.1</t>
  </si>
  <si>
    <t>XM_016723288.1</t>
  </si>
  <si>
    <t>XM_016723331.1</t>
  </si>
  <si>
    <t>XM_016723515.1</t>
  </si>
  <si>
    <t>XM_016723638.1</t>
  </si>
  <si>
    <t>XM_016723675.1</t>
  </si>
  <si>
    <t>XM_016723787.1</t>
  </si>
  <si>
    <t>XM_016723806.1</t>
  </si>
  <si>
    <t>XM_016723879.1</t>
  </si>
  <si>
    <t>XM_016723883.1</t>
  </si>
  <si>
    <t>XM_016723925.1</t>
  </si>
  <si>
    <t>XM_016723929.1</t>
  </si>
  <si>
    <t>XM_016723933.1</t>
  </si>
  <si>
    <t>XM_016723966.1</t>
  </si>
  <si>
    <t>XM_016723976.1</t>
  </si>
  <si>
    <t>XM_016724080.1</t>
  </si>
  <si>
    <t>XM_016724144.1</t>
  </si>
  <si>
    <t>XM_016724173.1</t>
  </si>
  <si>
    <t>XM_016724202.1</t>
  </si>
  <si>
    <t>XM_016724203.1</t>
  </si>
  <si>
    <t>XM_016724205.1</t>
  </si>
  <si>
    <t>XM_016724206.1</t>
  </si>
  <si>
    <t>XM_016724207.1</t>
  </si>
  <si>
    <t>XM_016724214.1</t>
  </si>
  <si>
    <t>XM_016724296.1</t>
  </si>
  <si>
    <t>XM_016724314.1</t>
  </si>
  <si>
    <t>XM_016724334.1</t>
  </si>
  <si>
    <t>XM_016724343.1</t>
  </si>
  <si>
    <t>XM_016724349.1</t>
  </si>
  <si>
    <t>XM_016724701.1</t>
  </si>
  <si>
    <t>XM_016724741.1</t>
  </si>
  <si>
    <t>XM_016724820.1</t>
  </si>
  <si>
    <t>XM_016724882.1</t>
  </si>
  <si>
    <t>XM_016724953.1</t>
  </si>
  <si>
    <t>XM_016724966.1</t>
  </si>
  <si>
    <t>XM_016724967.1</t>
  </si>
  <si>
    <t>XM_016725051.1</t>
  </si>
  <si>
    <t>XM_016725054.1</t>
  </si>
  <si>
    <t>XM_016725089.1</t>
  </si>
  <si>
    <t>XM_016725253.1</t>
  </si>
  <si>
    <t>XM_016725301.1</t>
  </si>
  <si>
    <t>XM_016725352.1</t>
  </si>
  <si>
    <t>XM_016725368.1</t>
  </si>
  <si>
    <t>XM_016725453.1</t>
  </si>
  <si>
    <t>XM_016725460.1</t>
  </si>
  <si>
    <t>XM_016725464.1</t>
  </si>
  <si>
    <t>XM_016725518.1</t>
  </si>
  <si>
    <t>XM_016725550.1</t>
  </si>
  <si>
    <t>XM_016725551.1</t>
  </si>
  <si>
    <t>XM_016725552.1</t>
  </si>
  <si>
    <t>XM_016725558.1</t>
  </si>
  <si>
    <t>XM_016725559.1</t>
  </si>
  <si>
    <t>XM_016725581.1</t>
  </si>
  <si>
    <t>XM_016725647.1</t>
  </si>
  <si>
    <t>XM_016725655.1</t>
  </si>
  <si>
    <t>XM_016725678.1</t>
  </si>
  <si>
    <t>XM_016725752.1</t>
  </si>
  <si>
    <t>XM_016725773.1</t>
  </si>
  <si>
    <t>XM_016725774.1</t>
  </si>
  <si>
    <t>XM_016725780.1</t>
  </si>
  <si>
    <t>XM_016725817.1</t>
  </si>
  <si>
    <t>XM_016725821.1</t>
  </si>
  <si>
    <t>XM_016725844.1</t>
  </si>
  <si>
    <t>XM_016725868.1</t>
  </si>
  <si>
    <t>XM_016725905.1</t>
  </si>
  <si>
    <t>XM_016725923.1</t>
  </si>
  <si>
    <t>XM_016725943.1</t>
  </si>
  <si>
    <t>XM_016725987.1</t>
  </si>
  <si>
    <t>XM_016726051.1</t>
  </si>
  <si>
    <t>XM_016726250.1</t>
  </si>
  <si>
    <t>XM_016726403.1</t>
  </si>
  <si>
    <t>XM_016726541.1</t>
  </si>
  <si>
    <t>XM_016726642.1</t>
  </si>
  <si>
    <t>XM_016726643.1</t>
  </si>
  <si>
    <t>XM_016726661.1</t>
  </si>
  <si>
    <t>XM_016726716.1</t>
  </si>
  <si>
    <t>XM_016726727.1</t>
  </si>
  <si>
    <t>XM_016726734.1</t>
  </si>
  <si>
    <t>XM_016726735.1</t>
  </si>
  <si>
    <t>XM_016726836.1</t>
  </si>
  <si>
    <t>XM_016726838.1</t>
  </si>
  <si>
    <t>XM_016726851.1</t>
  </si>
  <si>
    <t>XM_016726858.1</t>
  </si>
  <si>
    <t>receptor-like protein 12</t>
  </si>
  <si>
    <t>thioredoxin X, chloroplastic</t>
  </si>
  <si>
    <t>cysteine-rich receptor-like protein kinase 2, transcript variant X2</t>
  </si>
  <si>
    <t>putative disease resistance RPP13-like protein 3</t>
  </si>
  <si>
    <t>defensin J1-2</t>
  </si>
  <si>
    <t>defensin J1-1</t>
  </si>
  <si>
    <t>probable glutathione S-transferase</t>
  </si>
  <si>
    <t>transcription factor bHLH130-like</t>
  </si>
  <si>
    <t>LRR receptor-like serine/threonine-protein kinase ERECTA</t>
  </si>
  <si>
    <t>heat shock factor protein HSF30, transcript variant X1</t>
  </si>
  <si>
    <t>proline-rich receptor-like protein kinase PERK1, transcript variant X2</t>
  </si>
  <si>
    <t>bifunctional L-3-cyanoalanine synthase/cysteine synthase 2, mitochondrial, transcript variant X1</t>
  </si>
  <si>
    <t>1-aminocyclopropane-1-carboxylate synthase 2</t>
  </si>
  <si>
    <t>probable WRKY transcription factor 53</t>
  </si>
  <si>
    <t>probable inactive leucine-rich repeat receptor-like protein kinase At3g03770</t>
  </si>
  <si>
    <t>general transcription factor IIH subunit 2-like, transcript variant X6</t>
  </si>
  <si>
    <t>ferredoxin-thioredoxin reductase, variable chain-like</t>
  </si>
  <si>
    <t>cysteine synthase-like, transcript variant X3</t>
  </si>
  <si>
    <t>glutathione synthetase, chloroplastic, transcript variant X1</t>
  </si>
  <si>
    <t>glutathione S-transferase U7-like</t>
  </si>
  <si>
    <t>transcription factor MafA-like</t>
  </si>
  <si>
    <t>probable protein disulfide-isomerase A6</t>
  </si>
  <si>
    <t>bZIP transcription factor 53-like</t>
  </si>
  <si>
    <t>putative gamma-glutamylcyclotransferase At3g02910</t>
  </si>
  <si>
    <t>probable receptor-like protein kinase At5g18500, transcript variant X1</t>
  </si>
  <si>
    <t>glucan endo-1,3-beta-glucosidase 4, transcript variant X2</t>
  </si>
  <si>
    <t>vetispiradiene synthase 1</t>
  </si>
  <si>
    <t>nectarin-1-like</t>
  </si>
  <si>
    <t>glutathione S-transferase zeta class-like, transcript variant X2</t>
  </si>
  <si>
    <t>probable leucine-rich repeat receptor-like protein kinase At5g49770</t>
  </si>
  <si>
    <t>transcription factor TCP8-like</t>
  </si>
  <si>
    <t>probable receptor-like protein kinase At1g11050</t>
  </si>
  <si>
    <t>BRASSINOSTEROID INSENSITIVE 1-associated receptor kinase 1, transcript variant X2</t>
  </si>
  <si>
    <t>transcription factor bHLH143-like, transcript variant X1</t>
  </si>
  <si>
    <t>(-)-camphene/tricyclene synthase, chloroplastic-like</t>
  </si>
  <si>
    <t>receptor-like protein kinase HAIKU2</t>
  </si>
  <si>
    <t>basic form of pathogenesis-related protein 1-like</t>
  </si>
  <si>
    <t>pathogenesis-related protein PR-4-like</t>
  </si>
  <si>
    <t>zinc finger protein ZAT6-like</t>
  </si>
  <si>
    <t>basic 30 kDa endochitinase</t>
  </si>
  <si>
    <t>probable LRR receptor-like serine/threonine-protein kinase At4g37250</t>
  </si>
  <si>
    <t>leucine-rich repeat receptor-like protein kinase PEPR2</t>
  </si>
  <si>
    <t>thioredoxin M3, chloroplastic</t>
  </si>
  <si>
    <t>receptor protein kinase TMK1-like</t>
  </si>
  <si>
    <t>transcription factor HBI1-like</t>
  </si>
  <si>
    <t>endoglucanase 24-like</t>
  </si>
  <si>
    <t>thaumatin-like protein 1</t>
  </si>
  <si>
    <t>EIN3-binding F-box protein 1-like</t>
  </si>
  <si>
    <t>peroxiredoxin-2B</t>
  </si>
  <si>
    <t>serine acetyltransferase 5</t>
  </si>
  <si>
    <t>transcription factor MYB1R1</t>
  </si>
  <si>
    <t>GATA transcription factor 21-like</t>
  </si>
  <si>
    <t>receptor-like protein kinase 5</t>
  </si>
  <si>
    <t>thioredoxin domain-containing protein PLP3B-like, transcript variant X1</t>
  </si>
  <si>
    <t>probable lactoylglutathione lyase, chloroplastic, transcript variant X2</t>
  </si>
  <si>
    <t>heat stress transcription factor C-1</t>
  </si>
  <si>
    <t>peroxiredoxin-2F, mitochondrial, transcript variant X2</t>
  </si>
  <si>
    <t>nuclear transcription factor Y subunit C-9-like, transcript variant X4</t>
  </si>
  <si>
    <t>endo-1,3;1,4-beta-D-glucanase-like, transcript variant X1</t>
  </si>
  <si>
    <t>1-aminocyclopropane-1-carboxylate oxidase homolog, transcript variant X1</t>
  </si>
  <si>
    <t>probable transcription factor KAN4</t>
  </si>
  <si>
    <t>nuclear transcription factor Y subunit B-3-like</t>
  </si>
  <si>
    <t>L-type lectin-domain containing receptor kinase IV.1-like</t>
  </si>
  <si>
    <t>1-aminocyclopropane-1-carboxylate oxidase 2</t>
  </si>
  <si>
    <t>probable LRR receptor-like serine/threonine-protein kinase At1g53430, transcript variant X1</t>
  </si>
  <si>
    <t>probable LRR receptor-like serine/threonine-protein kinase At1g06840, transcript variant X1</t>
  </si>
  <si>
    <t>transcription factor TCP4-like</t>
  </si>
  <si>
    <t>thioredoxin-1-like</t>
  </si>
  <si>
    <t>NAC domain-containing protein 72-like</t>
  </si>
  <si>
    <t>thioredoxin H9-like, transcript variant X2</t>
  </si>
  <si>
    <t>probable glutathione peroxidase 4, transcript variant X2</t>
  </si>
  <si>
    <t>bifunctional monothiol glutaredoxin-S16, chloroplastic</t>
  </si>
  <si>
    <t>probable glutathione peroxidase 5, transcript variant X2</t>
  </si>
  <si>
    <t>probable WRKY transcription factor 26</t>
  </si>
  <si>
    <t>trihelix transcription factor GT-3b</t>
  </si>
  <si>
    <t>transcription factor DIVARICATA-like</t>
  </si>
  <si>
    <t>transcription factor MYB44</t>
  </si>
  <si>
    <t>transcription factor LHW-like</t>
  </si>
  <si>
    <t>glutathione S-transferase U8-like</t>
  </si>
  <si>
    <t>probable inactive receptor kinase At1g48480</t>
  </si>
  <si>
    <t>transcription factor AS1-like, transcript variant X2</t>
  </si>
  <si>
    <t>pathogenesis-related leaf protein 6</t>
  </si>
  <si>
    <t>glutathione S-transferase L3-like, transcript variant X1</t>
  </si>
  <si>
    <t>thioredoxin-like protein AAED1, chloroplastic</t>
  </si>
  <si>
    <t>ethylene-insensitive protein 2</t>
  </si>
  <si>
    <t>probable receptor-like protein kinase At5g47070, transcript variant X2</t>
  </si>
  <si>
    <t>heterodimeric geranylgeranyl pyrophosphate synthase small subunit, chloroplastic, transcript variant X2</t>
  </si>
  <si>
    <t>serine/threonine-protein kinase CTR1</t>
  </si>
  <si>
    <t>putative phytosulfokines 6</t>
  </si>
  <si>
    <t>1-aminocyclopropane-1-carboxylate oxidase homolog 1-like</t>
  </si>
  <si>
    <t>proteinase inhibitor I-B-like</t>
  </si>
  <si>
    <t>probable WRKY transcription factor 70</t>
  </si>
  <si>
    <t>G-type lectin S-receptor-like serine/threonine-protein kinase RLK1</t>
  </si>
  <si>
    <t>glutathione S-transferase L3-like</t>
  </si>
  <si>
    <t>L-type lectin-domain containing receptor kinase VIII.1</t>
  </si>
  <si>
    <t>S-adenosylmethionine synthase 3-like</t>
  </si>
  <si>
    <t>probable leucine-rich repeat receptor-like protein kinase At1g35710</t>
  </si>
  <si>
    <t>peroxiredoxin-2E-2, chloroplastic</t>
  </si>
  <si>
    <t>2-Cys peroxiredoxin BAS1, chloroplastic-like</t>
  </si>
  <si>
    <t>glutathione transferase GST 23-like</t>
  </si>
  <si>
    <t>BRASSINOSTEROID INSENSITIVE 1-associated receptor kinase 1-like</t>
  </si>
  <si>
    <t>thioredoxin-like 1-1, chloroplastic</t>
  </si>
  <si>
    <t>thioredoxin reductase NTRC</t>
  </si>
  <si>
    <t>glucan endo-1,3-beta-glucosidase, acidic-like</t>
  </si>
  <si>
    <t>leucine-rich repeat receptor-like tyrosine-protein kinase PXC3</t>
  </si>
  <si>
    <t>heat stress transcription factor B-3-like, transcript variant X2</t>
  </si>
  <si>
    <t>transcription initiation factor IIB-2-like, transcript variant X1</t>
  </si>
  <si>
    <t>transcription factor bHLH48, transcript variant X2</t>
  </si>
  <si>
    <t>thioredoxin-like 3-1, chloroplastic, transcript variant X2</t>
  </si>
  <si>
    <t>transcription factor PCL1-like</t>
  </si>
  <si>
    <t>transcription factor-like protein DPB, transcript variant X2</t>
  </si>
  <si>
    <t>glucan endo-1,3-beta-glucosidase 8-like, transcript variant X2</t>
  </si>
  <si>
    <t>transcription factor IIIA, transcript variant X1</t>
  </si>
  <si>
    <t>ethylene-responsive transcription factor ERF109-like</t>
  </si>
  <si>
    <t>transcription factor TGA6-like</t>
  </si>
  <si>
    <t>NAC transcription factor 56, transcript variant X2</t>
  </si>
  <si>
    <t>receptor-like protein kinase THESEUS 1</t>
  </si>
  <si>
    <t>transcription factor UNE10, transcript variant X2</t>
  </si>
  <si>
    <t>ethylene-responsive transcription factor 4-like</t>
  </si>
  <si>
    <t>farnesyl pyrophosphate synthase 1-like</t>
  </si>
  <si>
    <t>calmodulin-binding receptor-like cytoplasmic kinase 2, transcript variant X1</t>
  </si>
  <si>
    <t>transcription factor ILR3-like, transcript variant X3</t>
  </si>
  <si>
    <t>serine acetyltransferase 1, chloroplastic-like</t>
  </si>
  <si>
    <t>beta-amyrin 28-oxidase-like</t>
  </si>
  <si>
    <t>receptor-like kinase TMK3</t>
  </si>
  <si>
    <t>wall-associated receptor kinase-like 15</t>
  </si>
  <si>
    <t>transcription factor TCP15-like</t>
  </si>
  <si>
    <t>transcription factor MYB24</t>
  </si>
  <si>
    <t>G-type lectin S-receptor-like serine/threonine-protein kinase At4g27290</t>
  </si>
  <si>
    <t>zinc finger protein ZAT11-like</t>
  </si>
  <si>
    <t>LEAF RUST 10 DISEASE-RESISTANCE LOCUS RECEPTOR-LIKE PROTEIN KINASE-like 2.1</t>
  </si>
  <si>
    <t>S-adenosylmethionine decarboxylase proenzyme</t>
  </si>
  <si>
    <t>probable receptor-like protein kinase At5g15080</t>
  </si>
  <si>
    <t>probable LRR receptor-like serine/threonine-protein kinase At1g67720, transcript variant X3</t>
  </si>
  <si>
    <t>endoglucanase 25-like</t>
  </si>
  <si>
    <t>NAC transcription factor 29-like</t>
  </si>
  <si>
    <t>proline-rich receptor-like protein kinase PERK9, transcript variant X4</t>
  </si>
  <si>
    <t>glucan endo-1,3-beta-glucosidase 14</t>
  </si>
  <si>
    <t>receptor-like protein kinase HSL1</t>
  </si>
  <si>
    <t>GATA transcription factor 11-like</t>
  </si>
  <si>
    <t>probable leucine-rich repeat receptor-like protein kinase At2g28990</t>
  </si>
  <si>
    <t>aspartic proteinase-like protein 2, transcript variant X2</t>
  </si>
  <si>
    <t>thioredoxin H2-like</t>
  </si>
  <si>
    <t>AP2/ERF and B3 domain-containing transcription factor RAV1</t>
  </si>
  <si>
    <t>receptor-like serine/threonine-protein kinase NCRK, transcript variant X2</t>
  </si>
  <si>
    <t>transcription factor MYB48</t>
  </si>
  <si>
    <t>protein ASPARTIC PROTEASE IN GUARD CELL 1</t>
  </si>
  <si>
    <t>transcription factor bHLH79</t>
  </si>
  <si>
    <t>MLO-like protein 6, transcript variant X2</t>
  </si>
  <si>
    <t>ethylene-responsive transcription factor RAP2-7-like, transcript variant X1</t>
  </si>
  <si>
    <t>bifunctional aspartokinase/homoserine dehydrogenase</t>
  </si>
  <si>
    <t>cytosolic sulfotransferase 9-like</t>
  </si>
  <si>
    <t>probable inactive receptor kinase At1g27190</t>
  </si>
  <si>
    <t>1-Cys peroxiredoxin</t>
  </si>
  <si>
    <t>cytosolic sulfotransferase 12-like</t>
  </si>
  <si>
    <t>probable phospholipid hydroperoxide glutathione peroxidase</t>
  </si>
  <si>
    <t>non-specific lipid transfer protein GPI-anchored 2-like</t>
  </si>
  <si>
    <t>transcription factor Pur-alpha 1-like, transcript variant X2</t>
  </si>
  <si>
    <t>receptor-like protein kinase FERONIA</t>
  </si>
  <si>
    <t>probable WRKY transcription factor 50, transcript variant X2</t>
  </si>
  <si>
    <t>cytochrome P450 71D7-like</t>
  </si>
  <si>
    <t>ethylene-responsive transcription factor 1B-like</t>
  </si>
  <si>
    <t>vetispiradiene synthase 2-like</t>
  </si>
  <si>
    <t>NAC domain-containing protein 78-like</t>
  </si>
  <si>
    <t>probable LRR receptor-like serine/threonine-protein kinase At4g08850</t>
  </si>
  <si>
    <t>bZIP transcription factor 16, transcript variant X4</t>
  </si>
  <si>
    <t>wall-associated receptor kinase-like 20, transcript variant X1</t>
  </si>
  <si>
    <t>receptor protein kinase TMK1</t>
  </si>
  <si>
    <t>myb-like protein X</t>
  </si>
  <si>
    <t>glucosidase 2 subunit beta, transcript variant X1</t>
  </si>
  <si>
    <t>heat stress transcription factor A-5</t>
  </si>
  <si>
    <t>trihelix transcription factor GT-2-like</t>
  </si>
  <si>
    <t>transcription factor DIVARICATA-like, transcript variant X2</t>
  </si>
  <si>
    <t>disease resistance protein At4g27190-like, transcript variant X1</t>
  </si>
  <si>
    <t>diphosphomevalonate decarboxylase MVD2-like</t>
  </si>
  <si>
    <t>receptor-like kinase TMK4</t>
  </si>
  <si>
    <t>glucan endo-1,3-beta-glucosidase 11-like</t>
  </si>
  <si>
    <t>sulfate transporter 1.2-like, transcript variant X6</t>
  </si>
  <si>
    <t>receptor-like cytosolic serine/threonine-protein kinase RBK1</t>
  </si>
  <si>
    <t>5-epiaristolochene synthase</t>
  </si>
  <si>
    <t>probable LRR receptor-like serine/threonine-protein kinase At5g63710, transcript variant X1</t>
  </si>
  <si>
    <t>ethylene-responsive transcription factor 5-like</t>
  </si>
  <si>
    <t>TMV resistance protein N-like, transcript variant X1</t>
  </si>
  <si>
    <t>chitinase-like protein 2</t>
  </si>
  <si>
    <t>cysteine-rich receptor-like protein kinase 2</t>
  </si>
  <si>
    <t>glutathione S-transferase-like</t>
  </si>
  <si>
    <t>probable S-adenosylmethionine carrier 2, chloroplastic, transcript variant X3</t>
  </si>
  <si>
    <t>lipid transfer-like protein VAS</t>
  </si>
  <si>
    <t>endoglucanase 6</t>
  </si>
  <si>
    <t>5-epi-aristolochene synthase 2-like, transcript variant X2</t>
  </si>
  <si>
    <t>ethylene-responsive transcription factor ABR1-like</t>
  </si>
  <si>
    <t>ethylene-responsive transcription factor ERF061</t>
  </si>
  <si>
    <t>zinc finger protein ZAT10-like</t>
  </si>
  <si>
    <t>glucan endo-1,3-beta-glucosidase 4-like</t>
  </si>
  <si>
    <t>transcription factor bHLH14-like</t>
  </si>
  <si>
    <t>probable glutathione S-transferase parC, transcript variant X2</t>
  </si>
  <si>
    <t>probable WRKY transcription factor 29</t>
  </si>
  <si>
    <t>flower-specific defensin-like</t>
  </si>
  <si>
    <t>flower-specific defensin-like, transcript variant X1</t>
  </si>
  <si>
    <t>defensin-like protein</t>
  </si>
  <si>
    <t>thioredoxin H-type</t>
  </si>
  <si>
    <t>transcription factor SCREAM2</t>
  </si>
  <si>
    <t>transcription factor MYB3-like</t>
  </si>
  <si>
    <t>myb-related protein Myb4-like</t>
  </si>
  <si>
    <t>ethylene-responsive transcription factor 2-like</t>
  </si>
  <si>
    <t>pathogenesis-related protein STH-2-like</t>
  </si>
  <si>
    <t>probable disease resistance protein At1g58602</t>
  </si>
  <si>
    <t>receptor-like protein kinase HERK 1</t>
  </si>
  <si>
    <t>cysteine proteinase inhibitor 5-like</t>
  </si>
  <si>
    <t>1-aminocyclopropane-1-carboxylate oxidase 1</t>
  </si>
  <si>
    <t>lignin-forming anionic peroxidase</t>
  </si>
  <si>
    <t>inactive TPR repeat-containing thioredoxin TTL3-like</t>
  </si>
  <si>
    <t>probable WRKY transcription factor 33, transcript variant X4</t>
  </si>
  <si>
    <t>putative germin-like protein 9-2</t>
  </si>
  <si>
    <t>glutathione S-transferase U10-like</t>
  </si>
  <si>
    <t>beta-glucosidase 11-like, transcript variant X1</t>
  </si>
  <si>
    <t>beta-glucosidase 11-like</t>
  </si>
  <si>
    <t>transcription factor LAF1</t>
  </si>
  <si>
    <t>probable disease resistance protein At4g27220</t>
  </si>
  <si>
    <t>geranylgeranyl pyrophosphate synthase, chloroplastic-like</t>
  </si>
  <si>
    <t>probably inactive leucine-rich repeat receptor-like protein kinase At5g06940, transcript variant X2</t>
  </si>
  <si>
    <t>defensin-like protein 1</t>
  </si>
  <si>
    <t>glucan endo-1,3-beta-glucosidase A-like</t>
  </si>
  <si>
    <t>germin-like protein subfamily 1 member 13</t>
  </si>
  <si>
    <t>probable WRKY transcription factor 17</t>
  </si>
  <si>
    <t>1-aminocyclopropane-1-carboxylate oxidase homolog, transcript variant X2</t>
  </si>
  <si>
    <t>1-aminocyclopropane-1-carboxylate oxidase homolog</t>
  </si>
  <si>
    <t>ethylene-responsive transcription factor ERF054</t>
  </si>
  <si>
    <t>endochitinase EP3-like</t>
  </si>
  <si>
    <t>defensin Ec-AMP-D1-like</t>
  </si>
  <si>
    <t>transcription factor MYB108</t>
  </si>
  <si>
    <t>aspartic proteinase Asp1-like, transcript variant X1</t>
  </si>
  <si>
    <t>1-aminocyclopropane-1-carboxylate oxidase 3-like</t>
  </si>
  <si>
    <t>endoglucanase 6-like</t>
  </si>
  <si>
    <t>probable inactive receptor kinase At4g23740</t>
  </si>
  <si>
    <t>ethylene-responsive transcription factor ERF061-like</t>
  </si>
  <si>
    <t>dof zinc finger protein DOF5.4-like</t>
  </si>
  <si>
    <t>transcription factor BIM1-like, transcript variant X1</t>
  </si>
  <si>
    <t>glutathione transferase GST 23-like, transcript variant X2</t>
  </si>
  <si>
    <t>probable LRR receptor-like serine/threonine-protein kinase At1g74360</t>
  </si>
  <si>
    <t>probable endo-1,3(4)-beta-glucanase ARB_01444</t>
  </si>
  <si>
    <t>probable WRKY transcription factor 51</t>
  </si>
  <si>
    <t>transcription factor bHLH81-like, transcript variant X1</t>
  </si>
  <si>
    <t>proteinase inhibitor PSI-1.2</t>
  </si>
  <si>
    <t>5-epiaristolochene synthase-like</t>
  </si>
  <si>
    <t>rust resistance kinase Lr10-like</t>
  </si>
  <si>
    <t>NAC domain-containing protein 17-like, transcript variant X2</t>
  </si>
  <si>
    <t>heterodimeric geranylgeranyl pyrophosphate synthase small subunit, chloroplastic-like, transcript variant X2</t>
  </si>
  <si>
    <t>transcription factor ILR3</t>
  </si>
  <si>
    <t>probable glutathione S-transferase parA</t>
  </si>
  <si>
    <t>LEAF RUST 10 DISEASE-RESISTANCE LOCUS RECEPTOR-LIKE PROTEIN KINASE-like 1.1, transcript variant X3</t>
  </si>
  <si>
    <t>LEAF RUST 10 DISEASE-RESISTANCE LOCUS RECEPTOR-LIKE PROTEIN KINASE-like 2.1, transcript variant X4</t>
  </si>
  <si>
    <t>monothiol glutaredoxin-S3-like</t>
  </si>
  <si>
    <t>monothiol glutaredoxin-S10-like</t>
  </si>
  <si>
    <t>3-hydroxy-3-methylglutaryl-coenzyme A reductase 2</t>
  </si>
  <si>
    <t>G-type lectin S-receptor-like serine/threonine-protein kinase At4g27290, transcript variant X2</t>
  </si>
  <si>
    <t>3-hydroxy-3-methylglutaryl-coenzyme A reductase 2-like</t>
  </si>
  <si>
    <t>putative NAC domain-containing protein 94, transcript variant X1</t>
  </si>
  <si>
    <t>thioredoxin-like protein YLS8</t>
  </si>
  <si>
    <t>ethylene-responsive transcription factor ERF113-like</t>
  </si>
  <si>
    <t>aspartic proteinase PCS1-like</t>
  </si>
  <si>
    <t>cystathionine gamma-synthase 1, chloroplastic-like</t>
  </si>
  <si>
    <t>myb-related protein 306-like</t>
  </si>
  <si>
    <t>transcription factor PRE6-like</t>
  </si>
  <si>
    <t>probable L-type lectin-domain containing receptor kinase S.5</t>
  </si>
  <si>
    <t>copper-transporting ATPase RAN1</t>
  </si>
  <si>
    <t>leucine-rich repeat receptor protein kinase EMS1-like</t>
  </si>
  <si>
    <t>probable LRR receptor-like serine/threonine-protein kinase At4g20940</t>
  </si>
  <si>
    <t>probable WRKY transcription factor 65, transcript variant X1</t>
  </si>
  <si>
    <t>G-type lectin S-receptor-like serine/threonine-protein kinase SD2-5</t>
  </si>
  <si>
    <t>heat stress transcription factor A-4c-like, transcript variant X4</t>
  </si>
  <si>
    <t>probable LRR receptor-like serine/threonine-protein kinase RFK1, transcript variant X1</t>
  </si>
  <si>
    <t>probable LRR receptor-like serine/threonine-protein kinase At2g24230</t>
  </si>
  <si>
    <t>probable LRR receptor-like serine/threonine-protein kinase At4g29180</t>
  </si>
  <si>
    <t>L-type lectin-domain containing receptor kinase VII.1</t>
  </si>
  <si>
    <t>G-type lectin S-receptor-like serine/threonine-protein kinase B120, transcript variant X1</t>
  </si>
  <si>
    <t>receptor-like serine/threonine-protein kinase SD1-8, transcript variant X2</t>
  </si>
  <si>
    <t>G-type lectin S-receptor-like serine/threonine-protein kinase B120</t>
  </si>
  <si>
    <t>(E,E)-alpha-farnesene synthase-like</t>
  </si>
  <si>
    <t>cysteine-rich receptor-like protein kinase 29, transcript variant X2</t>
  </si>
  <si>
    <t>putative receptor-like protein kinase At4g00960</t>
  </si>
  <si>
    <t>cysteine-rich receptor-like protein kinase 10</t>
  </si>
  <si>
    <t>beta-glucosidase 18-like</t>
  </si>
  <si>
    <t>1-aminocyclopropane-1-carboxylate oxidase 1-like</t>
  </si>
  <si>
    <t>putative lactoylglutathione lyase, transcript variant X1</t>
  </si>
  <si>
    <t>5'-adenylylsulfate reductase 1, chloroplastic</t>
  </si>
  <si>
    <t>aspartic proteinase-like, transcript variant X3</t>
  </si>
  <si>
    <t>probable WRKY transcription factor 31, transcript variant X1</t>
  </si>
  <si>
    <t>microsomal glutathione S-transferase 3</t>
  </si>
  <si>
    <t>transcription factor TGA5-like</t>
  </si>
  <si>
    <t>TMV resistance protein N-like</t>
  </si>
  <si>
    <t>thioredoxin reductase NTRB-like</t>
  </si>
  <si>
    <t>3-hydroxy-3-methylglutaryl-coenzyme A reductase 1</t>
  </si>
  <si>
    <t>acidic endochitinase pcht28-like</t>
  </si>
  <si>
    <t>acidic endochitinase pcht28</t>
  </si>
  <si>
    <t>acidic 27 kDa endochitinase</t>
  </si>
  <si>
    <t>basic endochitinase-like</t>
  </si>
  <si>
    <t>thiosulfate sulfurtransferase 16, chloroplastic-like, transcript variant X1</t>
  </si>
  <si>
    <t>MLO-like protein 4, transcript variant X2</t>
  </si>
  <si>
    <t>pathogenesis-related protein 5-like, transcript variant X1</t>
  </si>
  <si>
    <t>thaumatin-like protein 1b</t>
  </si>
  <si>
    <t>probable LRR receptor-like serine/threonine-protein kinase IRK</t>
  </si>
  <si>
    <t>monothiol glutaredoxin-S6-like, transcript variant X1</t>
  </si>
  <si>
    <t>thioredoxin H-type 2</t>
  </si>
  <si>
    <t>probably inactive leucine-rich repeat receptor-like protein kinase At2g25790</t>
  </si>
  <si>
    <t>LEAF RUST 10 DISEASE-RESISTANCE LOCUS RECEPTOR-LIKE PROTEIN KINASE-like 2.4, transcript variant X2</t>
  </si>
  <si>
    <t>LEAF RUST 10 DISEASE-RESISTANCE LOCUS RECEPTOR-LIKE PROTEIN KINASE-like 1.4, transcript variant X1</t>
  </si>
  <si>
    <t>probable WRKY transcription factor 7</t>
  </si>
  <si>
    <t>ethylene-responsive transcription factor RAP2-10</t>
  </si>
  <si>
    <t>heat shock factor protein HSF24</t>
  </si>
  <si>
    <t>dof zinc finger protein DOF4.7-like</t>
  </si>
  <si>
    <t>wall-associated receptor kinase-like 14, transcript variant X1</t>
  </si>
  <si>
    <t>lysM domain receptor-like kinase 4</t>
  </si>
  <si>
    <t>proline-rich receptor-like protein kinase PERK9</t>
  </si>
  <si>
    <t>myb-related protein Hv1-like</t>
  </si>
  <si>
    <t>transcription factor PRE1-like</t>
  </si>
  <si>
    <t>thioredoxin H2</t>
  </si>
  <si>
    <t>cysteine-rich receptor-like protein kinase 42</t>
  </si>
  <si>
    <t>transcription factor HBI1</t>
  </si>
  <si>
    <t>lignin-forming anionic peroxidase-like</t>
  </si>
  <si>
    <t>transcription factor TCP13-like, transcript variant X2</t>
  </si>
  <si>
    <t>cytosolic sulfotransferase 5-like</t>
  </si>
  <si>
    <t>transcription factor JUNGBRUNNEN 1-like</t>
  </si>
  <si>
    <t>glucan endo-1,3-beta-glucosidase 14-like</t>
  </si>
  <si>
    <t>heat stress transcription factor B-2a-like, transcript variant X2</t>
  </si>
  <si>
    <t>pathogenesis-related genes transcriptional activator PTI5-like</t>
  </si>
  <si>
    <t>ethylene-responsive transcription factor 12-like</t>
  </si>
  <si>
    <t>phytosulfokines 3-like</t>
  </si>
  <si>
    <t>transcription factor TCP13, transcript variant X1</t>
  </si>
  <si>
    <t>probable WRKY transcription factor 43</t>
  </si>
  <si>
    <t>ethylene-responsive transcription factor RAP2-12-like, transcript variant X2</t>
  </si>
  <si>
    <t>protein TIFY 10c-like</t>
  </si>
  <si>
    <t>probable receptor-like protein kinase At5g24010</t>
  </si>
  <si>
    <t>protein ASPARTIC PROTEASE IN GUARD CELL 1-like</t>
  </si>
  <si>
    <t>probable WRKY transcription factor 40</t>
  </si>
  <si>
    <t>probable receptor-like protein kinase At1g80640</t>
  </si>
  <si>
    <t>transcription factor ICE1, transcript variant X2</t>
  </si>
  <si>
    <t>transcription factor DIVARICATA</t>
  </si>
  <si>
    <t>myb-related protein 340-like</t>
  </si>
  <si>
    <t>cysteine-rich receptor-like protein kinase 6, transcript variant X1</t>
  </si>
  <si>
    <t>LEAF RUST 10 DISEASE-RESISTANCE LOCUS RECEPTOR-LIKE PROTEIN KINASE-like 1.2, transcript variant X2</t>
  </si>
  <si>
    <t>beta-glucosidase 44-like</t>
  </si>
  <si>
    <t>protein TIFY 6B, transcript variant X2</t>
  </si>
  <si>
    <t>cyclic dof factor 1-like</t>
  </si>
  <si>
    <t>thioredoxin-like 1-2, chloroplastic</t>
  </si>
  <si>
    <t>NAC domain-containing protein 100</t>
  </si>
  <si>
    <t>transcription factor UNE10, transcript variant X1</t>
  </si>
  <si>
    <t>flavonol 3-sulfotransferase-like, transcript variant X2</t>
  </si>
  <si>
    <t>probable LRR receptor-like serine/threonine-protein kinase At4g26540</t>
  </si>
  <si>
    <t>transcription repressor MYB6-like</t>
  </si>
  <si>
    <t>leucine-rich repeat receptor-like serine/threonine/tyrosine-protein kinase SOBIR1</t>
  </si>
  <si>
    <t>defensin J1-2-like</t>
  </si>
  <si>
    <t>peptide methionine sulfoxide reductase</t>
  </si>
  <si>
    <t>probable inactive receptor kinase At2g26730</t>
  </si>
  <si>
    <t>cysteine-rich receptor-like protein kinase 15</t>
  </si>
  <si>
    <t>wound-induced proteinase inhibitor 2-like</t>
  </si>
  <si>
    <t>proteinase inhibitor type-2-like</t>
  </si>
  <si>
    <t>serine protease inhibitor 5-like</t>
  </si>
  <si>
    <t>serine protease inhibitor 1-like</t>
  </si>
  <si>
    <t>cysteine proteinase inhibitor 6</t>
  </si>
  <si>
    <t>NAC domain-containing protein 62-like, transcript variant X2</t>
  </si>
  <si>
    <t>L-type lectin-domain containing receptor kinase VIII.1-like</t>
  </si>
  <si>
    <t>transcription factor TCP21-like</t>
  </si>
  <si>
    <t>probable inactive receptor kinase At4g23740, transcript variant X2</t>
  </si>
  <si>
    <t>transcription factor bHLH51</t>
  </si>
  <si>
    <t>peptide methionine sulfoxide reductase A1-like</t>
  </si>
  <si>
    <t>B3 domain-containing transcription factor NGA1-like, transcript variant X1</t>
  </si>
  <si>
    <t>glucan endo-1,3-beta-glucosidase 13-like</t>
  </si>
  <si>
    <t>glucan endo-1,3-beta-glucosidase 8-like</t>
  </si>
  <si>
    <t>sulfate transporter 3.1-like, transcript variant X2</t>
  </si>
  <si>
    <t>heat stress transcription factor A-7a-like</t>
  </si>
  <si>
    <t>probable LRR receptor-like serine/threonine-protein kinase At4g08850, transcript variant X2</t>
  </si>
  <si>
    <t>probable LRR receptor-like serine/threonine-protein kinase RKF3</t>
  </si>
  <si>
    <t>receptor-like cytosolic serine/threonine-protein kinase RBK2, transcript variant X1</t>
  </si>
  <si>
    <t>ethylene-responsive transcription factor ERF071-like</t>
  </si>
  <si>
    <t>ethylene response sensor 1-like, transcript variant X2</t>
  </si>
  <si>
    <t>homocysteine S-methyltransferase 2</t>
  </si>
  <si>
    <t>glutathione reductase, chloroplastic</t>
  </si>
  <si>
    <t>adenosylhomocysteinase</t>
  </si>
  <si>
    <t>germacrene C synthase-like</t>
  </si>
  <si>
    <t>L-type lectin-domain containing receptor kinase IX.1-like</t>
  </si>
  <si>
    <t>transcription factor bHLH78-like, transcript variant X1</t>
  </si>
  <si>
    <t>chitinase-like protein 1</t>
  </si>
  <si>
    <t>probably inactive leucine-rich repeat receptor-like protein kinase At3g28040</t>
  </si>
  <si>
    <t>1-aminocyclopropane-1-carboxylate synthase-like</t>
  </si>
  <si>
    <t>GATA transcription factor 1-like</t>
  </si>
  <si>
    <t>pathogenesis-related protein STH-21-like</t>
  </si>
  <si>
    <t>transcription factor bHLH104</t>
  </si>
  <si>
    <t>ethylene receptor 2-like, transcript variant X1</t>
  </si>
  <si>
    <t>transcription factor bHLH92-like, transcript variant X4</t>
  </si>
  <si>
    <t>glutathione S-transferase U9-like</t>
  </si>
  <si>
    <t>transcription factor UNE12-like</t>
  </si>
  <si>
    <t>aspartic proteinase-like</t>
  </si>
  <si>
    <t>trihelix transcription factor GTL1-like</t>
  </si>
  <si>
    <t>glutamate--cysteine ligase, chloroplastic, transcript variant X1</t>
  </si>
  <si>
    <t>heat stress transcription factor B-2b</t>
  </si>
  <si>
    <t>thaumatin-like protein</t>
  </si>
  <si>
    <t>ethylene-responsive proteinase inhibitor 1-like</t>
  </si>
  <si>
    <t>osmotin-like protein OSML81</t>
  </si>
  <si>
    <t>osmotin-like protein OSML13</t>
  </si>
  <si>
    <t>osmotin-like protein OSML15</t>
  </si>
  <si>
    <t>auxin-binding protein ABP19a-like</t>
  </si>
  <si>
    <t>transcription factor BEE 3-like</t>
  </si>
  <si>
    <t>transcription factor bHLH137-like, transcript variant X1</t>
  </si>
  <si>
    <t>hydroxymethylglutaryl-CoA synthase-like</t>
  </si>
  <si>
    <t>glutaredoxin-C13</t>
  </si>
  <si>
    <t>monothiol glutaredoxin-S2-like</t>
  </si>
  <si>
    <t>transcription factor bHLH35-like, transcript variant X1</t>
  </si>
  <si>
    <t>3-hydroxy-3-methylglutaryl-coenzyme A reductase 1-like</t>
  </si>
  <si>
    <t>thioredoxin-like protein CDSP32, chloroplastic</t>
  </si>
  <si>
    <t>probable nucleoredoxin 2, transcript variant X1</t>
  </si>
  <si>
    <t>receptor protein kinase CLAVATA1</t>
  </si>
  <si>
    <t>thioredoxin H-type 1</t>
  </si>
  <si>
    <t>glucan endo-1,3-beta-glucosidase 7</t>
  </si>
  <si>
    <t>geranylgeranyl pyrophosphate synthase, chloroplastic</t>
  </si>
  <si>
    <t>wall-associated receptor kinase-like 14</t>
  </si>
  <si>
    <t>ethylene-responsive transcription factor ERF010-like</t>
  </si>
  <si>
    <t>putative receptor protein kinase ZmPK1</t>
  </si>
  <si>
    <t>G-type lectin S-receptor-like serine/threonine-protein kinase At4g27290, transcript variant X1</t>
  </si>
  <si>
    <t>low affinity sulfate transporter 3</t>
  </si>
  <si>
    <t>aspartic proteinase nepenthesin-1</t>
  </si>
  <si>
    <t>ethylene-responsive transcription factor ABR1-like, transcript variant X4</t>
  </si>
  <si>
    <t>transcription factor VIP1-like</t>
  </si>
  <si>
    <t>thioredoxin-like 4, chloroplastic, transcript variant X3</t>
  </si>
  <si>
    <t>NAC domain-containing protein 92-like</t>
  </si>
  <si>
    <t>ethylene-responsive transcription factor 1A-like</t>
  </si>
  <si>
    <t>probable LRR receptor-like serine/threonine-protein kinase At3g47570</t>
  </si>
  <si>
    <t>3-hydroxy-3-methylglutaryl-coenzyme A reductase 3</t>
  </si>
  <si>
    <t>proline-rich receptor-like protein kinase PERK2</t>
  </si>
  <si>
    <t>putative receptor-like protein kinase At3g47110</t>
  </si>
  <si>
    <t>LRR receptor-like serine/threonine-protein kinase ERL2, transcript variant X3</t>
  </si>
  <si>
    <t>probable LRR receptor-like serine/threonine-protein kinase At1g07650</t>
  </si>
  <si>
    <t>G-type lectin S-receptor-like serine/threonine-protein kinase At1g34300</t>
  </si>
  <si>
    <t>probable receptor-like protein kinase At5g47070</t>
  </si>
  <si>
    <t>transcription factor E2FC</t>
  </si>
  <si>
    <t>protein disulfide isomerase-like 1-4</t>
  </si>
  <si>
    <t>transcription factor RAX3-like</t>
  </si>
  <si>
    <t>transcription factor bHLH93-like</t>
  </si>
  <si>
    <t>bZIP transcription factor 16</t>
  </si>
  <si>
    <t>endoglucanase 10-like</t>
  </si>
  <si>
    <t>G-type lectin S-receptor-like serine/threonine-protein kinase CES101</t>
  </si>
  <si>
    <t>heat stress transcription factor B-3</t>
  </si>
  <si>
    <t>beta-glucosidase BoGH3B-like</t>
  </si>
  <si>
    <t>putative disease resistance RPP13-like protein 1, transcript variant X4</t>
  </si>
  <si>
    <t>alpha-glucosidase-like</t>
  </si>
  <si>
    <t>nuclear transcription factor Y subunit B-1-like, transcript variant X1</t>
  </si>
  <si>
    <t>protein ASPARTIC PROTEASE IN GUARD CELL 2</t>
  </si>
  <si>
    <t>disease resistance protein RPP13-like</t>
  </si>
  <si>
    <t>glutathione S-transferase DHAR3, chloroplastic-like, transcript variant X2</t>
  </si>
  <si>
    <t>probable LRR receptor-like serine/threonine-protein kinase At4g36180, transcript variant X1</t>
  </si>
  <si>
    <t>trihelix transcription factor ASR3, transcript variant X2</t>
  </si>
  <si>
    <t>cyclic dof factor 3-like</t>
  </si>
  <si>
    <t>sulfhydryl oxidase 2</t>
  </si>
  <si>
    <t>transcription factor bHLH71-like</t>
  </si>
  <si>
    <t>transcription factor MYC2-like</t>
  </si>
  <si>
    <t>aspartic proteinase PCS1</t>
  </si>
  <si>
    <t>putative disease resistance RPP13-like protein 1, transcript variant X2</t>
  </si>
  <si>
    <t>myb-related protein Pp2-like</t>
  </si>
  <si>
    <t>protein disulfide-isomerase-like, transcript variant X1</t>
  </si>
  <si>
    <t>bZIP transcription factor 17-like</t>
  </si>
  <si>
    <t>LRR receptor-like serine/threonine-protein kinase FEI 2</t>
  </si>
  <si>
    <t>glutathione S-transferase DHAR2-like</t>
  </si>
  <si>
    <t>MLO-like protein 12, transcript variant X2</t>
  </si>
  <si>
    <t>cysteine desulfurase 1, chloroplastic</t>
  </si>
  <si>
    <t>NAC domain-containing protein 78</t>
  </si>
  <si>
    <t>thioredoxin F-type, chloroplastic-like</t>
  </si>
  <si>
    <t>GATA transcription factor 8-like, transcript variant X1</t>
  </si>
  <si>
    <t>lysM domain receptor-like kinase 3</t>
  </si>
  <si>
    <t>receptor-like serine/threonine-protein kinase At2g45590, transcript variant X1</t>
  </si>
  <si>
    <t>sulfated surface glycoprotein 185-like</t>
  </si>
  <si>
    <t>monothiol glutaredoxin-S6-like</t>
  </si>
  <si>
    <t>phosphomevalonate kinase-like, transcript variant X2</t>
  </si>
  <si>
    <t>probable WRKY transcription factor 25</t>
  </si>
  <si>
    <t>protein disulfide-isomerase-like</t>
  </si>
  <si>
    <t>NAC domain-containing protein 2</t>
  </si>
  <si>
    <t>MLO-like protein 6</t>
  </si>
  <si>
    <t>ethylene receptor 2-like, transcript variant X2</t>
  </si>
  <si>
    <t>inactive receptor-like serine/threonine-protein kinase At2g40270, transcript variant X2</t>
  </si>
  <si>
    <t>G-type lectin S-receptor-like serine/threonine-protein kinase At5g24080, transcript variant X1</t>
  </si>
  <si>
    <t>flavonol sulfotransferase-like</t>
  </si>
  <si>
    <t>premnaspirodiene oxygenase-like</t>
  </si>
  <si>
    <t>ETHYLENE INSENSITIVE 3-like 3 protein, transcript variant X1</t>
  </si>
  <si>
    <t>zinc finger protein ZAT5-like</t>
  </si>
  <si>
    <t>AP2-like ethylene-responsive transcription factor At1g16060</t>
  </si>
  <si>
    <t>transcription factor MYB48-like</t>
  </si>
  <si>
    <t>glutaredoxin-C13-like</t>
  </si>
  <si>
    <t>sulfate transporter 3.1-like</t>
  </si>
  <si>
    <t>pathogenesis-related genes transcriptional activator PTI6-like</t>
  </si>
  <si>
    <t>transcription factor MYB59-like, transcript variant X2</t>
  </si>
  <si>
    <t>NAC domain-containing protein 40-like</t>
  </si>
  <si>
    <t>transcription factor E2FB-like, transcript variant X3</t>
  </si>
  <si>
    <t>protein ETHYLENE INSENSITIVE 3-like</t>
  </si>
  <si>
    <t>transcription factor TCP14-like, transcript variant X1</t>
  </si>
  <si>
    <t>ethylene-responsive transcription factor ERF114-like, transcript variant X1</t>
  </si>
  <si>
    <t>monothiol glutaredoxin-S15, mitochondrial</t>
  </si>
  <si>
    <t>putative receptor-like protein kinase At1g72540</t>
  </si>
  <si>
    <t>LRR receptor-like serine/threonine-protein kinase FEI 1</t>
  </si>
  <si>
    <t>somatic embryogenesis receptor kinase 2-like</t>
  </si>
  <si>
    <t>transcription factor bHLH49-like, transcript variant X3</t>
  </si>
  <si>
    <t>NAC domain-containing protein 83</t>
  </si>
  <si>
    <t>beta-glucosidase 40</t>
  </si>
  <si>
    <t>pathogenesis-related protein PR-1</t>
  </si>
  <si>
    <t>putative transcription factor bHLH041, transcript variant X1</t>
  </si>
  <si>
    <t>probable transcription factor KAN3</t>
  </si>
  <si>
    <t>(-)-germacrene D synthase-like</t>
  </si>
  <si>
    <t>MYB-like transcription factor ETC3</t>
  </si>
  <si>
    <t>proteinase inhibitor PSI-1.2-like</t>
  </si>
  <si>
    <t>probable L-type lectin-domain containing receptor kinase S.7</t>
  </si>
  <si>
    <t>pathogenesis-related protein PR-1-like</t>
  </si>
  <si>
    <t>probable receptor-like serine/threonine-protein kinase At5g57670, transcript variant X1</t>
  </si>
  <si>
    <t>flower-specific defensin-like, transcript variant X3</t>
  </si>
  <si>
    <t>probable LRR receptor-like serine/threonine-protein kinase At4g36180</t>
  </si>
  <si>
    <t>glucan endo-1,3-beta-glucosidase-like</t>
  </si>
  <si>
    <t>G-type lectin S-receptor-like serine/threonine-protein kinase At1g67520</t>
  </si>
  <si>
    <t>acidic mammalian chitinase-like</t>
  </si>
  <si>
    <t>protein TIFY 10A-like</t>
  </si>
  <si>
    <t>peroxiredoxin Q, chloroplastic</t>
  </si>
  <si>
    <t>transcription factor PIF4</t>
  </si>
  <si>
    <t>acetyl-CoA acetyltransferase, cytosolic 1</t>
  </si>
  <si>
    <t>probable WRKY transcription factor 20, transcript variant X3</t>
  </si>
  <si>
    <t>scarecrow-like transcription factor PAT1, transcript variant X1</t>
  </si>
  <si>
    <t>chitin elicitor receptor kinase 1-like, transcript variant X2</t>
  </si>
  <si>
    <t>endochitinase 4</t>
  </si>
  <si>
    <t>glutaredoxin-C9-like</t>
  </si>
  <si>
    <t>heat stress transcription factor A-4c-like</t>
  </si>
  <si>
    <t>glucan endo-1,3-beta-glucosidase 12-like, transcript variant X2</t>
  </si>
  <si>
    <t>probable glutathione S-transferase parC</t>
  </si>
  <si>
    <t>peptide methionine sulfoxide reductase B1, chloroplastic</t>
  </si>
  <si>
    <t>TPR repeat-containing thioredoxin TTL1</t>
  </si>
  <si>
    <t>MLO-like protein 11</t>
  </si>
  <si>
    <t>NAC transcription factor 56-like</t>
  </si>
  <si>
    <t>calcium/calmodulin-regulated receptor-like kinase 1, transcript variant X1</t>
  </si>
  <si>
    <t>thioredoxin-like protein HCF164, chloroplastic</t>
  </si>
  <si>
    <t>probable WRKY transcription factor 20, transcript variant X1</t>
  </si>
  <si>
    <t>nuclear transcription factor Y subunit B-3-like, transcript variant X4</t>
  </si>
  <si>
    <t>thiosulfate/3-mercaptopyruvate sulfurtransferase 1, mitochondrial-like</t>
  </si>
  <si>
    <t>glucan endo-1,3-beta-glucosidase, basic</t>
  </si>
  <si>
    <t>ethylene-responsive transcription factor RAP2-3</t>
  </si>
  <si>
    <t>ethylene-responsive transcription factor ERF109</t>
  </si>
  <si>
    <t>bifunctional aspartokinase/homoserine dehydrogenase 1, chloroplastic-like</t>
  </si>
  <si>
    <t>probable WRKY transcription factor 50</t>
  </si>
  <si>
    <t>WRKY transcription factor 18-like</t>
  </si>
  <si>
    <t>cytosolic sulfotransferase 15</t>
  </si>
  <si>
    <t>pathogenesis-related protein P2</t>
  </si>
  <si>
    <t>transcription factor bHLH18-like</t>
  </si>
  <si>
    <t>peptide methionine sulfoxide reductase B5-like</t>
  </si>
  <si>
    <t>phytosulfokines-like</t>
  </si>
  <si>
    <t xml:space="preserve"> </t>
  </si>
  <si>
    <t>NCBI</t>
  </si>
  <si>
    <t>Description</t>
  </si>
  <si>
    <t>RefSeq Protein ID</t>
  </si>
  <si>
    <t>RefSeq RNA ID</t>
  </si>
  <si>
    <t>Gene ID</t>
  </si>
  <si>
    <t>PR-1</t>
  </si>
  <si>
    <t>4 hpi</t>
  </si>
  <si>
    <t>8 hpi</t>
  </si>
  <si>
    <t>24 hpi</t>
  </si>
  <si>
    <t>48 hpi</t>
  </si>
  <si>
    <t>PR-2, glucanases</t>
  </si>
  <si>
    <t>PR-3, chitinase classes I, II, IV, VI, VII</t>
  </si>
  <si>
    <t>PR-4, endochitinases</t>
  </si>
  <si>
    <t>PR-6, proteinase inhibitors</t>
  </si>
  <si>
    <t>PR-7, aspartic endoproteases</t>
  </si>
  <si>
    <t>PR-8, chitinase class III</t>
  </si>
  <si>
    <t>none</t>
  </si>
  <si>
    <t>PR-9, lignin-forming peroxidases</t>
  </si>
  <si>
    <t>PR-11, chitinase class V</t>
  </si>
  <si>
    <t>PR-12, defensins</t>
  </si>
  <si>
    <t>PR-13, thionins</t>
  </si>
  <si>
    <t>PR-14, lipid transfer proteins</t>
  </si>
  <si>
    <t>PR-5, thaumatin-like proteins (osmotins)</t>
  </si>
  <si>
    <t>PR-10, ribonuclease-like proteins</t>
  </si>
  <si>
    <t>bHLH transcription factors</t>
  </si>
  <si>
    <t>transcription factor bHLH149</t>
  </si>
  <si>
    <t>transcription factor bHLH113-like</t>
  </si>
  <si>
    <t>bZIP transcription factors</t>
  </si>
  <si>
    <t>heat shock transcription factors</t>
  </si>
  <si>
    <t>heat stress transcription factor A-4a-like</t>
  </si>
  <si>
    <t>MYB transcription factors</t>
  </si>
  <si>
    <t>NAC transcription factors</t>
  </si>
  <si>
    <t>WRKY transcription factors</t>
  </si>
  <si>
    <t>ZAT transcription factors</t>
  </si>
  <si>
    <t>TCP-like transcription factors</t>
  </si>
  <si>
    <t>ethylene-responsive transcription factors (ERFs)</t>
  </si>
  <si>
    <t>ethylene-responsive transcription factor ERF114-like</t>
  </si>
  <si>
    <t>miscellaneous</t>
  </si>
  <si>
    <t>nuclear transcription factor Y subunit A-7-like</t>
  </si>
  <si>
    <t>transcription factor HBP-1b(c38)-like</t>
  </si>
  <si>
    <t>isopentenyl 5-diphosphate (IPP) biosynthesis</t>
  </si>
  <si>
    <t>mevalonate kinase</t>
  </si>
  <si>
    <t>isopentenyl-diphosphate Delta-isomerase I</t>
  </si>
  <si>
    <t>zinc finger protein ZAT4-like</t>
  </si>
  <si>
    <t>probable WRKY transcription factor 71</t>
  </si>
  <si>
    <t>NM_001324870</t>
  </si>
  <si>
    <t>upper mevalonate pathway</t>
  </si>
  <si>
    <t xml:space="preserve">sesquiterpene cyclases </t>
  </si>
  <si>
    <t>NP_001311503</t>
  </si>
  <si>
    <t>TIR-NBS-LRR resistance proteins</t>
  </si>
  <si>
    <t>NBS-LRR motif containing proteins</t>
  </si>
  <si>
    <t>lectin receptor kinases (LecRKs)</t>
  </si>
  <si>
    <t>Fold change in gene expression (log2 scale)</t>
  </si>
  <si>
    <t>cysteine-rich receptor kinases</t>
  </si>
  <si>
    <t>leucine-rich repeat receptor-like protein kinase PXC1</t>
  </si>
  <si>
    <t>probable LRR receptor-like serine/threonine-protein kinase At1g14390</t>
  </si>
  <si>
    <t>leucine-rich repeat receptor protein kinases</t>
  </si>
  <si>
    <t>proline-rich receptor kinases</t>
  </si>
  <si>
    <t>serine/threonine-protein receptor kinases</t>
  </si>
  <si>
    <t>other receptor kinases (RKs)</t>
  </si>
  <si>
    <t>rust resistance serine/threonine kinases</t>
  </si>
  <si>
    <t>protein TIFY 10A</t>
  </si>
  <si>
    <t>NM_001324691</t>
  </si>
  <si>
    <t xml:space="preserve">cytochrome P450 71Ds </t>
  </si>
  <si>
    <t>glutathione S-transferases (GSTs)</t>
  </si>
  <si>
    <t>sulfotransferases</t>
  </si>
  <si>
    <t>cysteine biosynthesis</t>
  </si>
  <si>
    <t>cysteine metabolism</t>
  </si>
  <si>
    <t>disulfide isomerases</t>
  </si>
  <si>
    <t>phytosulfokines</t>
  </si>
  <si>
    <t>sulfurtransferases (rhodaneses)</t>
  </si>
  <si>
    <t>glutaredoxins</t>
  </si>
  <si>
    <t>methionine cycle</t>
  </si>
  <si>
    <t>methionine biosynthesis</t>
  </si>
  <si>
    <t>putative S-adenosyl-L-methionine-dependent methyltransferase</t>
  </si>
  <si>
    <t>peroxiredoxins</t>
  </si>
  <si>
    <t>thioredoxins</t>
  </si>
  <si>
    <t>thioredoxin reductases</t>
  </si>
  <si>
    <t>methionine sulfoxide reductases</t>
  </si>
  <si>
    <t>glutathione biosynthesis</t>
  </si>
  <si>
    <t>glutathione metabolism</t>
  </si>
  <si>
    <t>glutathione peroxidases</t>
  </si>
  <si>
    <t>ferredoxin-thioredoxin reductase catalytic chain, chloroplastic</t>
  </si>
  <si>
    <t>sulfate transporters</t>
  </si>
  <si>
    <t>ethylene biosynthesis</t>
  </si>
  <si>
    <t>spermine synthase-like</t>
  </si>
  <si>
    <t>ethylene signaling outside the nucleus</t>
  </si>
  <si>
    <t>ethylene signaling in the nucleus</t>
  </si>
  <si>
    <t>beta-glucosidase 12-like</t>
  </si>
  <si>
    <t>CC-NBS-LRR resistance proteins</t>
  </si>
  <si>
    <t>NM_001324655.1</t>
  </si>
  <si>
    <t>NP_001311584.1</t>
  </si>
  <si>
    <t>PR-15/16, germin-like proteins</t>
  </si>
  <si>
    <t>Mlo resistance proteins</t>
  </si>
  <si>
    <t>NM_001324936</t>
  </si>
  <si>
    <t>NP_001311865</t>
  </si>
  <si>
    <t>NP_001311620</t>
  </si>
  <si>
    <t>beta-amyrin synthase-like, transcript variant X1</t>
  </si>
  <si>
    <t>LOC107841775</t>
  </si>
  <si>
    <t>XM_016685621.1</t>
  </si>
  <si>
    <t>XP_016541107.1</t>
  </si>
  <si>
    <t>beta-amyrin 11-oxidase-like</t>
  </si>
  <si>
    <t>LOC107853307</t>
  </si>
  <si>
    <t>XM_016698314.1</t>
  </si>
  <si>
    <t>XP_016553800.1</t>
  </si>
  <si>
    <t>LOC107870851</t>
  </si>
  <si>
    <t>XM_016717524.1</t>
  </si>
  <si>
    <t>XP_016573010.1</t>
  </si>
  <si>
    <t>(E,E)-geranyllinalool synthase</t>
  </si>
  <si>
    <t>LOC107868331</t>
  </si>
  <si>
    <t>XM_016715000.1</t>
  </si>
  <si>
    <t>XP_016570486.1</t>
  </si>
  <si>
    <t>diterpenoid (C20) biosynthesis</t>
  </si>
  <si>
    <t>triterpenoid (C30) biosynthesis</t>
  </si>
  <si>
    <t>monoterpenoid (C10) biosynthesis</t>
  </si>
  <si>
    <t>sesquiterpenoid (C15) biosynthesis</t>
  </si>
  <si>
    <t>uncharacterized LOC107840218</t>
  </si>
  <si>
    <t>LOC107840218</t>
  </si>
  <si>
    <t>XM_016684009.1</t>
  </si>
  <si>
    <t>XP_016539495.1</t>
  </si>
  <si>
    <t>PR-17, tobacco PRp27-homolog</t>
  </si>
  <si>
    <t>transcription factor MYB1R1-like</t>
  </si>
  <si>
    <t>glucan endo-1,3-beta-glucosidase, acidic</t>
  </si>
  <si>
    <t>MLO-like protein 13</t>
  </si>
  <si>
    <t>LOC107839773</t>
  </si>
  <si>
    <t>XM_016683403.1</t>
  </si>
  <si>
    <t>XP_016538889.1</t>
  </si>
  <si>
    <t>protein ATAF2-like</t>
  </si>
  <si>
    <t>LOC107870355</t>
  </si>
  <si>
    <t>XM_016716854.1</t>
  </si>
  <si>
    <t>XP_016572340.1</t>
  </si>
  <si>
    <t>squamosa promoter-binding-like protein 9</t>
  </si>
  <si>
    <t>squamosa promoter-binding protein 1-like, transcript variant X2</t>
  </si>
  <si>
    <t>squamosa promoter-binding-like protein 1</t>
  </si>
  <si>
    <t>squamosa promoter-binding protein 1-like</t>
  </si>
  <si>
    <t>LOC107843938</t>
  </si>
  <si>
    <t>LOC107859362</t>
  </si>
  <si>
    <t>LOC107871232</t>
  </si>
  <si>
    <t>LOC107877318</t>
  </si>
  <si>
    <t>XM_016688382.1</t>
  </si>
  <si>
    <t>XM_016704347.1</t>
  </si>
  <si>
    <t>XM_016718097.1</t>
  </si>
  <si>
    <t>XM_016723991.1</t>
  </si>
  <si>
    <t>XP_016543868.1</t>
  </si>
  <si>
    <t>XP_016559833.1</t>
  </si>
  <si>
    <t>XP_016573583.1</t>
  </si>
  <si>
    <t>XP_016579477.1</t>
  </si>
  <si>
    <t>growth-regulating factor 8, transcript variant X1</t>
  </si>
  <si>
    <t>growth-regulating factor 1-like</t>
  </si>
  <si>
    <t>LOC107863612</t>
  </si>
  <si>
    <t>LOC107867263</t>
  </si>
  <si>
    <t>XM_016709619.1</t>
  </si>
  <si>
    <t>XM_016713425.1</t>
  </si>
  <si>
    <t>XP_016565105.1</t>
  </si>
  <si>
    <t>XP_016568911.1</t>
  </si>
  <si>
    <t>AT-hook motif nuclear-localized protein 23-like</t>
  </si>
  <si>
    <t>AT-hook motif nuclear-localized protein 27-like, transcript variant X1</t>
  </si>
  <si>
    <t>LOC107850784</t>
  </si>
  <si>
    <t>LOC107866759</t>
  </si>
  <si>
    <t>XM_016695540.1</t>
  </si>
  <si>
    <t>XM_016712721.1</t>
  </si>
  <si>
    <t>XP_016551026.1</t>
  </si>
  <si>
    <t>XP_016568207.1</t>
  </si>
  <si>
    <t>serine/threonine-protein kinase CTR1-like, transcript variant X1</t>
  </si>
  <si>
    <t>LOC107843641</t>
  </si>
  <si>
    <t>XM_016687981.1</t>
  </si>
  <si>
    <t>XP_016543467.1</t>
  </si>
  <si>
    <t>adenylyl-sulfate kinase 3-like</t>
  </si>
  <si>
    <t>LOC107848526</t>
  </si>
  <si>
    <t>XM_016693315.1</t>
  </si>
  <si>
    <t>XP_016548801.1</t>
  </si>
  <si>
    <t>geranylgeranyl diphosphate reductase, chloroplastic-like</t>
  </si>
  <si>
    <t>geranylgeranyl diphosphate reductase, chloroplastic</t>
  </si>
  <si>
    <t>LOC107862250</t>
  </si>
  <si>
    <t>LOC107854916</t>
  </si>
  <si>
    <t>XM_016707759.1</t>
  </si>
  <si>
    <t>XM_016699913.1</t>
  </si>
  <si>
    <t>XP_016563245.1</t>
  </si>
  <si>
    <t>XP_016555399.1</t>
  </si>
  <si>
    <t>(+)-neomenthol dehydrogenase-like, transcript variant X1</t>
  </si>
  <si>
    <t>(+)-neomenthol dehydrogenase</t>
  </si>
  <si>
    <t>LOC107839158</t>
  </si>
  <si>
    <t>LOC107839156</t>
  </si>
  <si>
    <t>XM_016682535.1</t>
  </si>
  <si>
    <t>XM_016682532.1</t>
  </si>
  <si>
    <t>XP_016538021.1</t>
  </si>
  <si>
    <t>XP_016538018.1</t>
  </si>
  <si>
    <t>S-norcoclaurine synthase 1-like</t>
  </si>
  <si>
    <t>S-norcoclaurine synthase 2-like</t>
  </si>
  <si>
    <t>LOC107877637</t>
  </si>
  <si>
    <t>LOC107877030</t>
  </si>
  <si>
    <t>LOC107855237</t>
  </si>
  <si>
    <t>XM_016724332.1</t>
  </si>
  <si>
    <t>XM_016723816.1</t>
  </si>
  <si>
    <t>XM_016700235.1</t>
  </si>
  <si>
    <t>XP_016579818.1</t>
  </si>
  <si>
    <t>XP_016579302.1</t>
  </si>
  <si>
    <t>XP_016555721.1</t>
  </si>
  <si>
    <t>scarecrow-like protein 14, transcript variant X1</t>
  </si>
  <si>
    <t>scarecrow-like protein 13</t>
  </si>
  <si>
    <t>scarecrow-like protein 3</t>
  </si>
  <si>
    <t>scarecrow-like protein 13, transcript variant X1</t>
  </si>
  <si>
    <t>scarecrow-like protein 15</t>
  </si>
  <si>
    <t>scarecrow-like protein 32</t>
  </si>
  <si>
    <t>scarecrow-like protein 21</t>
  </si>
  <si>
    <t>scarecrow-like protein 30, transcript variant X2</t>
  </si>
  <si>
    <t>scarecrow-like protein 23</t>
  </si>
  <si>
    <t>LOC107839666</t>
  </si>
  <si>
    <t>LOC107850860</t>
  </si>
  <si>
    <t>LOC107851490</t>
  </si>
  <si>
    <t>LOC107853699</t>
  </si>
  <si>
    <t>LOC107859933</t>
  </si>
  <si>
    <t>LOC107860205</t>
  </si>
  <si>
    <t>LOC107869661</t>
  </si>
  <si>
    <t>LOC107871209</t>
  </si>
  <si>
    <t>LOC107878045</t>
  </si>
  <si>
    <t>LOC107878738</t>
  </si>
  <si>
    <t>XM_016683246.1</t>
  </si>
  <si>
    <t>XM_016695649.1</t>
  </si>
  <si>
    <t>XM_016696540.1</t>
  </si>
  <si>
    <t>XM_016698675.1</t>
  </si>
  <si>
    <t>XM_016705099.1</t>
  </si>
  <si>
    <t>XM_016705478.1</t>
  </si>
  <si>
    <t>XM_016716156.1</t>
  </si>
  <si>
    <t>XM_016718060.1</t>
  </si>
  <si>
    <t>XM_016724914.1</t>
  </si>
  <si>
    <t>XM_016725842.1</t>
  </si>
  <si>
    <t>XP_016538732.1</t>
  </si>
  <si>
    <t>XP_016551135.1</t>
  </si>
  <si>
    <t>XP_016552026.1</t>
  </si>
  <si>
    <t>XP_016554161.1</t>
  </si>
  <si>
    <t>XP_016560585.1</t>
  </si>
  <si>
    <t>XP_016560964.1</t>
  </si>
  <si>
    <t>XP_016571642.1</t>
  </si>
  <si>
    <t>XP_016573546.1</t>
  </si>
  <si>
    <t>XP_016580400.1</t>
  </si>
  <si>
    <t>XP_016581328.1</t>
  </si>
  <si>
    <t>scarecrow transcription factors</t>
  </si>
  <si>
    <t>Changes in the expression of six arbitrarily selected pepper gene groups that probably play pivotal roles in antiviral defense mechanisms in pepper leaves inoculated with Obuda pepper virus (ObPV) or Pepper mild mottle virus (PMMoV) at 4, 8, 24 and 48 hours post-inoculation (hpi). Gene expression values were filtered by two treshold values: p ≤ 0.01 and -1 ≥ log2 fold change (FC) ≥ 1.</t>
  </si>
  <si>
    <t>auxin-responsive factors</t>
  </si>
  <si>
    <t>auxin-responsive protein IAA16</t>
  </si>
  <si>
    <t>LOC107839415</t>
  </si>
  <si>
    <t>XM_016682891.1</t>
  </si>
  <si>
    <t>XP_016538377.1</t>
  </si>
  <si>
    <t>auxin-responsive protein IAA16-like, transcript variant X1</t>
  </si>
  <si>
    <t>LOC107841020</t>
  </si>
  <si>
    <t>XM_016685011.1</t>
  </si>
  <si>
    <t>XP_016540497.1</t>
  </si>
  <si>
    <t>auxin response factor 4</t>
  </si>
  <si>
    <t>LOC107847819</t>
  </si>
  <si>
    <t>XM_016692329.1</t>
  </si>
  <si>
    <t>XP_016547815.1</t>
  </si>
  <si>
    <t>auxin-responsive protein IAA26</t>
  </si>
  <si>
    <t>LOC107861786</t>
  </si>
  <si>
    <t>XM_016707154.1</t>
  </si>
  <si>
    <t>XP_016562640.1</t>
  </si>
  <si>
    <t>auxin-induced protein 22D-like</t>
  </si>
  <si>
    <t>LOC107863844</t>
  </si>
  <si>
    <t>XM_016710004.1</t>
  </si>
  <si>
    <t>XP_016565490.1</t>
  </si>
  <si>
    <t>auxin-responsive protein IAA14-like</t>
  </si>
  <si>
    <t>LOC107864636</t>
  </si>
  <si>
    <t>XM_016711064.1</t>
  </si>
  <si>
    <t>XP_016566550.1</t>
  </si>
  <si>
    <t>auxin response factor 5</t>
  </si>
  <si>
    <t>LOC107866931</t>
  </si>
  <si>
    <t>XM_016712978.1</t>
  </si>
  <si>
    <t>XP_016568464.1</t>
  </si>
  <si>
    <t>LOC107874569</t>
  </si>
  <si>
    <t>XM_016721331.1</t>
  </si>
  <si>
    <t>XP_016576817.1</t>
  </si>
  <si>
    <t>auxin-responsive protein IAA20-like</t>
  </si>
  <si>
    <t>LOC107877747</t>
  </si>
  <si>
    <t>XM_016724452.1</t>
  </si>
  <si>
    <t>XP_016579938.1</t>
  </si>
  <si>
    <t>auxin-repressed 12.5 kDa protein, transcript variant X2</t>
  </si>
  <si>
    <t>LOC107859358</t>
  </si>
  <si>
    <t>XM_016704341.1</t>
  </si>
  <si>
    <t>XP_016559827.1</t>
  </si>
  <si>
    <t>auxin-repressed 12.5 kDa protein-like, transcript variant X4</t>
  </si>
  <si>
    <t>LOC107868349</t>
  </si>
  <si>
    <t>XM_016715024.1</t>
  </si>
  <si>
    <t>XP_016570510.1</t>
  </si>
  <si>
    <t>G-box-binding factor 4-like, transcript variant X1, Prediction: Nucleus, Soluble</t>
  </si>
  <si>
    <t>LOC107839995</t>
  </si>
  <si>
    <t>XM_016683676.1</t>
  </si>
  <si>
    <t>XP_016539162.1</t>
  </si>
  <si>
    <t>ABSCISIC ACID-INSENSITIVE 5-like protein 7</t>
  </si>
  <si>
    <t>LOC107840274</t>
  </si>
  <si>
    <t>XM_016684093.1</t>
  </si>
  <si>
    <t>XP_016539579.1</t>
  </si>
  <si>
    <t>ABSCISIC ACID-INSENSITIVE 5-like protein 7, transcript variant X2</t>
  </si>
  <si>
    <t>LOC107856466</t>
  </si>
  <si>
    <t>XM_016701474.1</t>
  </si>
  <si>
    <t>XP_016556960.1</t>
  </si>
  <si>
    <t>homeobox-leucine zipper proteins</t>
  </si>
  <si>
    <t>homeobox-leucine zipper protein REVOLUTA</t>
  </si>
  <si>
    <t>LOC107847421</t>
  </si>
  <si>
    <t>XM_016691645.1</t>
  </si>
  <si>
    <t>XP_016547131.1</t>
  </si>
  <si>
    <t>homeobox-leucine zipper protein ATHB-6-like</t>
  </si>
  <si>
    <t>LOC107850867</t>
  </si>
  <si>
    <t>XM_016695663.1</t>
  </si>
  <si>
    <t>XP_016551149.1</t>
  </si>
  <si>
    <t>homeobox-leucine zipper protein ATHB-40</t>
  </si>
  <si>
    <t>LOC107859930</t>
  </si>
  <si>
    <t>XM_016705092.1</t>
  </si>
  <si>
    <t>XP_016560578.1</t>
  </si>
  <si>
    <t>homeobox-leucine zipper protein ATHB-15</t>
  </si>
  <si>
    <t>LOC107861803</t>
  </si>
  <si>
    <t>XM_016707170.1</t>
  </si>
  <si>
    <t>XP_016562656.1</t>
  </si>
  <si>
    <t>homeobox-leucine zipper protein GLABRA 2</t>
  </si>
  <si>
    <t>LOC107861833</t>
  </si>
  <si>
    <t>XM_016707204.1</t>
  </si>
  <si>
    <t>XP_016562690.1</t>
  </si>
  <si>
    <t>homeobox-leucine zipper protein ATHB-52-like</t>
  </si>
  <si>
    <t>LOC107866241</t>
  </si>
  <si>
    <t>XM_016712388.1</t>
  </si>
  <si>
    <t>XP_016567874.1</t>
  </si>
  <si>
    <t>homeobox-leucine zipper protein ATHB-6-like, transcript variant X2</t>
  </si>
  <si>
    <t>LOC107867444</t>
  </si>
  <si>
    <t>XM_016713685.1</t>
  </si>
  <si>
    <t>XP_016569171.1</t>
  </si>
  <si>
    <t>homeobox-leucine zipper protein HAT4-like</t>
  </si>
  <si>
    <t>LOC107868071</t>
  </si>
  <si>
    <t>XM_016714640.1</t>
  </si>
  <si>
    <t>XP_016570126.1</t>
  </si>
  <si>
    <t>homeobox-leucine zipper protein MERISTEM L1-like</t>
  </si>
  <si>
    <t>LOC107868290</t>
  </si>
  <si>
    <t>XM_016714948.1</t>
  </si>
  <si>
    <t>XP_016570434.1</t>
  </si>
  <si>
    <t>homeobox-leucine zipper protein HAT4</t>
  </si>
  <si>
    <t>LOC107872935</t>
  </si>
  <si>
    <t>XM_016719610.1</t>
  </si>
  <si>
    <t>XP_016575096.1</t>
  </si>
  <si>
    <t>zinc finger proteins CONSTANS</t>
  </si>
  <si>
    <t>zinc finger protein CONSTANS-like</t>
  </si>
  <si>
    <t>LOC107845910</t>
  </si>
  <si>
    <t>XM_016690415.1</t>
  </si>
  <si>
    <t>XP_016545901.1</t>
  </si>
  <si>
    <t>zinc finger protein CONSTANS-LIKE 16-like</t>
  </si>
  <si>
    <t>LOC107848469</t>
  </si>
  <si>
    <t>XM_016693241.1</t>
  </si>
  <si>
    <t>XP_016548727.1</t>
  </si>
  <si>
    <t>zinc finger protein CONSTANS-LIKE 4-like</t>
  </si>
  <si>
    <t>LOC107848867</t>
  </si>
  <si>
    <t>XM_016693601.1</t>
  </si>
  <si>
    <t>XP_016549087.1</t>
  </si>
  <si>
    <t>zinc finger protein CONSTANS-LIKE 4, transcript variant X2</t>
  </si>
  <si>
    <t>LOC107851436</t>
  </si>
  <si>
    <t>XM_016696445.1</t>
  </si>
  <si>
    <t>XP_016551931.1</t>
  </si>
  <si>
    <t>zinc finger protein CONSTANS-LIKE 9-like, transcript variant X3</t>
  </si>
  <si>
    <t>LOC107854023</t>
  </si>
  <si>
    <t>XM_016699026.1</t>
  </si>
  <si>
    <t>XP_016554512.1</t>
  </si>
  <si>
    <t>zinc finger protein CONSTANS-LIKE 2-like</t>
  </si>
  <si>
    <t>LOC107860380</t>
  </si>
  <si>
    <t>XM_016705720.1</t>
  </si>
  <si>
    <t>XP_016561206.1</t>
  </si>
  <si>
    <t>zinc finger protein CONSTANS-LIKE 8</t>
  </si>
  <si>
    <t>LOC107861905</t>
  </si>
  <si>
    <t>XM_016707287.1</t>
  </si>
  <si>
    <t>XP_016562773.1</t>
  </si>
  <si>
    <t>zinc finger protein CONSTANS-LIKE 9, transcript variant X1</t>
  </si>
  <si>
    <t>LOC107863128</t>
  </si>
  <si>
    <t>XM_016708925.1</t>
  </si>
  <si>
    <t>XP_016564411.1</t>
  </si>
  <si>
    <t>zinc finger protein CONSTANS-LIKE 13</t>
  </si>
  <si>
    <t>LOC107863984</t>
  </si>
  <si>
    <t>XM_016710217.1</t>
  </si>
  <si>
    <t>XP_016565703.1</t>
  </si>
  <si>
    <t>zinc finger protein CONSTANS-LIKE 5</t>
  </si>
  <si>
    <t>LOC107877488</t>
  </si>
  <si>
    <t>XM_016724136.1</t>
  </si>
  <si>
    <t>XP_016579622.1</t>
  </si>
  <si>
    <t>B3 domain-containing protein At2g36080</t>
  </si>
  <si>
    <t>LOC107843699</t>
  </si>
  <si>
    <t>XM_016688068.1</t>
  </si>
  <si>
    <t>XP_016543554.1</t>
  </si>
  <si>
    <t>B3 domain-containing protein REM5-like, transcript variant X5</t>
  </si>
  <si>
    <t>LOC107848454</t>
  </si>
  <si>
    <t>XM_016693253.1</t>
  </si>
  <si>
    <t>XP_016548739.1</t>
  </si>
  <si>
    <t>B3 domain-containing protein Os01g0905400-like, transcript variant X2</t>
  </si>
  <si>
    <t>LOC107857615</t>
  </si>
  <si>
    <t>XM_016702454.1</t>
  </si>
  <si>
    <t>XP_016557940.1</t>
  </si>
  <si>
    <t>B3 domain-containing protein At5g60140-like</t>
  </si>
  <si>
    <t>LOC107875132</t>
  </si>
  <si>
    <t>XM_016721751.1</t>
  </si>
  <si>
    <t>XP_016577237.1</t>
  </si>
  <si>
    <t>GATA zinc finger domain-containing protein 3, transcript variant X2</t>
  </si>
  <si>
    <t>LOC107852856</t>
  </si>
  <si>
    <t>XM_016697902.1</t>
  </si>
  <si>
    <t>XP_016553388.1</t>
  </si>
  <si>
    <t>zinc-finger homeodomain protein 4</t>
  </si>
  <si>
    <t>LOC107839823</t>
  </si>
  <si>
    <t>XM_016683456.1</t>
  </si>
  <si>
    <t>XP_016538942.1</t>
  </si>
  <si>
    <t>zinc-finger homeodomain protein 9-like</t>
  </si>
  <si>
    <t>LOC107858776</t>
  </si>
  <si>
    <t>XM_016703563.1</t>
  </si>
  <si>
    <t>XP_016559049.1</t>
  </si>
  <si>
    <t>LOC107858780</t>
  </si>
  <si>
    <t>XM_016703566.1</t>
  </si>
  <si>
    <t>XP_016559052.1</t>
  </si>
  <si>
    <t>zinc-finger homeodomain protein 10-like</t>
  </si>
  <si>
    <t>LOC107872522</t>
  </si>
  <si>
    <t>XM_016719188.1</t>
  </si>
  <si>
    <t>XP_016574674.1</t>
  </si>
  <si>
    <t>protein SAR DEFICIENT 1-like</t>
  </si>
  <si>
    <t>LOC107862193</t>
  </si>
  <si>
    <t>XM_016707678.1</t>
  </si>
  <si>
    <t>XP_016563164.1</t>
  </si>
  <si>
    <t>glutathionyl-hydroquinone reductase YqjG-like, transcript variant X2</t>
  </si>
  <si>
    <t>LOC107858940</t>
  </si>
  <si>
    <t>XM_016703759.1</t>
  </si>
  <si>
    <t>XP_016559245.1</t>
  </si>
  <si>
    <t>glutathionyl-hydroquinone reductase YqjG</t>
  </si>
  <si>
    <t>LOC107875310</t>
  </si>
  <si>
    <t>XM_016721974.1</t>
  </si>
  <si>
    <t>XP_016577460.1</t>
  </si>
  <si>
    <t>protein SULFUR DEFICIENCY-INDUCED 2</t>
  </si>
  <si>
    <t>LOC107864276</t>
  </si>
  <si>
    <t>XM_016710608.1</t>
  </si>
  <si>
    <t>XP_016566094.1</t>
  </si>
  <si>
    <t>non-specific lipid-transfer protein 1-like</t>
  </si>
  <si>
    <t>LOC107839099</t>
  </si>
  <si>
    <t>XM_016682458.1</t>
  </si>
  <si>
    <t>XP_016537944.1</t>
  </si>
  <si>
    <t>non-specific lipid-transfer protein-like protein At2g13820</t>
  </si>
  <si>
    <t>LOC107840021</t>
  </si>
  <si>
    <t>XM_016683719.1</t>
  </si>
  <si>
    <t>XP_016539205.1</t>
  </si>
  <si>
    <t>non-specific lipid-transfer protein 2-like</t>
  </si>
  <si>
    <t>LOC107843400</t>
  </si>
  <si>
    <t>XM_016687672.1</t>
  </si>
  <si>
    <t>XP_016543158.1</t>
  </si>
  <si>
    <t>LOC107844770</t>
  </si>
  <si>
    <t>XM_016689118.1</t>
  </si>
  <si>
    <t>XP_016544604.1</t>
  </si>
  <si>
    <t>non-specific lipid-transfer protein 1</t>
  </si>
  <si>
    <t>LOC107845895</t>
  </si>
  <si>
    <t>XM_016690406.1</t>
  </si>
  <si>
    <t>XP_016545892.1</t>
  </si>
  <si>
    <t>LOC107845937</t>
  </si>
  <si>
    <t>XM_016690448.1</t>
  </si>
  <si>
    <t>XP_016545934.1</t>
  </si>
  <si>
    <t>LOC107845941</t>
  </si>
  <si>
    <t>XM_016690453.1</t>
  </si>
  <si>
    <t>XP_016545939.1</t>
  </si>
  <si>
    <t>LOC107853303</t>
  </si>
  <si>
    <t>XM_016698308.1</t>
  </si>
  <si>
    <t>XP_016553794.1</t>
  </si>
  <si>
    <t>LOC107859334</t>
  </si>
  <si>
    <t>XM_016704310.1</t>
  </si>
  <si>
    <t>XP_016559796.1</t>
  </si>
  <si>
    <t>LOC107863970</t>
  </si>
  <si>
    <t>XM_016710197.1</t>
  </si>
  <si>
    <t>XP_016565683.1</t>
  </si>
  <si>
    <t>non-specific lipid-transfer protein-like 1</t>
  </si>
  <si>
    <t>LOC107867835</t>
  </si>
  <si>
    <t>XM_016714282.1</t>
  </si>
  <si>
    <t>XP_016569768.1</t>
  </si>
  <si>
    <t>non-specific lipid-transfer protein 2</t>
  </si>
  <si>
    <t>LOC107868119</t>
  </si>
  <si>
    <t>XM_016714712.1</t>
  </si>
  <si>
    <t>XP_016570198.1</t>
  </si>
  <si>
    <t>LOC107872927</t>
  </si>
  <si>
    <t>XM_016719598.1</t>
  </si>
  <si>
    <t>XP_016575084.1</t>
  </si>
  <si>
    <t>LOC107874558</t>
  </si>
  <si>
    <t>XM_016721324.1</t>
  </si>
  <si>
    <t>XP_016576810.1</t>
  </si>
  <si>
    <t>non-specific lipid-transfer protein-like</t>
  </si>
  <si>
    <t>LOC107879759</t>
  </si>
  <si>
    <t>XM_016726703.1</t>
  </si>
  <si>
    <t>XP_016582189.1</t>
  </si>
  <si>
    <t>Supplementary Table S5</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</si>
</sst>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1"/>
      <color theme="1"/>
      <name val="Calibri"/>
      <family val="2"/>
      <charset val="238"/>
      <scheme val="minor"/>
    </font>
    <font>
      <b/>
      <sz val="11"/>
      <color theme="1"/>
      <name val="Calibri"/>
      <family val="2"/>
      <scheme val="minor"/>
    </font>
    <font>
      <b/>
      <sz val="12"/>
      <color theme="1"/>
      <name val="Calibri"/>
      <family val="2"/>
      <scheme val="minor"/>
    </font>
    <font>
      <b/>
      <sz val="12"/>
      <color theme="1"/>
      <name val="Calibri"/>
      <family val="2"/>
      <charset val="238"/>
      <scheme val="minor"/>
    </font>
    <font>
      <sz val="12"/>
      <color theme="1"/>
      <name val="Calibri"/>
      <family val="2"/>
      <charset val="238"/>
      <scheme val="minor"/>
    </font>
    <font>
      <sz val="11"/>
      <name val="Calibri"/>
      <family val="2"/>
      <scheme val="minor"/>
    </font>
    <font>
      <sz val="11"/>
      <color theme="1"/>
      <name val="Calibri"/>
      <family val="2"/>
    </font>
    <font>
      <b/>
      <sz val="8"/>
      <color theme="1"/>
      <name val="Calibri"/>
      <family val="2"/>
      <scheme val="minor"/>
    </font>
    <font>
      <b/>
      <sz val="11"/>
      <color theme="1"/>
      <name val="Calibri"/>
      <family val="2"/>
      <charset val="238"/>
      <scheme val="minor"/>
    </font>
    <font>
      <b/>
      <sz val="14"/>
      <color theme="1"/>
      <name val="Calibri"/>
      <family val="2"/>
      <charset val="238"/>
      <scheme val="minor"/>
    </font>
  </fonts>
  <fills count="3">
    <fill>
      <patternFill patternType="none"/>
    </fill>
    <fill>
      <patternFill patternType="gray125"/>
    </fill>
    <fill>
      <patternFill patternType="solid">
        <fgColor theme="0" tint="-4.9989318521683403E-2"/>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diagonal/>
    </border>
    <border>
      <left style="thin">
        <color auto="1"/>
      </left>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n">
        <color indexed="64"/>
      </left>
      <right/>
      <top/>
      <bottom style="thin">
        <color indexed="64"/>
      </bottom>
      <diagonal/>
    </border>
    <border>
      <left/>
      <right/>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thin">
        <color auto="1"/>
      </top>
      <bottom/>
      <diagonal/>
    </border>
    <border>
      <left style="thin">
        <color indexed="64"/>
      </left>
      <right/>
      <top style="thin">
        <color auto="1"/>
      </top>
      <bottom/>
      <diagonal/>
    </border>
    <border>
      <left/>
      <right style="thin">
        <color indexed="64"/>
      </right>
      <top style="thin">
        <color auto="1"/>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s>
  <cellStyleXfs count="1">
    <xf numFmtId="0" fontId="0" fillId="0" borderId="0"/>
  </cellStyleXfs>
  <cellXfs count="150">
    <xf numFmtId="0" fontId="0" fillId="0" borderId="0" xfId="0"/>
    <xf numFmtId="0" fontId="0" fillId="0" borderId="0" xfId="0" applyFill="1"/>
    <xf numFmtId="0" fontId="2" fillId="0" borderId="0" xfId="0" applyFont="1"/>
    <xf numFmtId="0" fontId="0" fillId="0" borderId="3" xfId="0" applyBorder="1"/>
    <xf numFmtId="0" fontId="0" fillId="0" borderId="0" xfId="0" applyAlignment="1">
      <alignment horizontal="center"/>
    </xf>
    <xf numFmtId="2" fontId="0" fillId="0" borderId="1" xfId="0" applyNumberFormat="1" applyBorder="1" applyAlignment="1">
      <alignment horizontal="center"/>
    </xf>
    <xf numFmtId="0" fontId="2" fillId="0" borderId="0" xfId="0" applyFont="1" applyBorder="1" applyAlignment="1">
      <alignment horizontal="center"/>
    </xf>
    <xf numFmtId="2" fontId="0" fillId="0" borderId="4" xfId="0" applyNumberFormat="1" applyBorder="1" applyAlignment="1">
      <alignment horizontal="center"/>
    </xf>
    <xf numFmtId="2" fontId="0" fillId="0" borderId="2" xfId="0" applyNumberFormat="1" applyBorder="1" applyAlignment="1">
      <alignment horizontal="center"/>
    </xf>
    <xf numFmtId="0" fontId="0" fillId="0" borderId="0" xfId="0" applyFill="1" applyAlignment="1">
      <alignment horizontal="center"/>
    </xf>
    <xf numFmtId="2" fontId="0" fillId="0" borderId="1" xfId="0" applyNumberFormat="1" applyFill="1" applyBorder="1" applyAlignment="1">
      <alignment horizontal="center"/>
    </xf>
    <xf numFmtId="2" fontId="0" fillId="0" borderId="2" xfId="0" applyNumberFormat="1" applyFill="1" applyBorder="1" applyAlignment="1">
      <alignment horizontal="center"/>
    </xf>
    <xf numFmtId="0" fontId="0" fillId="0" borderId="3" xfId="0" applyFill="1" applyBorder="1"/>
    <xf numFmtId="2" fontId="0" fillId="0" borderId="10" xfId="0" applyNumberFormat="1" applyBorder="1" applyAlignment="1">
      <alignment horizontal="center"/>
    </xf>
    <xf numFmtId="2" fontId="0" fillId="0" borderId="11" xfId="0" applyNumberFormat="1" applyBorder="1" applyAlignment="1">
      <alignment horizontal="center"/>
    </xf>
    <xf numFmtId="2" fontId="0" fillId="0" borderId="12" xfId="0" applyNumberFormat="1" applyBorder="1" applyAlignment="1">
      <alignment horizontal="center"/>
    </xf>
    <xf numFmtId="2" fontId="0" fillId="0" borderId="9" xfId="0" applyNumberFormat="1" applyBorder="1" applyAlignment="1">
      <alignment horizontal="center"/>
    </xf>
    <xf numFmtId="2" fontId="0" fillId="0" borderId="7" xfId="0" applyNumberFormat="1" applyBorder="1" applyAlignment="1">
      <alignment horizontal="center"/>
    </xf>
    <xf numFmtId="2" fontId="0" fillId="0" borderId="6" xfId="0" applyNumberFormat="1" applyBorder="1" applyAlignment="1">
      <alignment horizontal="center"/>
    </xf>
    <xf numFmtId="0" fontId="0" fillId="0" borderId="0" xfId="0" applyBorder="1" applyAlignment="1">
      <alignment horizontal="center"/>
    </xf>
    <xf numFmtId="0" fontId="0" fillId="0" borderId="1" xfId="0" applyBorder="1" applyAlignment="1">
      <alignment horizontal="center"/>
    </xf>
    <xf numFmtId="0" fontId="0" fillId="0" borderId="0" xfId="0" applyBorder="1"/>
    <xf numFmtId="2" fontId="6" fillId="0" borderId="2" xfId="0" applyNumberFormat="1" applyFont="1" applyFill="1" applyBorder="1" applyAlignment="1">
      <alignment horizontal="center"/>
    </xf>
    <xf numFmtId="2" fontId="6" fillId="0" borderId="1" xfId="0" applyNumberFormat="1" applyFont="1" applyFill="1" applyBorder="1" applyAlignment="1">
      <alignment horizontal="center"/>
    </xf>
    <xf numFmtId="0" fontId="6" fillId="0" borderId="3" xfId="0" applyFont="1" applyFill="1" applyBorder="1"/>
    <xf numFmtId="2" fontId="0" fillId="0" borderId="0" xfId="0" applyNumberFormat="1" applyBorder="1" applyAlignment="1">
      <alignment horizontal="center"/>
    </xf>
    <xf numFmtId="0" fontId="7" fillId="0" borderId="3" xfId="0" applyFont="1" applyFill="1" applyBorder="1"/>
    <xf numFmtId="0" fontId="7" fillId="0" borderId="0" xfId="0" applyFont="1" applyFill="1" applyBorder="1"/>
    <xf numFmtId="0" fontId="4" fillId="0" borderId="0" xfId="0" applyFont="1" applyFill="1" applyBorder="1" applyAlignment="1">
      <alignment horizontal="center" vertical="center"/>
    </xf>
    <xf numFmtId="2" fontId="7" fillId="0" borderId="1" xfId="0" applyNumberFormat="1" applyFont="1" applyFill="1" applyBorder="1" applyAlignment="1">
      <alignment horizontal="center"/>
    </xf>
    <xf numFmtId="2" fontId="7" fillId="0" borderId="4" xfId="0" applyNumberFormat="1" applyFont="1" applyFill="1" applyBorder="1" applyAlignment="1">
      <alignment horizontal="center"/>
    </xf>
    <xf numFmtId="0" fontId="7" fillId="0" borderId="3" xfId="0" applyFont="1" applyFill="1" applyBorder="1" applyAlignment="1">
      <alignment horizontal="center"/>
    </xf>
    <xf numFmtId="2" fontId="7" fillId="0" borderId="2" xfId="0" applyNumberFormat="1" applyFont="1" applyFill="1" applyBorder="1" applyAlignment="1">
      <alignment horizontal="center"/>
    </xf>
    <xf numFmtId="0" fontId="0" fillId="0" borderId="5" xfId="0" applyBorder="1"/>
    <xf numFmtId="0" fontId="0" fillId="0" borderId="3" xfId="0" applyBorder="1" applyAlignment="1">
      <alignment horizontal="center"/>
    </xf>
    <xf numFmtId="0" fontId="0" fillId="0" borderId="13" xfId="0" applyBorder="1" applyAlignment="1">
      <alignment horizontal="center"/>
    </xf>
    <xf numFmtId="0" fontId="2" fillId="0" borderId="0" xfId="0" applyFont="1" applyFill="1"/>
    <xf numFmtId="0" fontId="2" fillId="0" borderId="0" xfId="0" applyFont="1" applyFill="1" applyBorder="1" applyAlignment="1">
      <alignment horizontal="center"/>
    </xf>
    <xf numFmtId="0" fontId="0" fillId="0" borderId="3" xfId="0" applyFill="1" applyBorder="1" applyAlignment="1">
      <alignment horizontal="center"/>
    </xf>
    <xf numFmtId="0" fontId="0" fillId="0" borderId="0" xfId="0" applyFill="1" applyBorder="1" applyAlignment="1">
      <alignment horizontal="center"/>
    </xf>
    <xf numFmtId="0" fontId="4" fillId="0" borderId="0" xfId="0" applyFont="1" applyFill="1" applyBorder="1" applyAlignment="1">
      <alignment horizontal="center"/>
    </xf>
    <xf numFmtId="0" fontId="2" fillId="0" borderId="0" xfId="0" applyFont="1" applyAlignment="1">
      <alignment horizontal="center"/>
    </xf>
    <xf numFmtId="2" fontId="0" fillId="0" borderId="0" xfId="0" applyNumberFormat="1" applyFill="1" applyBorder="1" applyAlignment="1">
      <alignment horizontal="center"/>
    </xf>
    <xf numFmtId="0" fontId="0" fillId="0" borderId="0" xfId="0" applyFill="1" applyBorder="1"/>
    <xf numFmtId="0" fontId="0" fillId="0" borderId="5" xfId="0" applyFill="1" applyBorder="1"/>
    <xf numFmtId="0" fontId="0" fillId="0" borderId="3" xfId="0" applyBorder="1" applyAlignment="1">
      <alignment horizontal="center"/>
    </xf>
    <xf numFmtId="0" fontId="0" fillId="0" borderId="0" xfId="0" applyFill="1" applyAlignment="1">
      <alignment horizontal="left"/>
    </xf>
    <xf numFmtId="2" fontId="2" fillId="0" borderId="0" xfId="0" applyNumberFormat="1" applyFont="1"/>
    <xf numFmtId="0" fontId="2" fillId="0" borderId="0" xfId="0" applyFont="1" applyAlignment="1">
      <alignment horizontal="left"/>
    </xf>
    <xf numFmtId="0" fontId="2" fillId="0" borderId="0" xfId="0" applyFont="1" applyAlignment="1">
      <alignment horizontal="right"/>
    </xf>
    <xf numFmtId="0" fontId="0" fillId="0" borderId="0" xfId="0" applyAlignment="1">
      <alignment horizontal="center" vertical="center"/>
    </xf>
    <xf numFmtId="0" fontId="8" fillId="0" borderId="0" xfId="0" applyFont="1" applyAlignment="1">
      <alignment horizontal="center" vertical="center"/>
    </xf>
    <xf numFmtId="0" fontId="8" fillId="0" borderId="0" xfId="0" applyFont="1" applyAlignment="1">
      <alignment horizontal="left" vertical="center"/>
    </xf>
    <xf numFmtId="0" fontId="8" fillId="0" borderId="0" xfId="0" applyFont="1" applyAlignment="1">
      <alignment horizontal="right" vertical="center"/>
    </xf>
    <xf numFmtId="0" fontId="0" fillId="0" borderId="0" xfId="0" applyAlignment="1">
      <alignment vertical="center"/>
    </xf>
    <xf numFmtId="0" fontId="0" fillId="0" borderId="10" xfId="0" applyBorder="1" applyAlignment="1">
      <alignment horizontal="center"/>
    </xf>
    <xf numFmtId="0" fontId="0" fillId="0" borderId="9" xfId="0" applyBorder="1" applyAlignment="1">
      <alignment horizontal="center"/>
    </xf>
    <xf numFmtId="0" fontId="0" fillId="0" borderId="3" xfId="0" applyBorder="1" applyAlignment="1">
      <alignment horizontal="center"/>
    </xf>
    <xf numFmtId="0" fontId="0" fillId="0" borderId="13" xfId="0" applyBorder="1"/>
    <xf numFmtId="0" fontId="2" fillId="0" borderId="15" xfId="0" applyFont="1" applyBorder="1" applyAlignment="1">
      <alignment horizontal="center"/>
    </xf>
    <xf numFmtId="0" fontId="0" fillId="0" borderId="0" xfId="0" applyBorder="1" applyAlignment="1">
      <alignment vertical="center"/>
    </xf>
    <xf numFmtId="2" fontId="0" fillId="0" borderId="15" xfId="0" applyNumberFormat="1" applyBorder="1" applyAlignment="1">
      <alignment horizontal="center"/>
    </xf>
    <xf numFmtId="2" fontId="0" fillId="0" borderId="14" xfId="0" applyNumberFormat="1" applyBorder="1" applyAlignment="1">
      <alignment horizontal="center"/>
    </xf>
    <xf numFmtId="0" fontId="0" fillId="0" borderId="14" xfId="0" applyBorder="1" applyAlignment="1">
      <alignment horizontal="center"/>
    </xf>
    <xf numFmtId="0" fontId="0" fillId="0" borderId="14" xfId="0" applyBorder="1"/>
    <xf numFmtId="0" fontId="0" fillId="0" borderId="14" xfId="0" applyFill="1" applyBorder="1"/>
    <xf numFmtId="0" fontId="0" fillId="0" borderId="9" xfId="0" applyBorder="1"/>
    <xf numFmtId="0" fontId="0" fillId="0" borderId="8" xfId="0" applyBorder="1" applyAlignment="1">
      <alignment horizontal="center"/>
    </xf>
    <xf numFmtId="0" fontId="2" fillId="0" borderId="14" xfId="0" applyFont="1" applyBorder="1" applyAlignment="1">
      <alignment horizontal="center"/>
    </xf>
    <xf numFmtId="2" fontId="0" fillId="0" borderId="8" xfId="0" applyNumberFormat="1" applyBorder="1" applyAlignment="1">
      <alignment horizontal="center"/>
    </xf>
    <xf numFmtId="0" fontId="2" fillId="0" borderId="8" xfId="0" applyFont="1" applyBorder="1" applyAlignment="1">
      <alignment horizontal="center"/>
    </xf>
    <xf numFmtId="0" fontId="8" fillId="0" borderId="0" xfId="0" applyFont="1" applyBorder="1" applyAlignment="1">
      <alignment horizontal="center" vertical="center"/>
    </xf>
    <xf numFmtId="2" fontId="2" fillId="0" borderId="0" xfId="0" applyNumberFormat="1" applyFont="1" applyBorder="1"/>
    <xf numFmtId="0" fontId="2" fillId="0" borderId="0" xfId="0" applyFont="1" applyBorder="1"/>
    <xf numFmtId="0" fontId="0" fillId="0" borderId="10" xfId="0" applyFill="1" applyBorder="1"/>
    <xf numFmtId="0" fontId="0" fillId="0" borderId="9" xfId="0" applyFill="1" applyBorder="1"/>
    <xf numFmtId="0" fontId="0" fillId="0" borderId="10" xfId="0" applyFill="1" applyBorder="1" applyAlignment="1">
      <alignment horizontal="center"/>
    </xf>
    <xf numFmtId="0" fontId="0" fillId="0" borderId="9" xfId="0" applyFill="1" applyBorder="1" applyAlignment="1">
      <alignment horizontal="center"/>
    </xf>
    <xf numFmtId="0" fontId="0" fillId="0" borderId="10" xfId="0" applyBorder="1"/>
    <xf numFmtId="0" fontId="3" fillId="2" borderId="1" xfId="0" applyFont="1" applyFill="1" applyBorder="1" applyAlignment="1">
      <alignment horizontal="center"/>
    </xf>
    <xf numFmtId="0" fontId="4" fillId="2" borderId="1" xfId="0" applyFont="1" applyFill="1" applyBorder="1" applyAlignment="1">
      <alignment horizontal="center"/>
    </xf>
    <xf numFmtId="2" fontId="0" fillId="0" borderId="6" xfId="0" applyNumberFormat="1" applyFill="1" applyBorder="1" applyAlignment="1">
      <alignment horizontal="center"/>
    </xf>
    <xf numFmtId="2" fontId="0" fillId="0" borderId="9" xfId="0" applyNumberFormat="1" applyFill="1" applyBorder="1" applyAlignment="1">
      <alignment horizontal="center"/>
    </xf>
    <xf numFmtId="0" fontId="0" fillId="0" borderId="13" xfId="0" applyFill="1" applyBorder="1"/>
    <xf numFmtId="0" fontId="6" fillId="0" borderId="13" xfId="0" applyFont="1" applyFill="1" applyBorder="1"/>
    <xf numFmtId="0" fontId="4" fillId="0" borderId="14" xfId="0" applyFont="1" applyBorder="1" applyAlignment="1">
      <alignment horizontal="center"/>
    </xf>
    <xf numFmtId="2" fontId="0" fillId="0" borderId="3" xfId="0" applyNumberFormat="1" applyBorder="1" applyAlignment="1">
      <alignment horizontal="center"/>
    </xf>
    <xf numFmtId="2" fontId="0" fillId="0" borderId="13" xfId="0" applyNumberFormat="1" applyBorder="1" applyAlignment="1">
      <alignment horizontal="center"/>
    </xf>
    <xf numFmtId="2" fontId="0" fillId="0" borderId="5" xfId="0" applyNumberFormat="1" applyBorder="1" applyAlignment="1">
      <alignment horizontal="center"/>
    </xf>
    <xf numFmtId="2" fontId="0" fillId="0" borderId="10" xfId="0" applyNumberFormat="1" applyFill="1" applyBorder="1" applyAlignment="1">
      <alignment horizontal="center"/>
    </xf>
    <xf numFmtId="0" fontId="5" fillId="0" borderId="1" xfId="0" applyFont="1" applyBorder="1" applyAlignment="1">
      <alignment horizontal="left"/>
    </xf>
    <xf numFmtId="0" fontId="0" fillId="0" borderId="1" xfId="0" applyBorder="1"/>
    <xf numFmtId="0" fontId="4" fillId="0" borderId="0" xfId="0" applyFont="1" applyBorder="1" applyAlignment="1">
      <alignment horizontal="center"/>
    </xf>
    <xf numFmtId="0" fontId="0" fillId="0" borderId="1" xfId="0" applyFill="1" applyBorder="1"/>
    <xf numFmtId="49" fontId="4" fillId="2" borderId="1" xfId="0" applyNumberFormat="1" applyFont="1" applyFill="1" applyBorder="1" applyAlignment="1">
      <alignment horizontal="center"/>
    </xf>
    <xf numFmtId="0" fontId="6" fillId="0" borderId="5" xfId="0" applyFont="1" applyFill="1" applyBorder="1"/>
    <xf numFmtId="2" fontId="7" fillId="0" borderId="10" xfId="0" applyNumberFormat="1" applyFont="1" applyFill="1" applyBorder="1" applyAlignment="1">
      <alignment horizontal="center"/>
    </xf>
    <xf numFmtId="2" fontId="7" fillId="0" borderId="11" xfId="0" applyNumberFormat="1" applyFont="1" applyFill="1" applyBorder="1" applyAlignment="1">
      <alignment horizontal="center"/>
    </xf>
    <xf numFmtId="2" fontId="7" fillId="0" borderId="12" xfId="0" applyNumberFormat="1" applyFont="1" applyFill="1" applyBorder="1" applyAlignment="1">
      <alignment horizontal="center"/>
    </xf>
    <xf numFmtId="2" fontId="7" fillId="0" borderId="9" xfId="0" applyNumberFormat="1" applyFont="1" applyFill="1" applyBorder="1" applyAlignment="1">
      <alignment horizontal="center"/>
    </xf>
    <xf numFmtId="2" fontId="7" fillId="0" borderId="7" xfId="0" applyNumberFormat="1" applyFont="1" applyFill="1" applyBorder="1" applyAlignment="1">
      <alignment horizontal="center"/>
    </xf>
    <xf numFmtId="2" fontId="7" fillId="0" borderId="6" xfId="0" applyNumberFormat="1" applyFont="1" applyFill="1" applyBorder="1" applyAlignment="1">
      <alignment horizontal="center"/>
    </xf>
    <xf numFmtId="0" fontId="0" fillId="0" borderId="14" xfId="0" applyFill="1" applyBorder="1" applyAlignment="1">
      <alignment horizontal="center"/>
    </xf>
    <xf numFmtId="0" fontId="0" fillId="0" borderId="8" xfId="0" applyFill="1" applyBorder="1" applyAlignment="1">
      <alignment horizontal="center"/>
    </xf>
    <xf numFmtId="0" fontId="7" fillId="0" borderId="5" xfId="0" applyFont="1" applyFill="1" applyBorder="1"/>
    <xf numFmtId="0" fontId="7" fillId="0" borderId="9" xfId="0" applyFont="1" applyFill="1" applyBorder="1" applyAlignment="1">
      <alignment horizontal="center"/>
    </xf>
    <xf numFmtId="0" fontId="7" fillId="0" borderId="9" xfId="0" applyFont="1" applyFill="1" applyBorder="1"/>
    <xf numFmtId="0" fontId="7" fillId="0" borderId="10" xfId="0" applyFont="1" applyFill="1" applyBorder="1"/>
    <xf numFmtId="0" fontId="7" fillId="0" borderId="10" xfId="0" applyFont="1" applyFill="1" applyBorder="1" applyAlignment="1">
      <alignment horizontal="center"/>
    </xf>
    <xf numFmtId="0" fontId="0" fillId="0" borderId="3" xfId="0" applyBorder="1" applyAlignment="1"/>
    <xf numFmtId="0" fontId="0" fillId="0" borderId="0" xfId="0" applyBorder="1" applyAlignment="1"/>
    <xf numFmtId="0" fontId="4" fillId="2" borderId="1" xfId="0" applyFont="1" applyFill="1" applyBorder="1" applyAlignment="1">
      <alignment horizontal="center" vertical="center"/>
    </xf>
    <xf numFmtId="2" fontId="0" fillId="0" borderId="8" xfId="0" applyNumberFormat="1" applyFill="1" applyBorder="1" applyAlignment="1">
      <alignment horizontal="center"/>
    </xf>
    <xf numFmtId="0" fontId="2" fillId="0" borderId="14" xfId="0" applyFont="1" applyFill="1" applyBorder="1" applyAlignment="1">
      <alignment horizontal="center"/>
    </xf>
    <xf numFmtId="0" fontId="2" fillId="0" borderId="0" xfId="0" applyFont="1" applyFill="1" applyBorder="1"/>
    <xf numFmtId="0" fontId="2" fillId="0" borderId="8" xfId="0" applyFont="1" applyFill="1" applyBorder="1" applyAlignment="1">
      <alignment horizontal="center"/>
    </xf>
    <xf numFmtId="2" fontId="0" fillId="0" borderId="14" xfId="0" applyNumberFormat="1" applyFill="1" applyBorder="1" applyAlignment="1">
      <alignment horizontal="center"/>
    </xf>
    <xf numFmtId="0" fontId="0" fillId="0" borderId="10" xfId="0" applyBorder="1" applyAlignment="1">
      <alignment horizontal="left"/>
    </xf>
    <xf numFmtId="0" fontId="0" fillId="0" borderId="3" xfId="0" applyBorder="1" applyAlignment="1">
      <alignment horizontal="center"/>
    </xf>
    <xf numFmtId="0" fontId="3" fillId="2" borderId="10" xfId="0" applyFont="1" applyFill="1" applyBorder="1" applyAlignment="1">
      <alignment horizontal="center"/>
    </xf>
    <xf numFmtId="0" fontId="0" fillId="0" borderId="5" xfId="0" applyBorder="1" applyAlignment="1">
      <alignment horizontal="center"/>
    </xf>
    <xf numFmtId="0" fontId="6" fillId="0" borderId="3" xfId="0" applyFont="1" applyFill="1" applyBorder="1" applyAlignment="1">
      <alignment horizontal="center"/>
    </xf>
    <xf numFmtId="0" fontId="9" fillId="2" borderId="1" xfId="0" applyFont="1" applyFill="1" applyBorder="1" applyAlignment="1">
      <alignment horizontal="center"/>
    </xf>
    <xf numFmtId="0" fontId="0" fillId="0" borderId="3" xfId="0" applyBorder="1" applyAlignment="1">
      <alignment horizontal="center"/>
    </xf>
    <xf numFmtId="0" fontId="0" fillId="0" borderId="3" xfId="0" applyBorder="1" applyAlignment="1">
      <alignment horizontal="center"/>
    </xf>
    <xf numFmtId="2" fontId="0" fillId="0" borderId="8" xfId="0" applyNumberFormat="1" applyBorder="1"/>
    <xf numFmtId="0" fontId="2" fillId="0" borderId="1" xfId="0" applyFont="1" applyBorder="1" applyAlignment="1">
      <alignment horizontal="center"/>
    </xf>
    <xf numFmtId="0" fontId="0" fillId="0" borderId="3" xfId="0" applyBorder="1" applyAlignment="1">
      <alignment horizontal="center"/>
    </xf>
    <xf numFmtId="0" fontId="7" fillId="0" borderId="0" xfId="0" applyFont="1" applyFill="1" applyBorder="1" applyAlignment="1">
      <alignment horizontal="center"/>
    </xf>
    <xf numFmtId="0" fontId="1" fillId="0" borderId="10" xfId="0" applyFont="1" applyFill="1" applyBorder="1" applyAlignment="1">
      <alignment horizontal="left"/>
    </xf>
    <xf numFmtId="0" fontId="0" fillId="0" borderId="1" xfId="0" applyFill="1" applyBorder="1" applyAlignment="1">
      <alignment horizontal="center"/>
    </xf>
    <xf numFmtId="0" fontId="1" fillId="0" borderId="3" xfId="0" applyFont="1" applyFill="1" applyBorder="1" applyAlignment="1">
      <alignment horizontal="left"/>
    </xf>
    <xf numFmtId="0" fontId="0" fillId="0" borderId="0" xfId="0" applyBorder="1" applyAlignment="1">
      <alignment horizontal="center" vertical="center"/>
    </xf>
    <xf numFmtId="0" fontId="3" fillId="0" borderId="9" xfId="0" applyFont="1" applyBorder="1" applyAlignment="1">
      <alignment horizontal="center"/>
    </xf>
    <xf numFmtId="0" fontId="4" fillId="0" borderId="1" xfId="0" applyFont="1" applyBorder="1" applyAlignment="1">
      <alignment horizontal="center"/>
    </xf>
    <xf numFmtId="0" fontId="2" fillId="0" borderId="11" xfId="0" applyFont="1" applyBorder="1" applyAlignment="1">
      <alignment horizontal="center" vertical="center"/>
    </xf>
    <xf numFmtId="0" fontId="2" fillId="0" borderId="14" xfId="0" applyFont="1" applyBorder="1" applyAlignment="1">
      <alignment horizontal="center" vertical="center"/>
    </xf>
    <xf numFmtId="0" fontId="2" fillId="0" borderId="12"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10" fillId="0" borderId="0" xfId="0" applyFont="1" applyAlignment="1">
      <alignment horizontal="left"/>
    </xf>
    <xf numFmtId="0" fontId="0" fillId="0" borderId="0" xfId="0" applyAlignment="1">
      <alignment horizontal="left" wrapText="1"/>
    </xf>
    <xf numFmtId="0" fontId="2" fillId="0" borderId="1" xfId="0" applyFont="1" applyBorder="1" applyAlignment="1">
      <alignment horizontal="center"/>
    </xf>
    <xf numFmtId="0" fontId="0" fillId="0" borderId="3" xfId="0" applyBorder="1" applyAlignment="1">
      <alignment horizontal="center"/>
    </xf>
    <xf numFmtId="0" fontId="2" fillId="0" borderId="9" xfId="0" applyFont="1" applyBorder="1" applyAlignment="1">
      <alignment horizontal="center"/>
    </xf>
    <xf numFmtId="0" fontId="4" fillId="0" borderId="4" xfId="0" applyFont="1" applyBorder="1" applyAlignment="1">
      <alignment horizontal="center"/>
    </xf>
    <xf numFmtId="0" fontId="4" fillId="0" borderId="15" xfId="0" applyFont="1" applyBorder="1" applyAlignment="1">
      <alignment horizontal="center"/>
    </xf>
    <xf numFmtId="0" fontId="4" fillId="0" borderId="2" xfId="0" applyFont="1" applyBorder="1" applyAlignment="1">
      <alignment horizontal="center"/>
    </xf>
    <xf numFmtId="0" fontId="3" fillId="0" borderId="1" xfId="0" applyFont="1" applyBorder="1" applyAlignment="1">
      <alignment horizontal="center"/>
    </xf>
  </cellXfs>
  <cellStyles count="1">
    <cellStyle name="Normál" xfId="0" builtinId="0"/>
  </cellStyles>
  <dxfs count="0"/>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10</xdr:col>
      <xdr:colOff>2583</xdr:colOff>
      <xdr:row>4</xdr:row>
      <xdr:rowOff>3809</xdr:rowOff>
    </xdr:to>
    <xdr:pic>
      <xdr:nvPicPr>
        <xdr:cNvPr id="3" name="Kép 2">
          <a:extLst>
            <a:ext uri="{FF2B5EF4-FFF2-40B4-BE49-F238E27FC236}">
              <a16:creationId xmlns="" xmlns:a16="http://schemas.microsoft.com/office/drawing/2014/main" id="{F0671C2A-75F5-44D2-813E-5F3D3DFC49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503021" cy="990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10</xdr:col>
      <xdr:colOff>17823</xdr:colOff>
      <xdr:row>1</xdr:row>
      <xdr:rowOff>3809</xdr:rowOff>
    </xdr:to>
    <xdr:pic>
      <xdr:nvPicPr>
        <xdr:cNvPr id="4" name="Kép 3">
          <a:extLst>
            <a:ext uri="{FF2B5EF4-FFF2-40B4-BE49-F238E27FC236}">
              <a16:creationId xmlns="" xmlns:a16="http://schemas.microsoft.com/office/drawing/2014/main" id="{7648E385-597D-413F-845F-36FFBE6715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599223" cy="9905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95249</xdr:colOff>
      <xdr:row>0</xdr:row>
      <xdr:rowOff>0</xdr:rowOff>
    </xdr:from>
    <xdr:to>
      <xdr:col>10</xdr:col>
      <xdr:colOff>10025</xdr:colOff>
      <xdr:row>1</xdr:row>
      <xdr:rowOff>4403</xdr:rowOff>
    </xdr:to>
    <xdr:pic>
      <xdr:nvPicPr>
        <xdr:cNvPr id="7" name="Kép 6">
          <a:extLst>
            <a:ext uri="{FF2B5EF4-FFF2-40B4-BE49-F238E27FC236}">
              <a16:creationId xmlns="" xmlns:a16="http://schemas.microsoft.com/office/drawing/2014/main" id="{7F2FC859-858D-4BC1-B934-5A25DA52358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9" y="0"/>
          <a:ext cx="3539289" cy="9965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10</xdr:col>
      <xdr:colOff>2583</xdr:colOff>
      <xdr:row>1</xdr:row>
      <xdr:rowOff>3809</xdr:rowOff>
    </xdr:to>
    <xdr:pic>
      <xdr:nvPicPr>
        <xdr:cNvPr id="5" name="Kép 4">
          <a:extLst>
            <a:ext uri="{FF2B5EF4-FFF2-40B4-BE49-F238E27FC236}">
              <a16:creationId xmlns="" xmlns:a16="http://schemas.microsoft.com/office/drawing/2014/main" id="{A2EB172B-730C-47B3-B96A-2C08278B062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599223" cy="9905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9</xdr:col>
      <xdr:colOff>416718</xdr:colOff>
      <xdr:row>1</xdr:row>
      <xdr:rowOff>4915</xdr:rowOff>
    </xdr:to>
    <xdr:pic>
      <xdr:nvPicPr>
        <xdr:cNvPr id="5" name="Kép 4">
          <a:extLst>
            <a:ext uri="{FF2B5EF4-FFF2-40B4-BE49-F238E27FC236}">
              <a16:creationId xmlns="" xmlns:a16="http://schemas.microsoft.com/office/drawing/2014/main" id="{8BDA71A2-35BD-4E94-9332-D392F5C153A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0"/>
          <a:ext cx="3542109" cy="10016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xdr:colOff>
      <xdr:row>0</xdr:row>
      <xdr:rowOff>1</xdr:rowOff>
    </xdr:from>
    <xdr:to>
      <xdr:col>10</xdr:col>
      <xdr:colOff>5348</xdr:colOff>
      <xdr:row>1</xdr:row>
      <xdr:rowOff>1</xdr:rowOff>
    </xdr:to>
    <xdr:pic>
      <xdr:nvPicPr>
        <xdr:cNvPr id="3" name="Kép 2">
          <a:extLst>
            <a:ext uri="{FF2B5EF4-FFF2-40B4-BE49-F238E27FC236}">
              <a16:creationId xmlns="" xmlns:a16="http://schemas.microsoft.com/office/drawing/2014/main" id="{7D47A9FA-F7BD-40DC-A965-DAC319E128B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1" y="1"/>
          <a:ext cx="3550226" cy="95250"/>
        </a:xfrm>
        <a:prstGeom prst="rect">
          <a:avLst/>
        </a:prstGeom>
      </xdr:spPr>
    </xdr:pic>
    <xdr:clientData/>
  </xdr:twoCellAnchor>
</xdr:wsDr>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W215"/>
  <sheetViews>
    <sheetView tabSelected="1" zoomScaleNormal="100" workbookViewId="0">
      <pane ySplit="8" topLeftCell="A9" activePane="bottomLeft" state="frozen"/>
      <selection pane="bottomLeft" activeCell="B1" sqref="B1:R1"/>
    </sheetView>
  </sheetViews>
  <sheetFormatPr defaultRowHeight="14.5" x14ac:dyDescent="0.35"/>
  <cols>
    <col min="1" max="1" width="1.453125" style="21" bestFit="1" customWidth="1"/>
    <col min="2" max="3" width="6.26953125" style="4" bestFit="1" customWidth="1"/>
    <col min="4" max="4" width="6.54296875" style="4" bestFit="1" customWidth="1"/>
    <col min="5" max="5" width="6.26953125" style="4" bestFit="1" customWidth="1"/>
    <col min="6" max="6" width="2.26953125" style="19" bestFit="1" customWidth="1"/>
    <col min="7" max="7" width="5.54296875" style="4" bestFit="1" customWidth="1"/>
    <col min="8" max="8" width="6.26953125" style="4" bestFit="1" customWidth="1"/>
    <col min="9" max="9" width="6.81640625" style="4" customWidth="1"/>
    <col min="10" max="10" width="6.26953125" style="4" customWidth="1"/>
    <col min="11" max="11" width="1.453125" style="21" bestFit="1" customWidth="1"/>
    <col min="12" max="12" width="88.81640625" customWidth="1"/>
    <col min="13" max="13" width="1.453125" style="21" bestFit="1" customWidth="1"/>
    <col min="14" max="14" width="13.54296875" style="4" bestFit="1" customWidth="1"/>
    <col min="15" max="15" width="1.453125" style="19" bestFit="1" customWidth="1"/>
    <col min="16" max="16" width="15.81640625" style="4" bestFit="1" customWidth="1"/>
    <col min="17" max="17" width="1.453125" style="19" bestFit="1" customWidth="1"/>
    <col min="18" max="18" width="16.7265625" style="4" bestFit="1" customWidth="1"/>
    <col min="19" max="19" width="1.453125" bestFit="1" customWidth="1"/>
    <col min="20" max="20" width="9.1796875" style="21"/>
  </cols>
  <sheetData>
    <row r="1" spans="1:23" ht="18.5" x14ac:dyDescent="0.45">
      <c r="B1" s="141" t="s">
        <v>3185</v>
      </c>
      <c r="C1" s="141"/>
      <c r="D1" s="141"/>
      <c r="E1" s="141"/>
      <c r="F1" s="141"/>
      <c r="G1" s="141"/>
      <c r="H1" s="141"/>
      <c r="I1" s="141"/>
      <c r="J1" s="141"/>
      <c r="K1" s="141"/>
      <c r="L1" s="141"/>
      <c r="M1" s="141"/>
      <c r="N1" s="141"/>
      <c r="O1" s="141"/>
      <c r="P1" s="141"/>
      <c r="Q1" s="141"/>
      <c r="R1" s="141"/>
    </row>
    <row r="2" spans="1:23" x14ac:dyDescent="0.35">
      <c r="B2" s="142" t="s">
        <v>2943</v>
      </c>
      <c r="C2" s="142"/>
      <c r="D2" s="142"/>
      <c r="E2" s="142"/>
      <c r="F2" s="142"/>
      <c r="G2" s="142"/>
      <c r="H2" s="142"/>
      <c r="I2" s="142"/>
      <c r="J2" s="142"/>
      <c r="K2" s="142"/>
      <c r="L2" s="142"/>
      <c r="M2" s="142"/>
      <c r="N2" s="142"/>
      <c r="O2" s="142"/>
      <c r="P2" s="142"/>
      <c r="Q2" s="142"/>
      <c r="R2" s="142"/>
    </row>
    <row r="3" spans="1:23" x14ac:dyDescent="0.35">
      <c r="B3" s="142"/>
      <c r="C3" s="142"/>
      <c r="D3" s="142"/>
      <c r="E3" s="142"/>
      <c r="F3" s="142"/>
      <c r="G3" s="142"/>
      <c r="H3" s="142"/>
      <c r="I3" s="142"/>
      <c r="J3" s="142"/>
      <c r="K3" s="142"/>
      <c r="L3" s="142"/>
      <c r="M3" s="142"/>
      <c r="N3" s="142"/>
      <c r="O3" s="142"/>
      <c r="P3" s="142"/>
      <c r="Q3" s="142"/>
      <c r="R3" s="142"/>
    </row>
    <row r="4" spans="1:23" ht="7.9" customHeight="1" x14ac:dyDescent="0.35"/>
    <row r="5" spans="1:23" s="54" customFormat="1" ht="7.9" customHeight="1" x14ac:dyDescent="0.35">
      <c r="A5" s="60"/>
      <c r="B5" s="52">
        <v>-10</v>
      </c>
      <c r="D5" s="51"/>
      <c r="E5" s="51"/>
      <c r="F5" s="71">
        <v>0</v>
      </c>
      <c r="G5" s="51"/>
      <c r="H5" s="51"/>
      <c r="J5" s="53">
        <v>10</v>
      </c>
      <c r="K5" s="60"/>
      <c r="M5" s="60"/>
      <c r="N5" s="50"/>
      <c r="O5" s="132"/>
      <c r="P5" s="50"/>
      <c r="Q5" s="132"/>
      <c r="R5" s="50"/>
      <c r="T5" s="60"/>
    </row>
    <row r="6" spans="1:23" ht="15.5" x14ac:dyDescent="0.35">
      <c r="B6" s="134" t="s">
        <v>2757</v>
      </c>
      <c r="C6" s="134"/>
      <c r="D6" s="134"/>
      <c r="E6" s="134"/>
      <c r="F6" s="134"/>
      <c r="G6" s="134"/>
      <c r="H6" s="134"/>
      <c r="I6" s="134"/>
      <c r="J6" s="134"/>
      <c r="L6" s="135" t="s">
        <v>2705</v>
      </c>
      <c r="M6" s="136"/>
      <c r="N6" s="136"/>
      <c r="O6" s="136"/>
      <c r="P6" s="136"/>
      <c r="Q6" s="136"/>
      <c r="R6" s="137"/>
    </row>
    <row r="7" spans="1:23" s="2" customFormat="1" ht="14.65" customHeight="1" x14ac:dyDescent="0.35">
      <c r="A7" s="21" t="s">
        <v>2704</v>
      </c>
      <c r="B7" s="133" t="s">
        <v>0</v>
      </c>
      <c r="C7" s="133"/>
      <c r="D7" s="133"/>
      <c r="E7" s="133"/>
      <c r="F7" s="57" t="s">
        <v>2704</v>
      </c>
      <c r="G7" s="133" t="s">
        <v>30</v>
      </c>
      <c r="H7" s="133"/>
      <c r="I7" s="133"/>
      <c r="J7" s="133"/>
      <c r="K7" s="58" t="s">
        <v>2704</v>
      </c>
      <c r="L7" s="138"/>
      <c r="M7" s="139"/>
      <c r="N7" s="139"/>
      <c r="O7" s="139"/>
      <c r="P7" s="139"/>
      <c r="Q7" s="139"/>
      <c r="R7" s="140"/>
      <c r="S7" s="47"/>
      <c r="T7" s="72"/>
    </row>
    <row r="8" spans="1:23" s="2" customFormat="1" x14ac:dyDescent="0.35">
      <c r="A8" s="33" t="s">
        <v>2704</v>
      </c>
      <c r="B8" s="126" t="s">
        <v>2711</v>
      </c>
      <c r="C8" s="126" t="s">
        <v>2712</v>
      </c>
      <c r="D8" s="126" t="s">
        <v>2713</v>
      </c>
      <c r="E8" s="126" t="s">
        <v>2714</v>
      </c>
      <c r="F8" s="57" t="s">
        <v>2704</v>
      </c>
      <c r="G8" s="126" t="s">
        <v>2711</v>
      </c>
      <c r="H8" s="126" t="s">
        <v>2712</v>
      </c>
      <c r="I8" s="126" t="s">
        <v>2713</v>
      </c>
      <c r="J8" s="126" t="s">
        <v>2714</v>
      </c>
      <c r="K8" s="3" t="s">
        <v>2704</v>
      </c>
      <c r="L8" s="126" t="s">
        <v>2706</v>
      </c>
      <c r="M8" s="21" t="s">
        <v>2704</v>
      </c>
      <c r="N8" s="126" t="s">
        <v>2709</v>
      </c>
      <c r="O8" s="19" t="s">
        <v>2704</v>
      </c>
      <c r="P8" s="126" t="s">
        <v>2708</v>
      </c>
      <c r="Q8" s="19" t="s">
        <v>2704</v>
      </c>
      <c r="R8" s="126" t="s">
        <v>2707</v>
      </c>
      <c r="S8" s="21" t="s">
        <v>2704</v>
      </c>
      <c r="T8" s="73"/>
    </row>
    <row r="9" spans="1:23" s="2" customFormat="1" ht="8.15" customHeight="1" x14ac:dyDescent="0.35">
      <c r="A9" s="21"/>
      <c r="B9" s="68"/>
      <c r="C9" s="68"/>
      <c r="D9" s="68"/>
      <c r="E9" s="68"/>
      <c r="F9" s="19"/>
      <c r="G9" s="68"/>
      <c r="H9" s="68"/>
      <c r="I9" s="68"/>
      <c r="J9" s="68"/>
      <c r="K9" s="21"/>
      <c r="L9" s="68"/>
      <c r="M9" s="21"/>
      <c r="N9" s="6"/>
      <c r="O9" s="19"/>
      <c r="P9" s="6"/>
      <c r="Q9" s="19"/>
      <c r="R9" s="6"/>
      <c r="S9" s="21"/>
      <c r="T9" s="73"/>
    </row>
    <row r="10" spans="1:23" s="2" customFormat="1" ht="15.5" x14ac:dyDescent="0.35">
      <c r="A10" s="21"/>
      <c r="B10" s="70"/>
      <c r="C10" s="70"/>
      <c r="D10" s="70"/>
      <c r="E10" s="70"/>
      <c r="F10" s="19"/>
      <c r="G10" s="70"/>
      <c r="H10" s="70"/>
      <c r="I10" s="70"/>
      <c r="J10" s="70"/>
      <c r="K10" s="21"/>
      <c r="L10" s="79" t="s">
        <v>2794</v>
      </c>
      <c r="M10" s="21"/>
      <c r="N10" s="70"/>
      <c r="O10" s="19"/>
      <c r="P10" s="70"/>
      <c r="Q10" s="19"/>
      <c r="R10" s="70"/>
      <c r="S10" s="21"/>
      <c r="T10" s="73"/>
    </row>
    <row r="11" spans="1:23" s="2" customFormat="1" x14ac:dyDescent="0.35">
      <c r="A11" s="33" t="s">
        <v>2704</v>
      </c>
      <c r="B11" s="16"/>
      <c r="C11" s="16"/>
      <c r="D11" s="16"/>
      <c r="E11" s="17">
        <v>4.7788956232719197</v>
      </c>
      <c r="F11" s="118" t="s">
        <v>2704</v>
      </c>
      <c r="G11" s="18"/>
      <c r="H11" s="16"/>
      <c r="I11" s="16"/>
      <c r="J11" s="16"/>
      <c r="K11" s="3" t="s">
        <v>2704</v>
      </c>
      <c r="L11" s="74" t="s">
        <v>2160</v>
      </c>
      <c r="M11" s="3" t="s">
        <v>2704</v>
      </c>
      <c r="N11" s="55" t="s">
        <v>650</v>
      </c>
      <c r="O11" s="127" t="s">
        <v>2704</v>
      </c>
      <c r="P11" s="55" t="s">
        <v>1442</v>
      </c>
      <c r="Q11" s="127" t="s">
        <v>2704</v>
      </c>
      <c r="R11" s="55" t="s">
        <v>725</v>
      </c>
      <c r="S11" s="58" t="s">
        <v>2704</v>
      </c>
      <c r="T11" s="21"/>
      <c r="U11"/>
      <c r="V11"/>
      <c r="W11"/>
    </row>
    <row r="12" spans="1:23" s="2" customFormat="1" x14ac:dyDescent="0.35">
      <c r="A12" s="33" t="s">
        <v>2704</v>
      </c>
      <c r="B12" s="5"/>
      <c r="C12" s="5"/>
      <c r="D12" s="5"/>
      <c r="E12" s="7">
        <v>3.7875478566677199</v>
      </c>
      <c r="F12" s="118" t="s">
        <v>2704</v>
      </c>
      <c r="G12" s="8"/>
      <c r="H12" s="5"/>
      <c r="I12" s="5"/>
      <c r="J12" s="5"/>
      <c r="K12" s="3" t="s">
        <v>2704</v>
      </c>
      <c r="L12" s="12" t="s">
        <v>2600</v>
      </c>
      <c r="M12" s="3" t="s">
        <v>2704</v>
      </c>
      <c r="N12" s="127" t="s">
        <v>613</v>
      </c>
      <c r="O12" s="127" t="s">
        <v>2704</v>
      </c>
      <c r="P12" s="127" t="s">
        <v>1988</v>
      </c>
      <c r="Q12" s="127" t="s">
        <v>2704</v>
      </c>
      <c r="R12" s="38" t="s">
        <v>1271</v>
      </c>
      <c r="S12" s="58" t="s">
        <v>2704</v>
      </c>
      <c r="T12" s="21"/>
      <c r="U12" s="46"/>
      <c r="V12"/>
      <c r="W12"/>
    </row>
    <row r="13" spans="1:23" s="2" customFormat="1" x14ac:dyDescent="0.35">
      <c r="A13" s="33" t="s">
        <v>2704</v>
      </c>
      <c r="B13" s="5"/>
      <c r="C13" s="5"/>
      <c r="D13" s="5">
        <v>-3.1040645311077202</v>
      </c>
      <c r="E13" s="7"/>
      <c r="F13" s="118" t="s">
        <v>2704</v>
      </c>
      <c r="G13" s="8"/>
      <c r="H13" s="5"/>
      <c r="I13" s="5"/>
      <c r="J13" s="5"/>
      <c r="K13" s="3" t="s">
        <v>2704</v>
      </c>
      <c r="L13" s="12" t="s">
        <v>2604</v>
      </c>
      <c r="M13" s="3" t="s">
        <v>2704</v>
      </c>
      <c r="N13" s="127" t="s">
        <v>241</v>
      </c>
      <c r="O13" s="127" t="s">
        <v>2704</v>
      </c>
      <c r="P13" s="127" t="s">
        <v>1994</v>
      </c>
      <c r="Q13" s="127" t="s">
        <v>2704</v>
      </c>
      <c r="R13" s="38" t="s">
        <v>1277</v>
      </c>
      <c r="S13" s="58" t="s">
        <v>2704</v>
      </c>
      <c r="T13" s="21"/>
      <c r="U13"/>
      <c r="V13"/>
      <c r="W13"/>
    </row>
    <row r="14" spans="1:23" s="2" customFormat="1" x14ac:dyDescent="0.35">
      <c r="A14" s="33" t="s">
        <v>2704</v>
      </c>
      <c r="B14" s="5"/>
      <c r="C14" s="5"/>
      <c r="D14" s="5">
        <v>2.8826020211477199</v>
      </c>
      <c r="E14" s="7"/>
      <c r="F14" s="118" t="s">
        <v>2704</v>
      </c>
      <c r="G14" s="8"/>
      <c r="H14" s="5"/>
      <c r="I14" s="5"/>
      <c r="J14" s="5"/>
      <c r="K14" s="3" t="s">
        <v>2704</v>
      </c>
      <c r="L14" s="12" t="s">
        <v>2613</v>
      </c>
      <c r="M14" s="3" t="s">
        <v>2704</v>
      </c>
      <c r="N14" s="127" t="s">
        <v>250</v>
      </c>
      <c r="O14" s="127" t="s">
        <v>2704</v>
      </c>
      <c r="P14" s="127" t="s">
        <v>2007</v>
      </c>
      <c r="Q14" s="127" t="s">
        <v>2704</v>
      </c>
      <c r="R14" s="38" t="s">
        <v>1290</v>
      </c>
      <c r="S14" s="58" t="s">
        <v>2704</v>
      </c>
      <c r="T14" s="21"/>
      <c r="U14"/>
      <c r="V14"/>
      <c r="W14"/>
    </row>
    <row r="15" spans="1:23" s="2" customFormat="1" x14ac:dyDescent="0.35">
      <c r="A15" s="33" t="s">
        <v>2704</v>
      </c>
      <c r="B15" s="13"/>
      <c r="C15" s="13"/>
      <c r="D15" s="13"/>
      <c r="E15" s="14">
        <v>5.5627118067916399</v>
      </c>
      <c r="F15" s="118" t="s">
        <v>2704</v>
      </c>
      <c r="G15" s="15"/>
      <c r="H15" s="13"/>
      <c r="I15" s="13"/>
      <c r="J15" s="13"/>
      <c r="K15" s="3" t="s">
        <v>2704</v>
      </c>
      <c r="L15" s="75" t="s">
        <v>2160</v>
      </c>
      <c r="M15" s="3" t="s">
        <v>2704</v>
      </c>
      <c r="N15" s="56" t="s">
        <v>639</v>
      </c>
      <c r="O15" s="127" t="s">
        <v>2704</v>
      </c>
      <c r="P15" s="56" t="s">
        <v>2108</v>
      </c>
      <c r="Q15" s="127" t="s">
        <v>2704</v>
      </c>
      <c r="R15" s="56" t="s">
        <v>1391</v>
      </c>
      <c r="S15" s="58" t="s">
        <v>2704</v>
      </c>
      <c r="T15" s="21"/>
      <c r="U15"/>
      <c r="V15"/>
      <c r="W15"/>
    </row>
    <row r="16" spans="1:23" s="2" customFormat="1" ht="8.15" customHeight="1" x14ac:dyDescent="0.35">
      <c r="A16" s="21"/>
      <c r="B16" s="62"/>
      <c r="C16" s="62"/>
      <c r="D16" s="62"/>
      <c r="E16" s="62"/>
      <c r="F16" s="19"/>
      <c r="G16" s="62"/>
      <c r="H16" s="62"/>
      <c r="I16" s="62"/>
      <c r="J16" s="62"/>
      <c r="K16" s="21"/>
      <c r="L16" s="1"/>
      <c r="M16" s="21"/>
      <c r="N16" s="4"/>
      <c r="O16" s="19"/>
      <c r="P16" s="4"/>
      <c r="Q16" s="19"/>
      <c r="R16" s="4"/>
      <c r="S16" s="21"/>
      <c r="T16" s="21"/>
      <c r="U16"/>
      <c r="V16"/>
      <c r="W16"/>
    </row>
    <row r="17" spans="1:23" s="2" customFormat="1" ht="15.5" x14ac:dyDescent="0.35">
      <c r="A17" s="21"/>
      <c r="B17" s="69"/>
      <c r="C17" s="69"/>
      <c r="D17" s="69"/>
      <c r="E17" s="69"/>
      <c r="F17" s="19"/>
      <c r="G17" s="69"/>
      <c r="H17" s="69"/>
      <c r="I17" s="69"/>
      <c r="J17" s="69"/>
      <c r="K17" s="21"/>
      <c r="L17" s="79" t="s">
        <v>2754</v>
      </c>
      <c r="M17" s="21"/>
      <c r="N17" s="67"/>
      <c r="O17" s="19"/>
      <c r="P17" s="67"/>
      <c r="Q17" s="19"/>
      <c r="R17" s="67"/>
      <c r="S17" s="21"/>
      <c r="T17" s="21"/>
      <c r="U17"/>
      <c r="V17"/>
      <c r="W17"/>
    </row>
    <row r="18" spans="1:23" x14ac:dyDescent="0.35">
      <c r="A18" s="33" t="s">
        <v>2704</v>
      </c>
      <c r="B18" s="16"/>
      <c r="C18" s="16"/>
      <c r="D18" s="16"/>
      <c r="E18" s="17">
        <v>-1.7026313547796701</v>
      </c>
      <c r="F18" s="118" t="s">
        <v>2704</v>
      </c>
      <c r="G18" s="18"/>
      <c r="H18" s="16"/>
      <c r="I18" s="16"/>
      <c r="J18" s="16"/>
      <c r="K18" s="3" t="s">
        <v>2704</v>
      </c>
      <c r="L18" s="74" t="s">
        <v>2447</v>
      </c>
      <c r="M18" s="3" t="s">
        <v>2704</v>
      </c>
      <c r="N18" s="55" t="s">
        <v>466</v>
      </c>
      <c r="O18" s="127" t="s">
        <v>2704</v>
      </c>
      <c r="P18" s="55" t="s">
        <v>1631</v>
      </c>
      <c r="Q18" s="127" t="s">
        <v>2704</v>
      </c>
      <c r="R18" s="76" t="s">
        <v>913</v>
      </c>
      <c r="S18" s="58" t="s">
        <v>2704</v>
      </c>
    </row>
    <row r="19" spans="1:23" x14ac:dyDescent="0.35">
      <c r="A19" s="33" t="s">
        <v>2704</v>
      </c>
      <c r="B19" s="5"/>
      <c r="C19" s="5"/>
      <c r="D19" s="5">
        <v>5.8700186282624403</v>
      </c>
      <c r="E19" s="7">
        <v>4.4282482325584001</v>
      </c>
      <c r="F19" s="118" t="s">
        <v>2704</v>
      </c>
      <c r="G19" s="8"/>
      <c r="H19" s="5"/>
      <c r="I19" s="5"/>
      <c r="J19" s="5"/>
      <c r="K19" s="3" t="s">
        <v>2704</v>
      </c>
      <c r="L19" s="12" t="s">
        <v>2339</v>
      </c>
      <c r="M19" s="3" t="s">
        <v>2704</v>
      </c>
      <c r="N19" s="127" t="s">
        <v>479</v>
      </c>
      <c r="O19" s="127" t="s">
        <v>2704</v>
      </c>
      <c r="P19" s="127" t="s">
        <v>1655</v>
      </c>
      <c r="Q19" s="127" t="s">
        <v>2704</v>
      </c>
      <c r="R19" s="38" t="s">
        <v>937</v>
      </c>
      <c r="S19" s="58" t="s">
        <v>2704</v>
      </c>
      <c r="U19" s="46"/>
    </row>
    <row r="20" spans="1:23" x14ac:dyDescent="0.35">
      <c r="A20" s="33" t="s">
        <v>2704</v>
      </c>
      <c r="B20" s="5"/>
      <c r="C20" s="5"/>
      <c r="D20" s="5"/>
      <c r="E20" s="7">
        <v>5.5897368544302397</v>
      </c>
      <c r="F20" s="118" t="s">
        <v>2704</v>
      </c>
      <c r="G20" s="8"/>
      <c r="H20" s="5"/>
      <c r="I20" s="5"/>
      <c r="J20" s="5"/>
      <c r="K20" s="3" t="s">
        <v>2704</v>
      </c>
      <c r="L20" s="12" t="s">
        <v>2447</v>
      </c>
      <c r="M20" s="3" t="s">
        <v>2704</v>
      </c>
      <c r="N20" s="127" t="s">
        <v>692</v>
      </c>
      <c r="O20" s="127" t="s">
        <v>2704</v>
      </c>
      <c r="P20" s="127" t="s">
        <v>1669</v>
      </c>
      <c r="Q20" s="127" t="s">
        <v>2704</v>
      </c>
      <c r="R20" s="38" t="s">
        <v>951</v>
      </c>
      <c r="S20" s="58" t="s">
        <v>2704</v>
      </c>
    </row>
    <row r="21" spans="1:23" x14ac:dyDescent="0.35">
      <c r="A21" s="33" t="s">
        <v>2704</v>
      </c>
      <c r="B21" s="5"/>
      <c r="C21" s="5"/>
      <c r="D21" s="5"/>
      <c r="E21" s="7">
        <v>-3.75626304105299</v>
      </c>
      <c r="F21" s="118" t="s">
        <v>2704</v>
      </c>
      <c r="G21" s="8"/>
      <c r="H21" s="5"/>
      <c r="I21" s="5"/>
      <c r="J21" s="5"/>
      <c r="K21" s="3" t="s">
        <v>2704</v>
      </c>
      <c r="L21" s="12" t="s">
        <v>2447</v>
      </c>
      <c r="M21" s="3" t="s">
        <v>2704</v>
      </c>
      <c r="N21" s="127" t="s">
        <v>123</v>
      </c>
      <c r="O21" s="127" t="s">
        <v>2704</v>
      </c>
      <c r="P21" s="127" t="s">
        <v>1792</v>
      </c>
      <c r="Q21" s="127" t="s">
        <v>2704</v>
      </c>
      <c r="R21" s="38" t="s">
        <v>1074</v>
      </c>
      <c r="S21" s="58" t="s">
        <v>2704</v>
      </c>
    </row>
    <row r="22" spans="1:23" x14ac:dyDescent="0.35">
      <c r="A22" s="33" t="s">
        <v>2704</v>
      </c>
      <c r="B22" s="5"/>
      <c r="C22" s="5"/>
      <c r="D22" s="5"/>
      <c r="E22" s="7"/>
      <c r="F22" s="118" t="s">
        <v>2704</v>
      </c>
      <c r="G22" s="8">
        <v>-1.7790018449399001</v>
      </c>
      <c r="H22" s="5"/>
      <c r="I22" s="5"/>
      <c r="J22" s="5"/>
      <c r="K22" s="3" t="s">
        <v>2704</v>
      </c>
      <c r="L22" s="75" t="s">
        <v>2447</v>
      </c>
      <c r="M22" s="3" t="s">
        <v>2704</v>
      </c>
      <c r="N22" s="56" t="s">
        <v>244</v>
      </c>
      <c r="O22" s="127" t="s">
        <v>2704</v>
      </c>
      <c r="P22" s="56" t="s">
        <v>1997</v>
      </c>
      <c r="Q22" s="127" t="s">
        <v>2704</v>
      </c>
      <c r="R22" s="77" t="s">
        <v>1280</v>
      </c>
      <c r="S22" s="58" t="s">
        <v>2704</v>
      </c>
    </row>
    <row r="23" spans="1:23" ht="8.15" customHeight="1" x14ac:dyDescent="0.35">
      <c r="B23" s="62"/>
      <c r="C23" s="62"/>
      <c r="D23" s="62"/>
      <c r="E23" s="62"/>
      <c r="G23" s="62"/>
      <c r="H23" s="62"/>
      <c r="I23" s="62"/>
      <c r="J23" s="62"/>
      <c r="L23" s="1"/>
      <c r="R23" s="9"/>
      <c r="S23" s="21"/>
    </row>
    <row r="24" spans="1:23" s="2" customFormat="1" ht="15.5" x14ac:dyDescent="0.35">
      <c r="A24" s="21"/>
      <c r="B24" s="70"/>
      <c r="C24" s="70"/>
      <c r="D24" s="70"/>
      <c r="E24" s="70"/>
      <c r="F24" s="19"/>
      <c r="G24" s="70"/>
      <c r="H24" s="70"/>
      <c r="I24" s="70"/>
      <c r="J24" s="70"/>
      <c r="K24" s="21"/>
      <c r="L24" s="119" t="s">
        <v>2798</v>
      </c>
      <c r="M24" s="21"/>
      <c r="N24" s="6"/>
      <c r="O24" s="19"/>
      <c r="P24" s="6"/>
      <c r="Q24" s="19"/>
      <c r="R24" s="6"/>
      <c r="S24" s="21"/>
      <c r="T24" s="73"/>
    </row>
    <row r="25" spans="1:23" s="2" customFormat="1" x14ac:dyDescent="0.35">
      <c r="A25" s="21"/>
      <c r="B25" s="5"/>
      <c r="C25" s="5"/>
      <c r="D25" s="5"/>
      <c r="E25" s="7">
        <v>2.3935376465509002</v>
      </c>
      <c r="F25" s="118" t="s">
        <v>2704</v>
      </c>
      <c r="G25" s="8"/>
      <c r="H25" s="5"/>
      <c r="I25" s="5"/>
      <c r="J25" s="5"/>
      <c r="K25" s="58" t="s">
        <v>2704</v>
      </c>
      <c r="L25" s="78" t="s">
        <v>2828</v>
      </c>
      <c r="N25" s="55" t="s">
        <v>2829</v>
      </c>
      <c r="O25" s="41"/>
      <c r="P25" s="55" t="s">
        <v>2830</v>
      </c>
      <c r="Q25" s="6"/>
      <c r="R25" s="55" t="s">
        <v>2831</v>
      </c>
      <c r="S25" s="21"/>
      <c r="T25" s="73"/>
    </row>
    <row r="26" spans="1:23" x14ac:dyDescent="0.35">
      <c r="A26" s="33" t="s">
        <v>2704</v>
      </c>
      <c r="B26" s="16"/>
      <c r="C26" s="16"/>
      <c r="D26" s="16"/>
      <c r="E26" s="17">
        <v>-2.86418944919299</v>
      </c>
      <c r="F26" s="118" t="s">
        <v>2704</v>
      </c>
      <c r="G26" s="18"/>
      <c r="H26" s="16"/>
      <c r="I26" s="16"/>
      <c r="J26" s="16"/>
      <c r="K26" s="58" t="s">
        <v>2704</v>
      </c>
      <c r="L26" s="12" t="s">
        <v>2305</v>
      </c>
      <c r="M26" s="21" t="s">
        <v>2704</v>
      </c>
      <c r="N26" s="127" t="s">
        <v>437</v>
      </c>
      <c r="O26" s="19" t="s">
        <v>2704</v>
      </c>
      <c r="P26" s="127" t="s">
        <v>2795</v>
      </c>
      <c r="Q26" s="19" t="s">
        <v>2704</v>
      </c>
      <c r="R26" s="127" t="s">
        <v>2796</v>
      </c>
      <c r="S26" s="21" t="s">
        <v>2704</v>
      </c>
    </row>
    <row r="27" spans="1:23" x14ac:dyDescent="0.35">
      <c r="A27" s="33" t="s">
        <v>2704</v>
      </c>
      <c r="B27" s="5"/>
      <c r="C27" s="5"/>
      <c r="D27" s="5">
        <v>3.1727194510534802</v>
      </c>
      <c r="E27" s="7"/>
      <c r="F27" s="118" t="s">
        <v>2704</v>
      </c>
      <c r="G27" s="8"/>
      <c r="H27" s="5"/>
      <c r="I27" s="5"/>
      <c r="J27" s="5"/>
      <c r="K27" s="58" t="s">
        <v>2704</v>
      </c>
      <c r="L27" s="12" t="s">
        <v>2455</v>
      </c>
      <c r="M27" s="21" t="s">
        <v>2704</v>
      </c>
      <c r="N27" s="127" t="s">
        <v>129</v>
      </c>
      <c r="O27" s="19" t="s">
        <v>2704</v>
      </c>
      <c r="P27" s="127" t="s">
        <v>1800</v>
      </c>
      <c r="Q27" s="19" t="s">
        <v>2704</v>
      </c>
      <c r="R27" s="127" t="s">
        <v>1082</v>
      </c>
      <c r="S27" s="21" t="s">
        <v>2704</v>
      </c>
    </row>
    <row r="28" spans="1:23" x14ac:dyDescent="0.35">
      <c r="A28" s="33" t="s">
        <v>2704</v>
      </c>
      <c r="B28" s="5"/>
      <c r="C28" s="5"/>
      <c r="D28" s="5"/>
      <c r="E28" s="7">
        <v>1.62651966565337</v>
      </c>
      <c r="F28" s="118" t="s">
        <v>2704</v>
      </c>
      <c r="G28" s="8"/>
      <c r="H28" s="5"/>
      <c r="I28" s="5"/>
      <c r="J28" s="5"/>
      <c r="K28" s="58" t="s">
        <v>2704</v>
      </c>
      <c r="L28" s="12" t="s">
        <v>2619</v>
      </c>
      <c r="M28" s="21" t="s">
        <v>2704</v>
      </c>
      <c r="N28" s="127" t="s">
        <v>256</v>
      </c>
      <c r="O28" s="19" t="s">
        <v>2704</v>
      </c>
      <c r="P28" s="127" t="s">
        <v>2017</v>
      </c>
      <c r="Q28" s="19" t="s">
        <v>2704</v>
      </c>
      <c r="R28" s="127" t="s">
        <v>1300</v>
      </c>
      <c r="S28" s="21" t="s">
        <v>2704</v>
      </c>
    </row>
    <row r="29" spans="1:23" x14ac:dyDescent="0.35">
      <c r="A29" s="33" t="s">
        <v>2704</v>
      </c>
      <c r="B29" s="5"/>
      <c r="C29" s="5"/>
      <c r="D29" s="5">
        <v>4.2947376116657896</v>
      </c>
      <c r="E29" s="7">
        <v>6.9650472592107704</v>
      </c>
      <c r="F29" s="118" t="s">
        <v>2704</v>
      </c>
      <c r="G29" s="8"/>
      <c r="H29" s="5"/>
      <c r="I29" s="5"/>
      <c r="J29" s="5"/>
      <c r="K29" s="58" t="s">
        <v>2704</v>
      </c>
      <c r="L29" s="12" t="s">
        <v>2632</v>
      </c>
      <c r="M29" s="21" t="s">
        <v>2704</v>
      </c>
      <c r="N29" s="38" t="s">
        <v>628</v>
      </c>
      <c r="O29" s="19" t="s">
        <v>2704</v>
      </c>
      <c r="P29" s="127" t="s">
        <v>2037</v>
      </c>
      <c r="Q29" s="19" t="s">
        <v>2704</v>
      </c>
      <c r="R29" s="127" t="s">
        <v>1320</v>
      </c>
      <c r="S29" s="21" t="s">
        <v>2704</v>
      </c>
      <c r="T29" s="43"/>
      <c r="U29" s="1"/>
    </row>
    <row r="30" spans="1:23" x14ac:dyDescent="0.35">
      <c r="A30" s="33" t="s">
        <v>2704</v>
      </c>
      <c r="B30" s="5"/>
      <c r="C30" s="5"/>
      <c r="D30" s="5"/>
      <c r="E30" s="7">
        <v>-3.1365513231488502</v>
      </c>
      <c r="F30" s="118" t="s">
        <v>2704</v>
      </c>
      <c r="G30" s="8"/>
      <c r="H30" s="5"/>
      <c r="I30" s="5"/>
      <c r="J30" s="5"/>
      <c r="K30" s="58" t="s">
        <v>2704</v>
      </c>
      <c r="L30" s="75" t="s">
        <v>2686</v>
      </c>
      <c r="M30" s="21" t="s">
        <v>2704</v>
      </c>
      <c r="N30" s="56" t="s">
        <v>323</v>
      </c>
      <c r="O30" s="19" t="s">
        <v>2704</v>
      </c>
      <c r="P30" s="56" t="s">
        <v>2130</v>
      </c>
      <c r="Q30" s="19" t="s">
        <v>2704</v>
      </c>
      <c r="R30" s="56" t="s">
        <v>1413</v>
      </c>
      <c r="S30" s="21" t="s">
        <v>2704</v>
      </c>
    </row>
    <row r="31" spans="1:23" ht="8.15" customHeight="1" x14ac:dyDescent="0.35">
      <c r="B31" s="62"/>
      <c r="C31" s="62"/>
      <c r="D31" s="62"/>
      <c r="E31" s="62"/>
      <c r="G31" s="62"/>
      <c r="H31" s="62"/>
      <c r="I31" s="62"/>
      <c r="J31" s="62"/>
      <c r="L31" s="1"/>
      <c r="S31" s="21"/>
    </row>
    <row r="32" spans="1:23" ht="15.5" x14ac:dyDescent="0.35">
      <c r="B32" s="69"/>
      <c r="C32" s="69"/>
      <c r="D32" s="69"/>
      <c r="E32" s="69"/>
      <c r="G32" s="69"/>
      <c r="H32" s="69"/>
      <c r="I32" s="69"/>
      <c r="J32" s="69"/>
      <c r="L32" s="80" t="s">
        <v>2755</v>
      </c>
      <c r="N32" s="67"/>
      <c r="P32" s="67"/>
      <c r="R32" s="67"/>
      <c r="S32" s="21"/>
    </row>
    <row r="33" spans="1:19" x14ac:dyDescent="0.35">
      <c r="A33" s="33" t="s">
        <v>2704</v>
      </c>
      <c r="B33" s="16"/>
      <c r="C33" s="16"/>
      <c r="D33" s="16"/>
      <c r="E33" s="17">
        <v>-5.1822786560323699</v>
      </c>
      <c r="F33" s="118" t="s">
        <v>2704</v>
      </c>
      <c r="G33" s="18"/>
      <c r="H33" s="16"/>
      <c r="I33" s="16"/>
      <c r="J33" s="16"/>
      <c r="K33" s="3" t="s">
        <v>2704</v>
      </c>
      <c r="L33" s="74" t="s">
        <v>2330</v>
      </c>
      <c r="M33" s="3" t="s">
        <v>2704</v>
      </c>
      <c r="N33" s="55" t="s">
        <v>87</v>
      </c>
      <c r="O33" s="127" t="s">
        <v>2704</v>
      </c>
      <c r="P33" s="55" t="s">
        <v>1645</v>
      </c>
      <c r="Q33" s="127" t="s">
        <v>2704</v>
      </c>
      <c r="R33" s="55" t="s">
        <v>927</v>
      </c>
      <c r="S33" s="58" t="s">
        <v>2704</v>
      </c>
    </row>
    <row r="34" spans="1:19" x14ac:dyDescent="0.35">
      <c r="A34" s="33" t="s">
        <v>2704</v>
      </c>
      <c r="B34" s="5"/>
      <c r="C34" s="5"/>
      <c r="D34" s="5">
        <v>3.0202021141911302</v>
      </c>
      <c r="E34" s="7"/>
      <c r="F34" s="118" t="s">
        <v>2704</v>
      </c>
      <c r="G34" s="8"/>
      <c r="H34" s="5"/>
      <c r="I34" s="5"/>
      <c r="J34" s="5"/>
      <c r="K34" s="3" t="s">
        <v>2704</v>
      </c>
      <c r="L34" s="12" t="s">
        <v>2363</v>
      </c>
      <c r="M34" s="3" t="s">
        <v>2704</v>
      </c>
      <c r="N34" s="127" t="s">
        <v>708</v>
      </c>
      <c r="O34" s="127" t="s">
        <v>2704</v>
      </c>
      <c r="P34" s="127" t="s">
        <v>1687</v>
      </c>
      <c r="Q34" s="127" t="s">
        <v>2704</v>
      </c>
      <c r="R34" s="127" t="s">
        <v>969</v>
      </c>
      <c r="S34" s="58" t="s">
        <v>2704</v>
      </c>
    </row>
    <row r="35" spans="1:19" x14ac:dyDescent="0.35">
      <c r="A35" s="33" t="s">
        <v>2704</v>
      </c>
      <c r="B35" s="5"/>
      <c r="C35" s="5"/>
      <c r="D35" s="5"/>
      <c r="E35" s="7">
        <v>6.0944764914866996</v>
      </c>
      <c r="F35" s="118" t="s">
        <v>2704</v>
      </c>
      <c r="G35" s="8"/>
      <c r="H35" s="5"/>
      <c r="I35" s="5"/>
      <c r="J35" s="5"/>
      <c r="K35" s="3" t="s">
        <v>2704</v>
      </c>
      <c r="L35" s="75" t="s">
        <v>2375</v>
      </c>
      <c r="M35" s="3" t="s">
        <v>2704</v>
      </c>
      <c r="N35" s="56" t="s">
        <v>713</v>
      </c>
      <c r="O35" s="127" t="s">
        <v>2704</v>
      </c>
      <c r="P35" s="56" t="s">
        <v>1701</v>
      </c>
      <c r="Q35" s="127" t="s">
        <v>2704</v>
      </c>
      <c r="R35" s="56" t="s">
        <v>983</v>
      </c>
      <c r="S35" s="58" t="s">
        <v>2704</v>
      </c>
    </row>
    <row r="36" spans="1:19" x14ac:dyDescent="0.35">
      <c r="B36" s="62"/>
      <c r="C36" s="62"/>
      <c r="D36" s="62"/>
      <c r="E36" s="62"/>
      <c r="G36" s="62"/>
      <c r="H36" s="62"/>
      <c r="I36" s="62"/>
      <c r="J36" s="62"/>
      <c r="L36" s="1"/>
      <c r="S36" s="21"/>
    </row>
    <row r="37" spans="1:19" ht="15.5" x14ac:dyDescent="0.35">
      <c r="B37" s="67"/>
      <c r="C37" s="67"/>
      <c r="D37" s="67"/>
      <c r="E37" s="67"/>
      <c r="G37" s="67"/>
      <c r="H37" s="67"/>
      <c r="I37" s="67"/>
      <c r="J37" s="67"/>
      <c r="L37" s="80" t="s">
        <v>2761</v>
      </c>
      <c r="N37" s="67"/>
      <c r="P37" s="67"/>
      <c r="R37" s="67"/>
      <c r="S37" s="21"/>
    </row>
    <row r="38" spans="1:19" x14ac:dyDescent="0.35">
      <c r="A38" s="33" t="s">
        <v>2704</v>
      </c>
      <c r="B38" s="16"/>
      <c r="C38" s="16"/>
      <c r="D38" s="16"/>
      <c r="E38" s="17">
        <v>-4.6015171655945997</v>
      </c>
      <c r="F38" s="118" t="s">
        <v>2704</v>
      </c>
      <c r="G38" s="18"/>
      <c r="H38" s="16"/>
      <c r="I38" s="16"/>
      <c r="J38" s="16"/>
      <c r="K38" s="3" t="s">
        <v>2704</v>
      </c>
      <c r="L38" s="74" t="s">
        <v>2171</v>
      </c>
      <c r="M38" s="3" t="s">
        <v>2704</v>
      </c>
      <c r="N38" s="55" t="s">
        <v>655</v>
      </c>
      <c r="O38" s="127" t="s">
        <v>2704</v>
      </c>
      <c r="P38" s="55" t="s">
        <v>1453</v>
      </c>
      <c r="Q38" s="127" t="s">
        <v>2704</v>
      </c>
      <c r="R38" s="55" t="s">
        <v>737</v>
      </c>
      <c r="S38" s="58" t="s">
        <v>2704</v>
      </c>
    </row>
    <row r="39" spans="1:19" x14ac:dyDescent="0.35">
      <c r="A39" s="33" t="s">
        <v>2704</v>
      </c>
      <c r="B39" s="5"/>
      <c r="C39" s="5"/>
      <c r="D39" s="5"/>
      <c r="E39" s="7">
        <v>-3.15785119412417</v>
      </c>
      <c r="F39" s="118" t="s">
        <v>2704</v>
      </c>
      <c r="G39" s="8"/>
      <c r="H39" s="5"/>
      <c r="I39" s="5"/>
      <c r="J39" s="5"/>
      <c r="K39" s="3" t="s">
        <v>2704</v>
      </c>
      <c r="L39" s="12" t="s">
        <v>2186</v>
      </c>
      <c r="M39" s="3" t="s">
        <v>2704</v>
      </c>
      <c r="N39" s="127" t="s">
        <v>353</v>
      </c>
      <c r="O39" s="127" t="s">
        <v>2704</v>
      </c>
      <c r="P39" s="127" t="s">
        <v>1472</v>
      </c>
      <c r="Q39" s="127" t="s">
        <v>2704</v>
      </c>
      <c r="R39" s="127" t="s">
        <v>754</v>
      </c>
      <c r="S39" s="58" t="s">
        <v>2704</v>
      </c>
    </row>
    <row r="40" spans="1:19" x14ac:dyDescent="0.35">
      <c r="A40" s="33" t="s">
        <v>2704</v>
      </c>
      <c r="B40" s="5"/>
      <c r="C40" s="5"/>
      <c r="D40" s="5"/>
      <c r="E40" s="7">
        <v>-2.7834486632314199</v>
      </c>
      <c r="F40" s="118" t="s">
        <v>2704</v>
      </c>
      <c r="G40" s="8"/>
      <c r="H40" s="5"/>
      <c r="I40" s="5"/>
      <c r="J40" s="5"/>
      <c r="K40" s="3" t="s">
        <v>2704</v>
      </c>
      <c r="L40" s="12" t="s">
        <v>2198</v>
      </c>
      <c r="M40" s="3" t="s">
        <v>2704</v>
      </c>
      <c r="N40" s="127" t="s">
        <v>367</v>
      </c>
      <c r="O40" s="127" t="s">
        <v>2704</v>
      </c>
      <c r="P40" s="127" t="s">
        <v>1488</v>
      </c>
      <c r="Q40" s="127" t="s">
        <v>2704</v>
      </c>
      <c r="R40" s="127" t="s">
        <v>770</v>
      </c>
      <c r="S40" s="58" t="s">
        <v>2704</v>
      </c>
    </row>
    <row r="41" spans="1:19" x14ac:dyDescent="0.35">
      <c r="A41" s="33" t="s">
        <v>2704</v>
      </c>
      <c r="B41" s="5"/>
      <c r="C41" s="5"/>
      <c r="D41" s="5"/>
      <c r="E41" s="7">
        <v>-4.8579999153468796</v>
      </c>
      <c r="F41" s="118" t="s">
        <v>2704</v>
      </c>
      <c r="G41" s="8"/>
      <c r="H41" s="5"/>
      <c r="I41" s="5"/>
      <c r="J41" s="5"/>
      <c r="K41" s="3" t="s">
        <v>2704</v>
      </c>
      <c r="L41" s="12" t="s">
        <v>2759</v>
      </c>
      <c r="M41" s="3" t="s">
        <v>2704</v>
      </c>
      <c r="N41" s="127" t="s">
        <v>674</v>
      </c>
      <c r="O41" s="127" t="s">
        <v>2704</v>
      </c>
      <c r="P41" s="127" t="s">
        <v>1544</v>
      </c>
      <c r="Q41" s="127" t="s">
        <v>2704</v>
      </c>
      <c r="R41" s="127" t="s">
        <v>826</v>
      </c>
      <c r="S41" s="58" t="s">
        <v>2704</v>
      </c>
    </row>
    <row r="42" spans="1:19" x14ac:dyDescent="0.35">
      <c r="A42" s="33" t="s">
        <v>2704</v>
      </c>
      <c r="B42" s="5"/>
      <c r="C42" s="5"/>
      <c r="D42" s="5"/>
      <c r="E42" s="7">
        <v>1.14368138590932</v>
      </c>
      <c r="F42" s="118" t="s">
        <v>2704</v>
      </c>
      <c r="G42" s="8"/>
      <c r="H42" s="5"/>
      <c r="I42" s="5"/>
      <c r="J42" s="5"/>
      <c r="K42" s="3" t="s">
        <v>2704</v>
      </c>
      <c r="L42" s="12" t="s">
        <v>2253</v>
      </c>
      <c r="M42" s="3" t="s">
        <v>2704</v>
      </c>
      <c r="N42" s="127" t="s">
        <v>420</v>
      </c>
      <c r="O42" s="127" t="s">
        <v>2704</v>
      </c>
      <c r="P42" s="127" t="s">
        <v>1556</v>
      </c>
      <c r="Q42" s="127" t="s">
        <v>2704</v>
      </c>
      <c r="R42" s="127" t="s">
        <v>838</v>
      </c>
      <c r="S42" s="58" t="s">
        <v>2704</v>
      </c>
    </row>
    <row r="43" spans="1:19" x14ac:dyDescent="0.35">
      <c r="A43" s="33" t="s">
        <v>2704</v>
      </c>
      <c r="B43" s="5"/>
      <c r="C43" s="5"/>
      <c r="D43" s="5"/>
      <c r="E43" s="7">
        <v>-4.5663156569639201</v>
      </c>
      <c r="F43" s="118" t="s">
        <v>2704</v>
      </c>
      <c r="G43" s="8"/>
      <c r="H43" s="5"/>
      <c r="I43" s="5"/>
      <c r="J43" s="5"/>
      <c r="K43" s="3" t="s">
        <v>2704</v>
      </c>
      <c r="L43" s="12" t="s">
        <v>2261</v>
      </c>
      <c r="M43" s="3" t="s">
        <v>2704</v>
      </c>
      <c r="N43" s="127" t="s">
        <v>681</v>
      </c>
      <c r="O43" s="127" t="s">
        <v>2704</v>
      </c>
      <c r="P43" s="127" t="s">
        <v>1565</v>
      </c>
      <c r="Q43" s="127" t="s">
        <v>2704</v>
      </c>
      <c r="R43" s="127" t="s">
        <v>847</v>
      </c>
      <c r="S43" s="58" t="s">
        <v>2704</v>
      </c>
    </row>
    <row r="44" spans="1:19" x14ac:dyDescent="0.35">
      <c r="A44" s="33" t="s">
        <v>2704</v>
      </c>
      <c r="B44" s="5"/>
      <c r="C44" s="5"/>
      <c r="D44" s="5"/>
      <c r="E44" s="7">
        <v>-1.8989202966119301</v>
      </c>
      <c r="F44" s="118" t="s">
        <v>2704</v>
      </c>
      <c r="G44" s="8"/>
      <c r="H44" s="5"/>
      <c r="I44" s="5"/>
      <c r="J44" s="5"/>
      <c r="K44" s="3" t="s">
        <v>2704</v>
      </c>
      <c r="L44" s="12" t="s">
        <v>2297</v>
      </c>
      <c r="M44" s="3" t="s">
        <v>2704</v>
      </c>
      <c r="N44" s="127" t="s">
        <v>458</v>
      </c>
      <c r="O44" s="127" t="s">
        <v>2704</v>
      </c>
      <c r="P44" s="127" t="s">
        <v>1609</v>
      </c>
      <c r="Q44" s="127" t="s">
        <v>2704</v>
      </c>
      <c r="R44" s="127" t="s">
        <v>891</v>
      </c>
      <c r="S44" s="58" t="s">
        <v>2704</v>
      </c>
    </row>
    <row r="45" spans="1:19" x14ac:dyDescent="0.35">
      <c r="A45" s="33" t="s">
        <v>2704</v>
      </c>
      <c r="B45" s="5"/>
      <c r="C45" s="5"/>
      <c r="D45" s="5"/>
      <c r="E45" s="7">
        <v>6.1200962908146597</v>
      </c>
      <c r="F45" s="118" t="s">
        <v>2704</v>
      </c>
      <c r="G45" s="8"/>
      <c r="H45" s="5"/>
      <c r="I45" s="5"/>
      <c r="J45" s="5"/>
      <c r="K45" s="3" t="s">
        <v>2704</v>
      </c>
      <c r="L45" s="12" t="s">
        <v>2253</v>
      </c>
      <c r="M45" s="3" t="s">
        <v>2704</v>
      </c>
      <c r="N45" s="127" t="s">
        <v>705</v>
      </c>
      <c r="O45" s="127" t="s">
        <v>2704</v>
      </c>
      <c r="P45" s="127" t="s">
        <v>1671</v>
      </c>
      <c r="Q45" s="127" t="s">
        <v>2704</v>
      </c>
      <c r="R45" s="127" t="s">
        <v>953</v>
      </c>
      <c r="S45" s="58" t="s">
        <v>2704</v>
      </c>
    </row>
    <row r="46" spans="1:19" x14ac:dyDescent="0.35">
      <c r="A46" s="33" t="s">
        <v>2704</v>
      </c>
      <c r="B46" s="5"/>
      <c r="C46" s="5"/>
      <c r="D46" s="5"/>
      <c r="E46" s="7">
        <v>-4.1175687396142404</v>
      </c>
      <c r="F46" s="118" t="s">
        <v>2704</v>
      </c>
      <c r="G46" s="8"/>
      <c r="H46" s="5"/>
      <c r="I46" s="5"/>
      <c r="J46" s="5">
        <v>-1.6544658187312899</v>
      </c>
      <c r="K46" s="3" t="s">
        <v>2704</v>
      </c>
      <c r="L46" s="12" t="s">
        <v>2171</v>
      </c>
      <c r="M46" s="3" t="s">
        <v>2704</v>
      </c>
      <c r="N46" s="127" t="s">
        <v>504</v>
      </c>
      <c r="O46" s="127" t="s">
        <v>2704</v>
      </c>
      <c r="P46" s="127" t="s">
        <v>1700</v>
      </c>
      <c r="Q46" s="127" t="s">
        <v>2704</v>
      </c>
      <c r="R46" s="127" t="s">
        <v>982</v>
      </c>
      <c r="S46" s="58" t="s">
        <v>2704</v>
      </c>
    </row>
    <row r="47" spans="1:19" x14ac:dyDescent="0.35">
      <c r="A47" s="33" t="s">
        <v>2704</v>
      </c>
      <c r="B47" s="5"/>
      <c r="C47" s="5"/>
      <c r="D47" s="5"/>
      <c r="E47" s="7">
        <v>-3.07011917071851</v>
      </c>
      <c r="F47" s="118" t="s">
        <v>2704</v>
      </c>
      <c r="G47" s="8"/>
      <c r="H47" s="5"/>
      <c r="I47" s="5"/>
      <c r="J47" s="5"/>
      <c r="K47" s="3" t="s">
        <v>2704</v>
      </c>
      <c r="L47" s="12" t="s">
        <v>2377</v>
      </c>
      <c r="M47" s="3" t="s">
        <v>2704</v>
      </c>
      <c r="N47" s="127" t="s">
        <v>714</v>
      </c>
      <c r="O47" s="127" t="s">
        <v>2704</v>
      </c>
      <c r="P47" s="127" t="s">
        <v>1703</v>
      </c>
      <c r="Q47" s="127" t="s">
        <v>2704</v>
      </c>
      <c r="R47" s="127" t="s">
        <v>985</v>
      </c>
      <c r="S47" s="58" t="s">
        <v>2704</v>
      </c>
    </row>
    <row r="48" spans="1:19" x14ac:dyDescent="0.35">
      <c r="A48" s="33" t="s">
        <v>2704</v>
      </c>
      <c r="B48" s="5"/>
      <c r="C48" s="5"/>
      <c r="D48" s="5">
        <v>5.5796874772119098</v>
      </c>
      <c r="E48" s="7">
        <v>4.6623935359851396</v>
      </c>
      <c r="F48" s="118" t="s">
        <v>2704</v>
      </c>
      <c r="G48" s="8"/>
      <c r="H48" s="5"/>
      <c r="I48" s="5"/>
      <c r="J48" s="5"/>
      <c r="K48" s="3" t="s">
        <v>2704</v>
      </c>
      <c r="L48" s="12" t="s">
        <v>2423</v>
      </c>
      <c r="M48" s="3" t="s">
        <v>2704</v>
      </c>
      <c r="N48" s="127" t="s">
        <v>557</v>
      </c>
      <c r="O48" s="127" t="s">
        <v>2704</v>
      </c>
      <c r="P48" s="127" t="s">
        <v>1768</v>
      </c>
      <c r="Q48" s="127" t="s">
        <v>2704</v>
      </c>
      <c r="R48" s="127" t="s">
        <v>1050</v>
      </c>
      <c r="S48" s="58" t="s">
        <v>2704</v>
      </c>
    </row>
    <row r="49" spans="1:19" x14ac:dyDescent="0.35">
      <c r="A49" s="33" t="s">
        <v>2704</v>
      </c>
      <c r="B49" s="5"/>
      <c r="C49" s="5"/>
      <c r="D49" s="5">
        <v>3.7428517923727598</v>
      </c>
      <c r="E49" s="7">
        <v>3.7486060232987599</v>
      </c>
      <c r="F49" s="118" t="s">
        <v>2704</v>
      </c>
      <c r="G49" s="8"/>
      <c r="H49" s="5"/>
      <c r="I49" s="5"/>
      <c r="J49" s="5"/>
      <c r="K49" s="3" t="s">
        <v>2704</v>
      </c>
      <c r="L49" s="12" t="s">
        <v>2461</v>
      </c>
      <c r="M49" s="3" t="s">
        <v>2704</v>
      </c>
      <c r="N49" s="127" t="s">
        <v>134</v>
      </c>
      <c r="O49" s="127" t="s">
        <v>2704</v>
      </c>
      <c r="P49" s="127" t="s">
        <v>1806</v>
      </c>
      <c r="Q49" s="127" t="s">
        <v>2704</v>
      </c>
      <c r="R49" s="127" t="s">
        <v>1088</v>
      </c>
      <c r="S49" s="58" t="s">
        <v>2704</v>
      </c>
    </row>
    <row r="50" spans="1:19" x14ac:dyDescent="0.35">
      <c r="A50" s="33" t="s">
        <v>2704</v>
      </c>
      <c r="B50" s="5"/>
      <c r="C50" s="5"/>
      <c r="D50" s="5"/>
      <c r="E50" s="7">
        <v>-3.59006536694447</v>
      </c>
      <c r="F50" s="118" t="s">
        <v>2704</v>
      </c>
      <c r="G50" s="8"/>
      <c r="H50" s="5"/>
      <c r="I50" s="5"/>
      <c r="J50" s="5"/>
      <c r="K50" s="3" t="s">
        <v>2704</v>
      </c>
      <c r="L50" s="12" t="s">
        <v>2171</v>
      </c>
      <c r="M50" s="3" t="s">
        <v>2704</v>
      </c>
      <c r="N50" s="127" t="s">
        <v>148</v>
      </c>
      <c r="O50" s="127" t="s">
        <v>2704</v>
      </c>
      <c r="P50" s="127" t="s">
        <v>1822</v>
      </c>
      <c r="Q50" s="127" t="s">
        <v>2704</v>
      </c>
      <c r="R50" s="127" t="s">
        <v>1104</v>
      </c>
      <c r="S50" s="58" t="s">
        <v>2704</v>
      </c>
    </row>
    <row r="51" spans="1:19" x14ac:dyDescent="0.35">
      <c r="A51" s="33" t="s">
        <v>2704</v>
      </c>
      <c r="B51" s="5"/>
      <c r="C51" s="5"/>
      <c r="D51" s="5"/>
      <c r="E51" s="7"/>
      <c r="F51" s="118" t="s">
        <v>2704</v>
      </c>
      <c r="G51" s="8"/>
      <c r="H51" s="5"/>
      <c r="I51" s="5"/>
      <c r="J51" s="5">
        <v>1.3608575754038399</v>
      </c>
      <c r="K51" s="3" t="s">
        <v>2704</v>
      </c>
      <c r="L51" s="12" t="s">
        <v>2507</v>
      </c>
      <c r="M51" s="3" t="s">
        <v>2704</v>
      </c>
      <c r="N51" s="127" t="s">
        <v>170</v>
      </c>
      <c r="O51" s="127" t="s">
        <v>2704</v>
      </c>
      <c r="P51" s="127" t="s">
        <v>1860</v>
      </c>
      <c r="Q51" s="127" t="s">
        <v>2704</v>
      </c>
      <c r="R51" s="127" t="s">
        <v>1142</v>
      </c>
      <c r="S51" s="58" t="s">
        <v>2704</v>
      </c>
    </row>
    <row r="52" spans="1:19" x14ac:dyDescent="0.35">
      <c r="A52" s="33" t="s">
        <v>2704</v>
      </c>
      <c r="B52" s="5"/>
      <c r="C52" s="5"/>
      <c r="D52" s="5">
        <v>-1.89702360431192</v>
      </c>
      <c r="E52" s="7">
        <v>-3.2690525926667799</v>
      </c>
      <c r="F52" s="118" t="s">
        <v>2704</v>
      </c>
      <c r="G52" s="8"/>
      <c r="H52" s="5"/>
      <c r="I52" s="5"/>
      <c r="J52" s="5">
        <v>-1.26758278307879</v>
      </c>
      <c r="K52" s="3" t="s">
        <v>2704</v>
      </c>
      <c r="L52" s="12" t="s">
        <v>2540</v>
      </c>
      <c r="M52" s="3" t="s">
        <v>2704</v>
      </c>
      <c r="N52" s="127" t="s">
        <v>198</v>
      </c>
      <c r="O52" s="127" t="s">
        <v>2704</v>
      </c>
      <c r="P52" s="127" t="s">
        <v>1895</v>
      </c>
      <c r="Q52" s="127" t="s">
        <v>2704</v>
      </c>
      <c r="R52" s="127" t="s">
        <v>1178</v>
      </c>
      <c r="S52" s="58" t="s">
        <v>2704</v>
      </c>
    </row>
    <row r="53" spans="1:19" x14ac:dyDescent="0.35">
      <c r="A53" s="33" t="s">
        <v>2704</v>
      </c>
      <c r="B53" s="5"/>
      <c r="C53" s="5"/>
      <c r="D53" s="5">
        <v>1.70467711419763</v>
      </c>
      <c r="E53" s="7">
        <v>1.67170900905306</v>
      </c>
      <c r="F53" s="118" t="s">
        <v>2704</v>
      </c>
      <c r="G53" s="8"/>
      <c r="H53" s="5"/>
      <c r="I53" s="5"/>
      <c r="J53" s="5"/>
      <c r="K53" s="3" t="s">
        <v>2704</v>
      </c>
      <c r="L53" s="12" t="s">
        <v>2261</v>
      </c>
      <c r="M53" s="3" t="s">
        <v>2704</v>
      </c>
      <c r="N53" s="127" t="s">
        <v>228</v>
      </c>
      <c r="O53" s="127" t="s">
        <v>2704</v>
      </c>
      <c r="P53" s="127" t="s">
        <v>1960</v>
      </c>
      <c r="Q53" s="127" t="s">
        <v>2704</v>
      </c>
      <c r="R53" s="127" t="s">
        <v>1243</v>
      </c>
      <c r="S53" s="58" t="s">
        <v>2704</v>
      </c>
    </row>
    <row r="54" spans="1:19" x14ac:dyDescent="0.35">
      <c r="A54" s="33" t="s">
        <v>2704</v>
      </c>
      <c r="B54" s="5"/>
      <c r="C54" s="5"/>
      <c r="D54" s="5">
        <v>-4.5045458459164198</v>
      </c>
      <c r="E54" s="7">
        <v>-4.2585982381007303</v>
      </c>
      <c r="F54" s="118" t="s">
        <v>2704</v>
      </c>
      <c r="G54" s="8"/>
      <c r="H54" s="5"/>
      <c r="I54" s="5"/>
      <c r="J54" s="5">
        <v>-1.62025366793543</v>
      </c>
      <c r="K54" s="3" t="s">
        <v>2704</v>
      </c>
      <c r="L54" s="12" t="s">
        <v>2261</v>
      </c>
      <c r="M54" s="3" t="s">
        <v>2704</v>
      </c>
      <c r="N54" s="127" t="s">
        <v>236</v>
      </c>
      <c r="O54" s="127" t="s">
        <v>2704</v>
      </c>
      <c r="P54" s="127" t="s">
        <v>1987</v>
      </c>
      <c r="Q54" s="127" t="s">
        <v>2704</v>
      </c>
      <c r="R54" s="127" t="s">
        <v>1270</v>
      </c>
      <c r="S54" s="58" t="s">
        <v>2704</v>
      </c>
    </row>
    <row r="55" spans="1:19" x14ac:dyDescent="0.35">
      <c r="A55" s="33" t="s">
        <v>2704</v>
      </c>
      <c r="B55" s="5"/>
      <c r="C55" s="5"/>
      <c r="D55" s="5"/>
      <c r="E55" s="7">
        <v>2.1627040792090901</v>
      </c>
      <c r="F55" s="118" t="s">
        <v>2704</v>
      </c>
      <c r="G55" s="8"/>
      <c r="H55" s="5"/>
      <c r="I55" s="5"/>
      <c r="J55" s="5"/>
      <c r="K55" s="3" t="s">
        <v>2704</v>
      </c>
      <c r="L55" s="75" t="s">
        <v>2507</v>
      </c>
      <c r="M55" s="3" t="s">
        <v>2704</v>
      </c>
      <c r="N55" s="77" t="s">
        <v>270</v>
      </c>
      <c r="O55" s="127" t="s">
        <v>2704</v>
      </c>
      <c r="P55" s="56" t="s">
        <v>2068</v>
      </c>
      <c r="Q55" s="127" t="s">
        <v>2704</v>
      </c>
      <c r="R55" s="56" t="s">
        <v>1351</v>
      </c>
      <c r="S55" s="58" t="s">
        <v>2704</v>
      </c>
    </row>
    <row r="56" spans="1:19" x14ac:dyDescent="0.35">
      <c r="B56" s="62"/>
      <c r="C56" s="62"/>
      <c r="D56" s="62"/>
      <c r="E56" s="62"/>
      <c r="G56" s="62"/>
      <c r="H56" s="62"/>
      <c r="I56" s="62"/>
      <c r="J56" s="62"/>
      <c r="S56" s="21"/>
    </row>
    <row r="57" spans="1:19" ht="15.5" x14ac:dyDescent="0.35">
      <c r="B57" s="67"/>
      <c r="C57" s="67"/>
      <c r="D57" s="67"/>
      <c r="E57" s="67"/>
      <c r="G57" s="67"/>
      <c r="H57" s="67"/>
      <c r="I57" s="67"/>
      <c r="J57" s="67"/>
      <c r="L57" s="80" t="s">
        <v>2763</v>
      </c>
      <c r="N57" s="67"/>
      <c r="P57" s="67"/>
      <c r="R57" s="67"/>
      <c r="S57" s="21"/>
    </row>
    <row r="58" spans="1:19" x14ac:dyDescent="0.35">
      <c r="A58" s="33" t="s">
        <v>2704</v>
      </c>
      <c r="B58" s="16"/>
      <c r="C58" s="16"/>
      <c r="D58" s="16"/>
      <c r="E58" s="17">
        <v>-3.19187349041293</v>
      </c>
      <c r="F58" s="118" t="s">
        <v>2704</v>
      </c>
      <c r="G58" s="18"/>
      <c r="H58" s="16"/>
      <c r="I58" s="16"/>
      <c r="J58" s="16"/>
      <c r="K58" s="3" t="s">
        <v>2704</v>
      </c>
      <c r="L58" s="74" t="s">
        <v>2165</v>
      </c>
      <c r="M58" s="3" t="s">
        <v>2704</v>
      </c>
      <c r="N58" s="55" t="s">
        <v>336</v>
      </c>
      <c r="O58" s="127" t="s">
        <v>2704</v>
      </c>
      <c r="P58" s="55" t="s">
        <v>1447</v>
      </c>
      <c r="Q58" s="127" t="s">
        <v>2704</v>
      </c>
      <c r="R58" s="55" t="s">
        <v>730</v>
      </c>
      <c r="S58" s="21" t="s">
        <v>2704</v>
      </c>
    </row>
    <row r="59" spans="1:19" x14ac:dyDescent="0.35">
      <c r="A59" s="33" t="s">
        <v>2704</v>
      </c>
      <c r="B59" s="5"/>
      <c r="C59" s="5"/>
      <c r="D59" s="5">
        <v>-2.6348875791286699</v>
      </c>
      <c r="E59" s="7">
        <v>-5.9716827316265402</v>
      </c>
      <c r="F59" s="118" t="s">
        <v>2704</v>
      </c>
      <c r="G59" s="8"/>
      <c r="H59" s="5"/>
      <c r="I59" s="5"/>
      <c r="J59" s="5"/>
      <c r="K59" s="3" t="s">
        <v>2704</v>
      </c>
      <c r="L59" s="12" t="s">
        <v>2197</v>
      </c>
      <c r="M59" s="3" t="s">
        <v>2704</v>
      </c>
      <c r="N59" s="127" t="s">
        <v>366</v>
      </c>
      <c r="O59" s="127" t="s">
        <v>2704</v>
      </c>
      <c r="P59" s="127" t="s">
        <v>1487</v>
      </c>
      <c r="Q59" s="127" t="s">
        <v>2704</v>
      </c>
      <c r="R59" s="127" t="s">
        <v>769</v>
      </c>
      <c r="S59" s="58" t="s">
        <v>2704</v>
      </c>
    </row>
    <row r="60" spans="1:19" x14ac:dyDescent="0.35">
      <c r="A60" s="33" t="s">
        <v>2704</v>
      </c>
      <c r="B60" s="5"/>
      <c r="C60" s="5"/>
      <c r="D60" s="5">
        <v>2.2061051456552399</v>
      </c>
      <c r="E60" s="7"/>
      <c r="F60" s="118" t="s">
        <v>2704</v>
      </c>
      <c r="G60" s="8"/>
      <c r="H60" s="5"/>
      <c r="I60" s="5"/>
      <c r="J60" s="5"/>
      <c r="K60" s="3" t="s">
        <v>2704</v>
      </c>
      <c r="L60" s="12" t="s">
        <v>2221</v>
      </c>
      <c r="M60" s="3" t="s">
        <v>2704</v>
      </c>
      <c r="N60" s="127" t="s">
        <v>383</v>
      </c>
      <c r="O60" s="127" t="s">
        <v>2704</v>
      </c>
      <c r="P60" s="127" t="s">
        <v>1517</v>
      </c>
      <c r="Q60" s="127" t="s">
        <v>2704</v>
      </c>
      <c r="R60" s="127" t="s">
        <v>799</v>
      </c>
      <c r="S60" s="58" t="s">
        <v>2704</v>
      </c>
    </row>
    <row r="61" spans="1:19" x14ac:dyDescent="0.35">
      <c r="A61" s="33" t="s">
        <v>2704</v>
      </c>
      <c r="B61" s="5"/>
      <c r="C61" s="5"/>
      <c r="D61" s="5">
        <v>1.2321624373664399</v>
      </c>
      <c r="E61" s="7">
        <v>1.84645209694665</v>
      </c>
      <c r="F61" s="118" t="s">
        <v>2704</v>
      </c>
      <c r="G61" s="8"/>
      <c r="H61" s="5"/>
      <c r="I61" s="5"/>
      <c r="J61" s="5">
        <v>1.2378063772552801</v>
      </c>
      <c r="K61" s="3" t="s">
        <v>2704</v>
      </c>
      <c r="L61" s="12" t="s">
        <v>2222</v>
      </c>
      <c r="M61" s="3" t="s">
        <v>2704</v>
      </c>
      <c r="N61" s="127" t="s">
        <v>384</v>
      </c>
      <c r="O61" s="127" t="s">
        <v>2704</v>
      </c>
      <c r="P61" s="127" t="s">
        <v>1518</v>
      </c>
      <c r="Q61" s="127" t="s">
        <v>2704</v>
      </c>
      <c r="R61" s="127" t="s">
        <v>800</v>
      </c>
      <c r="S61" s="58" t="s">
        <v>2704</v>
      </c>
    </row>
    <row r="62" spans="1:19" x14ac:dyDescent="0.35">
      <c r="A62" s="33" t="s">
        <v>2704</v>
      </c>
      <c r="B62" s="5"/>
      <c r="C62" s="5"/>
      <c r="D62" s="5"/>
      <c r="E62" s="7">
        <v>-2.5679108120543401</v>
      </c>
      <c r="F62" s="118" t="s">
        <v>2704</v>
      </c>
      <c r="G62" s="8"/>
      <c r="H62" s="5"/>
      <c r="I62" s="5"/>
      <c r="J62" s="5"/>
      <c r="K62" s="3" t="s">
        <v>2704</v>
      </c>
      <c r="L62" s="12" t="s">
        <v>2290</v>
      </c>
      <c r="M62" s="3" t="s">
        <v>2704</v>
      </c>
      <c r="N62" s="127" t="s">
        <v>445</v>
      </c>
      <c r="O62" s="127" t="s">
        <v>2704</v>
      </c>
      <c r="P62" s="127" t="s">
        <v>1600</v>
      </c>
      <c r="Q62" s="127" t="s">
        <v>2704</v>
      </c>
      <c r="R62" s="127" t="s">
        <v>882</v>
      </c>
      <c r="S62" s="58" t="s">
        <v>2704</v>
      </c>
    </row>
    <row r="63" spans="1:19" x14ac:dyDescent="0.35">
      <c r="A63" s="33" t="s">
        <v>2704</v>
      </c>
      <c r="B63" s="5"/>
      <c r="C63" s="5"/>
      <c r="D63" s="5">
        <v>-2.8405115280015698</v>
      </c>
      <c r="E63" s="7">
        <v>-5.7274372388218504</v>
      </c>
      <c r="F63" s="118" t="s">
        <v>2704</v>
      </c>
      <c r="G63" s="8"/>
      <c r="H63" s="5"/>
      <c r="I63" s="5"/>
      <c r="J63" s="5">
        <v>-1.5892195316223601</v>
      </c>
      <c r="K63" s="3" t="s">
        <v>2704</v>
      </c>
      <c r="L63" s="12" t="s">
        <v>2760</v>
      </c>
      <c r="M63" s="3" t="s">
        <v>2704</v>
      </c>
      <c r="N63" s="127" t="s">
        <v>453</v>
      </c>
      <c r="O63" s="127" t="s">
        <v>2704</v>
      </c>
      <c r="P63" s="127" t="s">
        <v>1607</v>
      </c>
      <c r="Q63" s="127" t="s">
        <v>2704</v>
      </c>
      <c r="R63" s="127" t="s">
        <v>889</v>
      </c>
      <c r="S63" s="58" t="s">
        <v>2704</v>
      </c>
    </row>
    <row r="64" spans="1:19" x14ac:dyDescent="0.35">
      <c r="A64" s="33" t="s">
        <v>2704</v>
      </c>
      <c r="B64" s="5"/>
      <c r="C64" s="5"/>
      <c r="D64" s="5">
        <v>-2.55078491395347</v>
      </c>
      <c r="E64" s="7">
        <v>-4.8877084740792096</v>
      </c>
      <c r="F64" s="118" t="s">
        <v>2704</v>
      </c>
      <c r="G64" s="8"/>
      <c r="H64" s="5"/>
      <c r="I64" s="5"/>
      <c r="J64" s="5"/>
      <c r="K64" s="3" t="s">
        <v>2704</v>
      </c>
      <c r="L64" s="12" t="s">
        <v>2301</v>
      </c>
      <c r="M64" s="3" t="s">
        <v>2704</v>
      </c>
      <c r="N64" s="127" t="s">
        <v>435</v>
      </c>
      <c r="O64" s="127" t="s">
        <v>2704</v>
      </c>
      <c r="P64" s="127" t="s">
        <v>1613</v>
      </c>
      <c r="Q64" s="127" t="s">
        <v>2704</v>
      </c>
      <c r="R64" s="127" t="s">
        <v>895</v>
      </c>
      <c r="S64" s="58" t="s">
        <v>2704</v>
      </c>
    </row>
    <row r="65" spans="1:19" x14ac:dyDescent="0.35">
      <c r="A65" s="33" t="s">
        <v>2704</v>
      </c>
      <c r="B65" s="5"/>
      <c r="C65" s="5"/>
      <c r="D65" s="5"/>
      <c r="E65" s="7">
        <v>3.7545264404296299</v>
      </c>
      <c r="F65" s="118" t="s">
        <v>2704</v>
      </c>
      <c r="G65" s="8"/>
      <c r="H65" s="5"/>
      <c r="I65" s="5"/>
      <c r="J65" s="5"/>
      <c r="K65" s="3" t="s">
        <v>2704</v>
      </c>
      <c r="L65" s="12" t="s">
        <v>2321</v>
      </c>
      <c r="M65" s="3" t="s">
        <v>2704</v>
      </c>
      <c r="N65" s="127" t="s">
        <v>691</v>
      </c>
      <c r="O65" s="127" t="s">
        <v>2704</v>
      </c>
      <c r="P65" s="127" t="s">
        <v>1635</v>
      </c>
      <c r="Q65" s="127" t="s">
        <v>2704</v>
      </c>
      <c r="R65" s="127" t="s">
        <v>917</v>
      </c>
      <c r="S65" s="58" t="s">
        <v>2704</v>
      </c>
    </row>
    <row r="66" spans="1:19" x14ac:dyDescent="0.35">
      <c r="A66" s="33" t="s">
        <v>2704</v>
      </c>
      <c r="B66" s="5"/>
      <c r="C66" s="5"/>
      <c r="D66" s="5">
        <v>3.7676682080209298</v>
      </c>
      <c r="E66" s="7">
        <v>3.7921730006728902</v>
      </c>
      <c r="F66" s="118" t="s">
        <v>2704</v>
      </c>
      <c r="G66" s="8"/>
      <c r="H66" s="5"/>
      <c r="I66" s="5"/>
      <c r="J66" s="5"/>
      <c r="K66" s="3" t="s">
        <v>2704</v>
      </c>
      <c r="L66" s="12" t="s">
        <v>2335</v>
      </c>
      <c r="M66" s="3" t="s">
        <v>2704</v>
      </c>
      <c r="N66" s="127" t="s">
        <v>482</v>
      </c>
      <c r="O66" s="127" t="s">
        <v>2704</v>
      </c>
      <c r="P66" s="127" t="s">
        <v>1650</v>
      </c>
      <c r="Q66" s="127" t="s">
        <v>2704</v>
      </c>
      <c r="R66" s="127" t="s">
        <v>932</v>
      </c>
      <c r="S66" s="58" t="s">
        <v>2704</v>
      </c>
    </row>
    <row r="67" spans="1:19" x14ac:dyDescent="0.35">
      <c r="A67" s="33" t="s">
        <v>2704</v>
      </c>
      <c r="B67" s="5"/>
      <c r="C67" s="5"/>
      <c r="D67" s="5"/>
      <c r="E67" s="7">
        <v>-1.88445992624264</v>
      </c>
      <c r="F67" s="118" t="s">
        <v>2704</v>
      </c>
      <c r="G67" s="8"/>
      <c r="H67" s="5"/>
      <c r="I67" s="5"/>
      <c r="J67" s="5"/>
      <c r="K67" s="3" t="s">
        <v>2704</v>
      </c>
      <c r="L67" s="12" t="s">
        <v>2337</v>
      </c>
      <c r="M67" s="3" t="s">
        <v>2704</v>
      </c>
      <c r="N67" s="127" t="s">
        <v>485</v>
      </c>
      <c r="O67" s="127" t="s">
        <v>2704</v>
      </c>
      <c r="P67" s="127" t="s">
        <v>1653</v>
      </c>
      <c r="Q67" s="127" t="s">
        <v>2704</v>
      </c>
      <c r="R67" s="127" t="s">
        <v>935</v>
      </c>
      <c r="S67" s="58" t="s">
        <v>2704</v>
      </c>
    </row>
    <row r="68" spans="1:19" x14ac:dyDescent="0.35">
      <c r="A68" s="33" t="s">
        <v>2704</v>
      </c>
      <c r="B68" s="5"/>
      <c r="C68" s="5"/>
      <c r="D68" s="5">
        <v>3.6008722196346201</v>
      </c>
      <c r="E68" s="7"/>
      <c r="F68" s="118" t="s">
        <v>2704</v>
      </c>
      <c r="G68" s="8"/>
      <c r="H68" s="5"/>
      <c r="I68" s="5"/>
      <c r="J68" s="5"/>
      <c r="K68" s="3" t="s">
        <v>2704</v>
      </c>
      <c r="L68" s="12" t="s">
        <v>2396</v>
      </c>
      <c r="M68" s="3" t="s">
        <v>2704</v>
      </c>
      <c r="N68" s="127" t="s">
        <v>718</v>
      </c>
      <c r="O68" s="127" t="s">
        <v>2704</v>
      </c>
      <c r="P68" s="127" t="s">
        <v>1725</v>
      </c>
      <c r="Q68" s="127" t="s">
        <v>2704</v>
      </c>
      <c r="R68" s="127" t="s">
        <v>1007</v>
      </c>
      <c r="S68" s="58" t="s">
        <v>2704</v>
      </c>
    </row>
    <row r="69" spans="1:19" x14ac:dyDescent="0.35">
      <c r="A69" s="33" t="s">
        <v>2704</v>
      </c>
      <c r="B69" s="5"/>
      <c r="C69" s="5"/>
      <c r="D69" s="5"/>
      <c r="E69" s="7">
        <v>-3.0728393980365998</v>
      </c>
      <c r="F69" s="118" t="s">
        <v>2704</v>
      </c>
      <c r="G69" s="8"/>
      <c r="H69" s="5"/>
      <c r="I69" s="5"/>
      <c r="J69" s="5"/>
      <c r="K69" s="3" t="s">
        <v>2704</v>
      </c>
      <c r="L69" s="12" t="s">
        <v>2424</v>
      </c>
      <c r="M69" s="3" t="s">
        <v>2704</v>
      </c>
      <c r="N69" s="127" t="s">
        <v>560</v>
      </c>
      <c r="O69" s="127" t="s">
        <v>2704</v>
      </c>
      <c r="P69" s="127" t="s">
        <v>1769</v>
      </c>
      <c r="Q69" s="127" t="s">
        <v>2704</v>
      </c>
      <c r="R69" s="127" t="s">
        <v>1051</v>
      </c>
      <c r="S69" s="58" t="s">
        <v>2704</v>
      </c>
    </row>
    <row r="70" spans="1:19" x14ac:dyDescent="0.35">
      <c r="A70" s="33" t="s">
        <v>2704</v>
      </c>
      <c r="B70" s="5"/>
      <c r="C70" s="5"/>
      <c r="D70" s="5">
        <v>2.9368067392991701</v>
      </c>
      <c r="E70" s="7">
        <v>3.3467603426445098</v>
      </c>
      <c r="F70" s="118" t="s">
        <v>2704</v>
      </c>
      <c r="G70" s="8"/>
      <c r="H70" s="5"/>
      <c r="I70" s="5"/>
      <c r="J70" s="5"/>
      <c r="K70" s="3" t="s">
        <v>2704</v>
      </c>
      <c r="L70" s="12" t="s">
        <v>2428</v>
      </c>
      <c r="M70" s="3" t="s">
        <v>2704</v>
      </c>
      <c r="N70" s="127" t="s">
        <v>106</v>
      </c>
      <c r="O70" s="127" t="s">
        <v>2704</v>
      </c>
      <c r="P70" s="127" t="s">
        <v>1773</v>
      </c>
      <c r="Q70" s="127" t="s">
        <v>2704</v>
      </c>
      <c r="R70" s="127" t="s">
        <v>1055</v>
      </c>
      <c r="S70" s="58" t="s">
        <v>2704</v>
      </c>
    </row>
    <row r="71" spans="1:19" x14ac:dyDescent="0.35">
      <c r="A71" s="33" t="s">
        <v>2704</v>
      </c>
      <c r="B71" s="5"/>
      <c r="C71" s="5"/>
      <c r="D71" s="5">
        <v>1.89486807135685</v>
      </c>
      <c r="E71" s="7">
        <v>1.9077827760050901</v>
      </c>
      <c r="F71" s="118" t="s">
        <v>2704</v>
      </c>
      <c r="G71" s="8"/>
      <c r="H71" s="5"/>
      <c r="I71" s="5"/>
      <c r="J71" s="5"/>
      <c r="K71" s="3" t="s">
        <v>2704</v>
      </c>
      <c r="L71" s="12" t="s">
        <v>2429</v>
      </c>
      <c r="M71" s="3" t="s">
        <v>2704</v>
      </c>
      <c r="N71" s="127" t="s">
        <v>107</v>
      </c>
      <c r="O71" s="127" t="s">
        <v>2704</v>
      </c>
      <c r="P71" s="127" t="s">
        <v>1774</v>
      </c>
      <c r="Q71" s="127" t="s">
        <v>2704</v>
      </c>
      <c r="R71" s="127" t="s">
        <v>1056</v>
      </c>
      <c r="S71" s="58" t="s">
        <v>2704</v>
      </c>
    </row>
    <row r="72" spans="1:19" x14ac:dyDescent="0.35">
      <c r="A72" s="33" t="s">
        <v>2704</v>
      </c>
      <c r="B72" s="5"/>
      <c r="C72" s="5"/>
      <c r="D72" s="5"/>
      <c r="E72" s="7">
        <v>-2.8312023757302902</v>
      </c>
      <c r="F72" s="118" t="s">
        <v>2704</v>
      </c>
      <c r="G72" s="8"/>
      <c r="H72" s="5"/>
      <c r="I72" s="5"/>
      <c r="J72" s="5"/>
      <c r="K72" s="3" t="s">
        <v>2704</v>
      </c>
      <c r="L72" s="12" t="s">
        <v>2430</v>
      </c>
      <c r="M72" s="3" t="s">
        <v>2704</v>
      </c>
      <c r="N72" s="127" t="s">
        <v>109</v>
      </c>
      <c r="O72" s="127" t="s">
        <v>2704</v>
      </c>
      <c r="P72" s="127" t="s">
        <v>1775</v>
      </c>
      <c r="Q72" s="127" t="s">
        <v>2704</v>
      </c>
      <c r="R72" s="127" t="s">
        <v>1057</v>
      </c>
      <c r="S72" s="58" t="s">
        <v>2704</v>
      </c>
    </row>
    <row r="73" spans="1:19" x14ac:dyDescent="0.35">
      <c r="A73" s="33" t="s">
        <v>2704</v>
      </c>
      <c r="B73" s="5"/>
      <c r="C73" s="5"/>
      <c r="D73" s="5"/>
      <c r="E73" s="7">
        <v>2.1476883345547</v>
      </c>
      <c r="F73" s="118" t="s">
        <v>2704</v>
      </c>
      <c r="G73" s="8"/>
      <c r="H73" s="5"/>
      <c r="I73" s="5"/>
      <c r="J73" s="5"/>
      <c r="K73" s="3" t="s">
        <v>2704</v>
      </c>
      <c r="L73" s="12" t="s">
        <v>2433</v>
      </c>
      <c r="M73" s="3" t="s">
        <v>2704</v>
      </c>
      <c r="N73" s="127" t="s">
        <v>112</v>
      </c>
      <c r="O73" s="127" t="s">
        <v>2704</v>
      </c>
      <c r="P73" s="127" t="s">
        <v>1778</v>
      </c>
      <c r="Q73" s="127" t="s">
        <v>2704</v>
      </c>
      <c r="R73" s="127" t="s">
        <v>1060</v>
      </c>
      <c r="S73" s="58" t="s">
        <v>2704</v>
      </c>
    </row>
    <row r="74" spans="1:19" x14ac:dyDescent="0.35">
      <c r="A74" s="33" t="s">
        <v>2704</v>
      </c>
      <c r="B74" s="5"/>
      <c r="C74" s="5"/>
      <c r="D74" s="5"/>
      <c r="E74" s="7">
        <v>-4.3786905522889397</v>
      </c>
      <c r="F74" s="118" t="s">
        <v>2704</v>
      </c>
      <c r="G74" s="8"/>
      <c r="H74" s="5"/>
      <c r="I74" s="5"/>
      <c r="J74" s="5"/>
      <c r="K74" s="3" t="s">
        <v>2704</v>
      </c>
      <c r="L74" s="12" t="s">
        <v>2458</v>
      </c>
      <c r="M74" s="3" t="s">
        <v>2704</v>
      </c>
      <c r="N74" s="127" t="s">
        <v>569</v>
      </c>
      <c r="O74" s="127" t="s">
        <v>2704</v>
      </c>
      <c r="P74" s="127" t="s">
        <v>1803</v>
      </c>
      <c r="Q74" s="127" t="s">
        <v>2704</v>
      </c>
      <c r="R74" s="127" t="s">
        <v>1085</v>
      </c>
      <c r="S74" s="58" t="s">
        <v>2704</v>
      </c>
    </row>
    <row r="75" spans="1:19" x14ac:dyDescent="0.35">
      <c r="A75" s="33" t="s">
        <v>2704</v>
      </c>
      <c r="B75" s="5"/>
      <c r="C75" s="5"/>
      <c r="D75" s="5">
        <v>4.3881303587096996</v>
      </c>
      <c r="E75" s="7">
        <v>5.6790855246145204</v>
      </c>
      <c r="F75" s="118" t="s">
        <v>2704</v>
      </c>
      <c r="G75" s="8"/>
      <c r="H75" s="5"/>
      <c r="I75" s="5"/>
      <c r="J75" s="5"/>
      <c r="K75" s="3" t="s">
        <v>2704</v>
      </c>
      <c r="L75" s="12" t="s">
        <v>2396</v>
      </c>
      <c r="M75" s="3" t="s">
        <v>2704</v>
      </c>
      <c r="N75" s="127" t="s">
        <v>164</v>
      </c>
      <c r="O75" s="127" t="s">
        <v>2704</v>
      </c>
      <c r="P75" s="127" t="s">
        <v>1853</v>
      </c>
      <c r="Q75" s="127" t="s">
        <v>2704</v>
      </c>
      <c r="R75" s="127" t="s">
        <v>1135</v>
      </c>
      <c r="S75" s="58" t="s">
        <v>2704</v>
      </c>
    </row>
    <row r="76" spans="1:19" x14ac:dyDescent="0.35">
      <c r="A76" s="33" t="s">
        <v>2704</v>
      </c>
      <c r="B76" s="5"/>
      <c r="C76" s="5"/>
      <c r="D76" s="5">
        <v>-2.87041312634681</v>
      </c>
      <c r="E76" s="7">
        <v>-7.7920159518067003</v>
      </c>
      <c r="F76" s="118" t="s">
        <v>2704</v>
      </c>
      <c r="G76" s="8"/>
      <c r="H76" s="5"/>
      <c r="I76" s="5"/>
      <c r="J76" s="5">
        <v>-1.8210107916701599</v>
      </c>
      <c r="K76" s="3" t="s">
        <v>2704</v>
      </c>
      <c r="L76" s="12" t="s">
        <v>2505</v>
      </c>
      <c r="M76" s="3" t="s">
        <v>2704</v>
      </c>
      <c r="N76" s="127" t="s">
        <v>168</v>
      </c>
      <c r="O76" s="127" t="s">
        <v>2704</v>
      </c>
      <c r="P76" s="127" t="s">
        <v>1858</v>
      </c>
      <c r="Q76" s="127" t="s">
        <v>2704</v>
      </c>
      <c r="R76" s="127" t="s">
        <v>1140</v>
      </c>
      <c r="S76" s="58" t="s">
        <v>2704</v>
      </c>
    </row>
    <row r="77" spans="1:19" x14ac:dyDescent="0.35">
      <c r="A77" s="33" t="s">
        <v>2704</v>
      </c>
      <c r="B77" s="5"/>
      <c r="C77" s="5"/>
      <c r="D77" s="5"/>
      <c r="E77" s="7">
        <v>1.94699408476806</v>
      </c>
      <c r="F77" s="118" t="s">
        <v>2704</v>
      </c>
      <c r="G77" s="8"/>
      <c r="H77" s="5"/>
      <c r="I77" s="5"/>
      <c r="J77" s="5"/>
      <c r="K77" s="3" t="s">
        <v>2704</v>
      </c>
      <c r="L77" s="12" t="s">
        <v>2528</v>
      </c>
      <c r="M77" s="3" t="s">
        <v>2704</v>
      </c>
      <c r="N77" s="127" t="s">
        <v>186</v>
      </c>
      <c r="O77" s="127" t="s">
        <v>2704</v>
      </c>
      <c r="P77" s="127" t="s">
        <v>1882</v>
      </c>
      <c r="Q77" s="127" t="s">
        <v>2704</v>
      </c>
      <c r="R77" s="127" t="s">
        <v>1165</v>
      </c>
      <c r="S77" s="58" t="s">
        <v>2704</v>
      </c>
    </row>
    <row r="78" spans="1:19" x14ac:dyDescent="0.35">
      <c r="A78" s="33" t="s">
        <v>2704</v>
      </c>
      <c r="B78" s="5"/>
      <c r="C78" s="5"/>
      <c r="D78" s="5">
        <v>1.8978700098333601</v>
      </c>
      <c r="E78" s="7">
        <v>2.5213143329299199</v>
      </c>
      <c r="F78" s="118" t="s">
        <v>2704</v>
      </c>
      <c r="G78" s="8"/>
      <c r="H78" s="5"/>
      <c r="I78" s="5"/>
      <c r="J78" s="5"/>
      <c r="K78" s="3" t="s">
        <v>2704</v>
      </c>
      <c r="L78" s="12" t="s">
        <v>2529</v>
      </c>
      <c r="M78" s="3" t="s">
        <v>2704</v>
      </c>
      <c r="N78" s="127" t="s">
        <v>187</v>
      </c>
      <c r="O78" s="127" t="s">
        <v>2704</v>
      </c>
      <c r="P78" s="127" t="s">
        <v>1883</v>
      </c>
      <c r="Q78" s="127" t="s">
        <v>2704</v>
      </c>
      <c r="R78" s="127" t="s">
        <v>1166</v>
      </c>
      <c r="S78" s="58" t="s">
        <v>2704</v>
      </c>
    </row>
    <row r="79" spans="1:19" x14ac:dyDescent="0.35">
      <c r="A79" s="33" t="s">
        <v>2704</v>
      </c>
      <c r="B79" s="5"/>
      <c r="C79" s="5"/>
      <c r="D79" s="5">
        <v>3.00934848920408</v>
      </c>
      <c r="E79" s="7">
        <v>2.4730341917549499</v>
      </c>
      <c r="F79" s="118" t="s">
        <v>2704</v>
      </c>
      <c r="G79" s="8"/>
      <c r="H79" s="5"/>
      <c r="I79" s="5"/>
      <c r="J79" s="5"/>
      <c r="K79" s="3" t="s">
        <v>2704</v>
      </c>
      <c r="L79" s="12" t="s">
        <v>2530</v>
      </c>
      <c r="M79" s="3" t="s">
        <v>2704</v>
      </c>
      <c r="N79" s="127" t="s">
        <v>188</v>
      </c>
      <c r="O79" s="127" t="s">
        <v>2704</v>
      </c>
      <c r="P79" s="127" t="s">
        <v>1884</v>
      </c>
      <c r="Q79" s="127" t="s">
        <v>2704</v>
      </c>
      <c r="R79" s="127" t="s">
        <v>1167</v>
      </c>
      <c r="S79" s="58" t="s">
        <v>2704</v>
      </c>
    </row>
    <row r="80" spans="1:19" x14ac:dyDescent="0.35">
      <c r="A80" s="33" t="s">
        <v>2704</v>
      </c>
      <c r="B80" s="5"/>
      <c r="C80" s="5"/>
      <c r="D80" s="5">
        <v>-2.01701101288978</v>
      </c>
      <c r="E80" s="7">
        <v>-6.1393797315194103</v>
      </c>
      <c r="F80" s="118" t="s">
        <v>2704</v>
      </c>
      <c r="G80" s="8"/>
      <c r="H80" s="5"/>
      <c r="I80" s="5"/>
      <c r="J80" s="5"/>
      <c r="K80" s="3" t="s">
        <v>2704</v>
      </c>
      <c r="L80" s="12" t="s">
        <v>2321</v>
      </c>
      <c r="M80" s="3" t="s">
        <v>2704</v>
      </c>
      <c r="N80" s="127" t="s">
        <v>223</v>
      </c>
      <c r="O80" s="127" t="s">
        <v>2704</v>
      </c>
      <c r="P80" s="127" t="s">
        <v>1953</v>
      </c>
      <c r="Q80" s="127" t="s">
        <v>2704</v>
      </c>
      <c r="R80" s="127" t="s">
        <v>1236</v>
      </c>
      <c r="S80" s="58" t="s">
        <v>2704</v>
      </c>
    </row>
    <row r="81" spans="1:19" x14ac:dyDescent="0.35">
      <c r="A81" s="33" t="s">
        <v>2704</v>
      </c>
      <c r="B81" s="5"/>
      <c r="C81" s="5"/>
      <c r="D81" s="5"/>
      <c r="E81" s="7">
        <v>-4.9063262467144098</v>
      </c>
      <c r="F81" s="118" t="s">
        <v>2704</v>
      </c>
      <c r="G81" s="8"/>
      <c r="H81" s="5"/>
      <c r="I81" s="5"/>
      <c r="J81" s="5"/>
      <c r="K81" s="3" t="s">
        <v>2704</v>
      </c>
      <c r="L81" s="12" t="s">
        <v>2583</v>
      </c>
      <c r="M81" s="3" t="s">
        <v>2704</v>
      </c>
      <c r="N81" s="127" t="s">
        <v>230</v>
      </c>
      <c r="O81" s="127" t="s">
        <v>2704</v>
      </c>
      <c r="P81" s="127" t="s">
        <v>1966</v>
      </c>
      <c r="Q81" s="127" t="s">
        <v>2704</v>
      </c>
      <c r="R81" s="127" t="s">
        <v>1249</v>
      </c>
      <c r="S81" s="58" t="s">
        <v>2704</v>
      </c>
    </row>
    <row r="82" spans="1:19" x14ac:dyDescent="0.35">
      <c r="A82" s="33" t="s">
        <v>2704</v>
      </c>
      <c r="B82" s="5"/>
      <c r="C82" s="5"/>
      <c r="D82" s="5"/>
      <c r="E82" s="7"/>
      <c r="F82" s="118" t="s">
        <v>2704</v>
      </c>
      <c r="G82" s="8"/>
      <c r="H82" s="5"/>
      <c r="I82" s="5"/>
      <c r="J82" s="5">
        <v>1.7039894128556301</v>
      </c>
      <c r="K82" s="3" t="s">
        <v>2704</v>
      </c>
      <c r="L82" s="12" t="s">
        <v>2587</v>
      </c>
      <c r="M82" s="3" t="s">
        <v>2704</v>
      </c>
      <c r="N82" s="127" t="s">
        <v>233</v>
      </c>
      <c r="O82" s="127" t="s">
        <v>2704</v>
      </c>
      <c r="P82" s="127" t="s">
        <v>1972</v>
      </c>
      <c r="Q82" s="127" t="s">
        <v>2704</v>
      </c>
      <c r="R82" s="127" t="s">
        <v>1255</v>
      </c>
      <c r="S82" s="58" t="s">
        <v>2704</v>
      </c>
    </row>
    <row r="83" spans="1:19" x14ac:dyDescent="0.35">
      <c r="A83" s="33" t="s">
        <v>2704</v>
      </c>
      <c r="B83" s="5"/>
      <c r="C83" s="5"/>
      <c r="D83" s="5"/>
      <c r="E83" s="7">
        <v>-3.03917161331696</v>
      </c>
      <c r="F83" s="118" t="s">
        <v>2704</v>
      </c>
      <c r="G83" s="8"/>
      <c r="H83" s="5"/>
      <c r="I83" s="5"/>
      <c r="J83" s="5"/>
      <c r="K83" s="3" t="s">
        <v>2704</v>
      </c>
      <c r="L83" s="12" t="s">
        <v>2588</v>
      </c>
      <c r="M83" s="3" t="s">
        <v>2704</v>
      </c>
      <c r="N83" s="127" t="s">
        <v>232</v>
      </c>
      <c r="O83" s="127" t="s">
        <v>2704</v>
      </c>
      <c r="P83" s="127" t="s">
        <v>1973</v>
      </c>
      <c r="Q83" s="127" t="s">
        <v>2704</v>
      </c>
      <c r="R83" s="127" t="s">
        <v>1256</v>
      </c>
      <c r="S83" s="58" t="s">
        <v>2704</v>
      </c>
    </row>
    <row r="84" spans="1:19" x14ac:dyDescent="0.35">
      <c r="A84" s="33" t="s">
        <v>2704</v>
      </c>
      <c r="B84" s="5"/>
      <c r="C84" s="5"/>
      <c r="D84" s="5"/>
      <c r="E84" s="7">
        <v>-5.8962178312220201</v>
      </c>
      <c r="F84" s="118" t="s">
        <v>2704</v>
      </c>
      <c r="G84" s="8"/>
      <c r="H84" s="5"/>
      <c r="I84" s="5"/>
      <c r="J84" s="5"/>
      <c r="K84" s="3" t="s">
        <v>2704</v>
      </c>
      <c r="L84" s="12" t="s">
        <v>2583</v>
      </c>
      <c r="M84" s="3" t="s">
        <v>2704</v>
      </c>
      <c r="N84" s="127" t="s">
        <v>608</v>
      </c>
      <c r="O84" s="127" t="s">
        <v>2704</v>
      </c>
      <c r="P84" s="127" t="s">
        <v>1976</v>
      </c>
      <c r="Q84" s="127" t="s">
        <v>2704</v>
      </c>
      <c r="R84" s="127" t="s">
        <v>1259</v>
      </c>
      <c r="S84" s="58" t="s">
        <v>2704</v>
      </c>
    </row>
    <row r="85" spans="1:19" x14ac:dyDescent="0.35">
      <c r="A85" s="33" t="s">
        <v>2704</v>
      </c>
      <c r="B85" s="5"/>
      <c r="C85" s="5"/>
      <c r="D85" s="5">
        <v>2.44913211949995</v>
      </c>
      <c r="E85" s="7">
        <v>2.5383108697669101</v>
      </c>
      <c r="F85" s="118" t="s">
        <v>2704</v>
      </c>
      <c r="G85" s="8"/>
      <c r="H85" s="5"/>
      <c r="I85" s="5"/>
      <c r="J85" s="5"/>
      <c r="K85" s="3" t="s">
        <v>2704</v>
      </c>
      <c r="L85" s="12" t="s">
        <v>2583</v>
      </c>
      <c r="M85" s="3" t="s">
        <v>2704</v>
      </c>
      <c r="N85" s="127" t="s">
        <v>237</v>
      </c>
      <c r="O85" s="127" t="s">
        <v>2704</v>
      </c>
      <c r="P85" s="127" t="s">
        <v>1989</v>
      </c>
      <c r="Q85" s="127" t="s">
        <v>2704</v>
      </c>
      <c r="R85" s="127" t="s">
        <v>1272</v>
      </c>
      <c r="S85" s="58" t="s">
        <v>2704</v>
      </c>
    </row>
    <row r="86" spans="1:19" x14ac:dyDescent="0.35">
      <c r="A86" s="33" t="s">
        <v>2704</v>
      </c>
      <c r="B86" s="5"/>
      <c r="C86" s="5"/>
      <c r="D86" s="5"/>
      <c r="E86" s="7">
        <v>2.0330609050936999</v>
      </c>
      <c r="F86" s="118" t="s">
        <v>2704</v>
      </c>
      <c r="G86" s="8"/>
      <c r="H86" s="5"/>
      <c r="I86" s="5"/>
      <c r="J86" s="5"/>
      <c r="K86" s="3" t="s">
        <v>2704</v>
      </c>
      <c r="L86" s="12" t="s">
        <v>2606</v>
      </c>
      <c r="M86" s="3" t="s">
        <v>2704</v>
      </c>
      <c r="N86" s="127" t="s">
        <v>243</v>
      </c>
      <c r="O86" s="127" t="s">
        <v>2704</v>
      </c>
      <c r="P86" s="127" t="s">
        <v>1996</v>
      </c>
      <c r="Q86" s="127" t="s">
        <v>2704</v>
      </c>
      <c r="R86" s="127" t="s">
        <v>1279</v>
      </c>
      <c r="S86" s="58" t="s">
        <v>2704</v>
      </c>
    </row>
    <row r="87" spans="1:19" x14ac:dyDescent="0.35">
      <c r="A87" s="33" t="s">
        <v>2704</v>
      </c>
      <c r="B87" s="5"/>
      <c r="C87" s="5"/>
      <c r="D87" s="5">
        <v>-2.2562743310547</v>
      </c>
      <c r="E87" s="7">
        <v>-2.1119269964426199</v>
      </c>
      <c r="F87" s="118" t="s">
        <v>2704</v>
      </c>
      <c r="G87" s="8"/>
      <c r="H87" s="5"/>
      <c r="I87" s="5"/>
      <c r="J87" s="5"/>
      <c r="K87" s="3" t="s">
        <v>2704</v>
      </c>
      <c r="L87" s="12" t="s">
        <v>2617</v>
      </c>
      <c r="M87" s="3" t="s">
        <v>2704</v>
      </c>
      <c r="N87" s="127" t="s">
        <v>53</v>
      </c>
      <c r="O87" s="127" t="s">
        <v>2704</v>
      </c>
      <c r="P87" s="127" t="s">
        <v>2015</v>
      </c>
      <c r="Q87" s="127" t="s">
        <v>2704</v>
      </c>
      <c r="R87" s="127" t="s">
        <v>1298</v>
      </c>
      <c r="S87" s="58" t="s">
        <v>2704</v>
      </c>
    </row>
    <row r="88" spans="1:19" x14ac:dyDescent="0.35">
      <c r="A88" s="33" t="s">
        <v>2704</v>
      </c>
      <c r="B88" s="5"/>
      <c r="C88" s="5"/>
      <c r="D88" s="5">
        <v>-1.6960186550446801</v>
      </c>
      <c r="E88" s="7">
        <v>-3.90246902694106</v>
      </c>
      <c r="F88" s="118" t="s">
        <v>2704</v>
      </c>
      <c r="G88" s="8"/>
      <c r="H88" s="5"/>
      <c r="I88" s="5"/>
      <c r="J88" s="5"/>
      <c r="K88" s="3" t="s">
        <v>2704</v>
      </c>
      <c r="L88" s="12" t="s">
        <v>2625</v>
      </c>
      <c r="M88" s="3" t="s">
        <v>2704</v>
      </c>
      <c r="N88" s="127" t="s">
        <v>54</v>
      </c>
      <c r="O88" s="127" t="s">
        <v>2704</v>
      </c>
      <c r="P88" s="127" t="s">
        <v>2027</v>
      </c>
      <c r="Q88" s="127" t="s">
        <v>2704</v>
      </c>
      <c r="R88" s="127" t="s">
        <v>1310</v>
      </c>
      <c r="S88" s="58" t="s">
        <v>2704</v>
      </c>
    </row>
    <row r="89" spans="1:19" x14ac:dyDescent="0.35">
      <c r="A89" s="33" t="s">
        <v>2704</v>
      </c>
      <c r="B89" s="5"/>
      <c r="C89" s="5"/>
      <c r="D89" s="5">
        <v>1.4520174565961399</v>
      </c>
      <c r="E89" s="7">
        <v>1.50841481290242</v>
      </c>
      <c r="F89" s="118" t="s">
        <v>2704</v>
      </c>
      <c r="G89" s="8"/>
      <c r="H89" s="5"/>
      <c r="I89" s="5"/>
      <c r="J89" s="5"/>
      <c r="K89" s="3" t="s">
        <v>2704</v>
      </c>
      <c r="L89" s="12" t="s">
        <v>2634</v>
      </c>
      <c r="M89" s="3" t="s">
        <v>2704</v>
      </c>
      <c r="N89" s="127" t="s">
        <v>284</v>
      </c>
      <c r="O89" s="127" t="s">
        <v>2704</v>
      </c>
      <c r="P89" s="127" t="s">
        <v>2040</v>
      </c>
      <c r="Q89" s="127" t="s">
        <v>2704</v>
      </c>
      <c r="R89" s="127" t="s">
        <v>1323</v>
      </c>
      <c r="S89" s="58" t="s">
        <v>2704</v>
      </c>
    </row>
    <row r="90" spans="1:19" x14ac:dyDescent="0.35">
      <c r="A90" s="33" t="s">
        <v>2704</v>
      </c>
      <c r="B90" s="5"/>
      <c r="C90" s="5"/>
      <c r="D90" s="5"/>
      <c r="E90" s="7">
        <v>-3.3284377358828499</v>
      </c>
      <c r="F90" s="118" t="s">
        <v>2704</v>
      </c>
      <c r="G90" s="8"/>
      <c r="H90" s="5"/>
      <c r="I90" s="5"/>
      <c r="J90" s="5"/>
      <c r="K90" s="3" t="s">
        <v>2704</v>
      </c>
      <c r="L90" s="12" t="s">
        <v>2583</v>
      </c>
      <c r="M90" s="3" t="s">
        <v>2704</v>
      </c>
      <c r="N90" s="127" t="s">
        <v>287</v>
      </c>
      <c r="O90" s="127" t="s">
        <v>2704</v>
      </c>
      <c r="P90" s="127" t="s">
        <v>2043</v>
      </c>
      <c r="Q90" s="127" t="s">
        <v>2704</v>
      </c>
      <c r="R90" s="127" t="s">
        <v>1327</v>
      </c>
      <c r="S90" s="58" t="s">
        <v>2704</v>
      </c>
    </row>
    <row r="91" spans="1:19" x14ac:dyDescent="0.35">
      <c r="A91" s="33" t="s">
        <v>2704</v>
      </c>
      <c r="B91" s="5"/>
      <c r="C91" s="5"/>
      <c r="D91" s="5"/>
      <c r="E91" s="7">
        <v>6.5863114006160002</v>
      </c>
      <c r="F91" s="118" t="s">
        <v>2704</v>
      </c>
      <c r="G91" s="8"/>
      <c r="H91" s="5"/>
      <c r="I91" s="5"/>
      <c r="J91" s="5"/>
      <c r="K91" s="3" t="s">
        <v>2704</v>
      </c>
      <c r="L91" s="12" t="s">
        <v>2653</v>
      </c>
      <c r="M91" s="3" t="s">
        <v>2704</v>
      </c>
      <c r="N91" s="127" t="s">
        <v>635</v>
      </c>
      <c r="O91" s="127" t="s">
        <v>2704</v>
      </c>
      <c r="P91" s="127" t="s">
        <v>2075</v>
      </c>
      <c r="Q91" s="127" t="s">
        <v>2704</v>
      </c>
      <c r="R91" s="127" t="s">
        <v>1358</v>
      </c>
      <c r="S91" s="58" t="s">
        <v>2704</v>
      </c>
    </row>
    <row r="92" spans="1:19" x14ac:dyDescent="0.35">
      <c r="A92" s="33" t="s">
        <v>2704</v>
      </c>
      <c r="B92" s="5"/>
      <c r="C92" s="5"/>
      <c r="D92" s="5"/>
      <c r="E92" s="7">
        <v>-5.6229327142932197</v>
      </c>
      <c r="F92" s="118" t="s">
        <v>2704</v>
      </c>
      <c r="G92" s="8"/>
      <c r="H92" s="5"/>
      <c r="I92" s="5"/>
      <c r="J92" s="5"/>
      <c r="K92" s="3" t="s">
        <v>2704</v>
      </c>
      <c r="L92" s="12" t="s">
        <v>2666</v>
      </c>
      <c r="M92" s="3" t="s">
        <v>2704</v>
      </c>
      <c r="N92" s="127" t="s">
        <v>291</v>
      </c>
      <c r="O92" s="127" t="s">
        <v>2704</v>
      </c>
      <c r="P92" s="127" t="s">
        <v>2091</v>
      </c>
      <c r="Q92" s="127" t="s">
        <v>2704</v>
      </c>
      <c r="R92" s="127" t="s">
        <v>1374</v>
      </c>
      <c r="S92" s="58" t="s">
        <v>2704</v>
      </c>
    </row>
    <row r="93" spans="1:19" x14ac:dyDescent="0.35">
      <c r="A93" s="33" t="s">
        <v>2704</v>
      </c>
      <c r="B93" s="5"/>
      <c r="C93" s="5"/>
      <c r="D93" s="5"/>
      <c r="E93" s="7">
        <v>3.36324458460868</v>
      </c>
      <c r="F93" s="118" t="s">
        <v>2704</v>
      </c>
      <c r="G93" s="8"/>
      <c r="H93" s="5"/>
      <c r="I93" s="5"/>
      <c r="J93" s="5"/>
      <c r="K93" s="3" t="s">
        <v>2704</v>
      </c>
      <c r="L93" s="12" t="s">
        <v>2668</v>
      </c>
      <c r="M93" s="3" t="s">
        <v>2704</v>
      </c>
      <c r="N93" s="127" t="s">
        <v>632</v>
      </c>
      <c r="O93" s="127" t="s">
        <v>2704</v>
      </c>
      <c r="P93" s="127" t="s">
        <v>2098</v>
      </c>
      <c r="Q93" s="127" t="s">
        <v>2704</v>
      </c>
      <c r="R93" s="127" t="s">
        <v>1381</v>
      </c>
      <c r="S93" s="58" t="s">
        <v>2704</v>
      </c>
    </row>
    <row r="94" spans="1:19" x14ac:dyDescent="0.35">
      <c r="A94" s="33" t="s">
        <v>2704</v>
      </c>
      <c r="B94" s="5"/>
      <c r="C94" s="5"/>
      <c r="D94" s="5"/>
      <c r="E94" s="7">
        <v>-4.4100367985522597</v>
      </c>
      <c r="F94" s="118" t="s">
        <v>2704</v>
      </c>
      <c r="G94" s="8"/>
      <c r="H94" s="5"/>
      <c r="I94" s="5"/>
      <c r="J94" s="5"/>
      <c r="K94" s="3" t="s">
        <v>2704</v>
      </c>
      <c r="L94" s="12" t="s">
        <v>2429</v>
      </c>
      <c r="M94" s="3" t="s">
        <v>2704</v>
      </c>
      <c r="N94" s="127" t="s">
        <v>633</v>
      </c>
      <c r="O94" s="127" t="s">
        <v>2704</v>
      </c>
      <c r="P94" s="127" t="s">
        <v>2099</v>
      </c>
      <c r="Q94" s="127" t="s">
        <v>2704</v>
      </c>
      <c r="R94" s="127" t="s">
        <v>1382</v>
      </c>
      <c r="S94" s="58" t="s">
        <v>2704</v>
      </c>
    </row>
    <row r="95" spans="1:19" x14ac:dyDescent="0.35">
      <c r="A95" s="33" t="s">
        <v>2704</v>
      </c>
      <c r="B95" s="5"/>
      <c r="C95" s="5"/>
      <c r="D95" s="5"/>
      <c r="E95" s="7">
        <v>-3.4206759452128201</v>
      </c>
      <c r="F95" s="118" t="s">
        <v>2704</v>
      </c>
      <c r="G95" s="8"/>
      <c r="H95" s="5"/>
      <c r="I95" s="5"/>
      <c r="J95" s="5"/>
      <c r="K95" s="3" t="s">
        <v>2704</v>
      </c>
      <c r="L95" s="12" t="s">
        <v>2588</v>
      </c>
      <c r="M95" s="3" t="s">
        <v>2704</v>
      </c>
      <c r="N95" s="127" t="s">
        <v>312</v>
      </c>
      <c r="O95" s="127" t="s">
        <v>2704</v>
      </c>
      <c r="P95" s="127" t="s">
        <v>2119</v>
      </c>
      <c r="Q95" s="127" t="s">
        <v>2704</v>
      </c>
      <c r="R95" s="127" t="s">
        <v>1402</v>
      </c>
      <c r="S95" s="58" t="s">
        <v>2704</v>
      </c>
    </row>
    <row r="96" spans="1:19" x14ac:dyDescent="0.35">
      <c r="A96" s="33" t="s">
        <v>2704</v>
      </c>
      <c r="B96" s="5"/>
      <c r="C96" s="5"/>
      <c r="D96" s="5"/>
      <c r="E96" s="7">
        <v>-6.0848280878164198</v>
      </c>
      <c r="F96" s="118" t="s">
        <v>2704</v>
      </c>
      <c r="G96" s="8"/>
      <c r="H96" s="5"/>
      <c r="I96" s="5"/>
      <c r="J96" s="5"/>
      <c r="K96" s="3" t="s">
        <v>2704</v>
      </c>
      <c r="L96" s="75" t="s">
        <v>2505</v>
      </c>
      <c r="M96" s="3" t="s">
        <v>2704</v>
      </c>
      <c r="N96" s="56" t="s">
        <v>648</v>
      </c>
      <c r="O96" s="127" t="s">
        <v>2704</v>
      </c>
      <c r="P96" s="56" t="s">
        <v>2141</v>
      </c>
      <c r="Q96" s="127" t="s">
        <v>2704</v>
      </c>
      <c r="R96" s="56" t="s">
        <v>1424</v>
      </c>
      <c r="S96" s="58" t="s">
        <v>2704</v>
      </c>
    </row>
    <row r="97" spans="1:22" x14ac:dyDescent="0.35">
      <c r="B97" s="62"/>
      <c r="C97" s="62"/>
      <c r="D97" s="62"/>
      <c r="E97" s="62"/>
      <c r="G97" s="62"/>
      <c r="H97" s="62"/>
      <c r="I97" s="62"/>
      <c r="J97" s="62"/>
      <c r="S97" s="21"/>
    </row>
    <row r="98" spans="1:22" ht="15.5" x14ac:dyDescent="0.35">
      <c r="B98" s="69"/>
      <c r="C98" s="69"/>
      <c r="D98" s="69"/>
      <c r="E98" s="69"/>
      <c r="G98" s="69"/>
      <c r="H98" s="69"/>
      <c r="I98" s="69"/>
      <c r="J98" s="69"/>
      <c r="L98" s="80" t="s">
        <v>2765</v>
      </c>
      <c r="N98" s="67"/>
      <c r="P98" s="67"/>
      <c r="R98" s="67"/>
      <c r="S98" s="21"/>
      <c r="U98" s="21"/>
      <c r="V98" s="21"/>
    </row>
    <row r="99" spans="1:22" x14ac:dyDescent="0.35">
      <c r="A99" s="33" t="s">
        <v>2704</v>
      </c>
      <c r="B99" s="16"/>
      <c r="C99" s="16"/>
      <c r="D99" s="16">
        <v>5.6203400576825304</v>
      </c>
      <c r="E99" s="17">
        <v>9.4192370344441994</v>
      </c>
      <c r="F99" s="118" t="s">
        <v>2704</v>
      </c>
      <c r="G99" s="18"/>
      <c r="H99" s="16"/>
      <c r="I99" s="16"/>
      <c r="J99" s="16"/>
      <c r="K99" s="3" t="s">
        <v>2704</v>
      </c>
      <c r="L99" s="74" t="s">
        <v>2287</v>
      </c>
      <c r="M99" s="3" t="s">
        <v>2704</v>
      </c>
      <c r="N99" s="55" t="s">
        <v>690</v>
      </c>
      <c r="O99" s="127" t="s">
        <v>2704</v>
      </c>
      <c r="P99" s="55" t="s">
        <v>1597</v>
      </c>
      <c r="Q99" s="127" t="s">
        <v>2704</v>
      </c>
      <c r="R99" s="55" t="s">
        <v>879</v>
      </c>
      <c r="S99" s="58" t="s">
        <v>2704</v>
      </c>
    </row>
    <row r="100" spans="1:22" x14ac:dyDescent="0.35">
      <c r="A100" s="33" t="s">
        <v>2704</v>
      </c>
      <c r="B100" s="5"/>
      <c r="C100" s="5"/>
      <c r="D100" s="5">
        <v>1.7253271818296201</v>
      </c>
      <c r="E100" s="7">
        <v>2.7639428274551698</v>
      </c>
      <c r="F100" s="118" t="s">
        <v>2704</v>
      </c>
      <c r="G100" s="8"/>
      <c r="H100" s="5"/>
      <c r="I100" s="5"/>
      <c r="J100" s="5"/>
      <c r="K100" s="3" t="s">
        <v>2704</v>
      </c>
      <c r="L100" s="12" t="s">
        <v>2402</v>
      </c>
      <c r="M100" s="3" t="s">
        <v>2704</v>
      </c>
      <c r="N100" s="127" t="s">
        <v>522</v>
      </c>
      <c r="O100" s="127" t="s">
        <v>2704</v>
      </c>
      <c r="P100" s="127" t="s">
        <v>1732</v>
      </c>
      <c r="Q100" s="127" t="s">
        <v>2704</v>
      </c>
      <c r="R100" s="127" t="s">
        <v>1014</v>
      </c>
      <c r="S100" s="58" t="s">
        <v>2704</v>
      </c>
    </row>
    <row r="101" spans="1:22" x14ac:dyDescent="0.35">
      <c r="A101" s="33" t="s">
        <v>2704</v>
      </c>
      <c r="B101" s="5"/>
      <c r="C101" s="5"/>
      <c r="D101" s="5"/>
      <c r="E101" s="7">
        <v>3.2052642365825199</v>
      </c>
      <c r="F101" s="118" t="s">
        <v>2704</v>
      </c>
      <c r="G101" s="8"/>
      <c r="H101" s="5"/>
      <c r="I101" s="5"/>
      <c r="J101" s="5"/>
      <c r="K101" s="3" t="s">
        <v>2704</v>
      </c>
      <c r="L101" s="12" t="s">
        <v>2402</v>
      </c>
      <c r="M101" s="3" t="s">
        <v>2704</v>
      </c>
      <c r="N101" s="127" t="s">
        <v>523</v>
      </c>
      <c r="O101" s="127" t="s">
        <v>2704</v>
      </c>
      <c r="P101" s="127" t="s">
        <v>1733</v>
      </c>
      <c r="Q101" s="127" t="s">
        <v>2704</v>
      </c>
      <c r="R101" s="127" t="s">
        <v>1015</v>
      </c>
      <c r="S101" s="58" t="s">
        <v>2704</v>
      </c>
    </row>
    <row r="102" spans="1:22" x14ac:dyDescent="0.35">
      <c r="A102" s="33" t="s">
        <v>2704</v>
      </c>
      <c r="B102" s="5"/>
      <c r="C102" s="5"/>
      <c r="D102" s="5">
        <v>2.0850987803896199</v>
      </c>
      <c r="E102" s="7">
        <v>1.66995163062073</v>
      </c>
      <c r="F102" s="118" t="s">
        <v>2704</v>
      </c>
      <c r="G102" s="8"/>
      <c r="H102" s="5"/>
      <c r="I102" s="5"/>
      <c r="J102" s="5"/>
      <c r="K102" s="3" t="s">
        <v>2704</v>
      </c>
      <c r="L102" s="12" t="s">
        <v>2402</v>
      </c>
      <c r="M102" s="3" t="s">
        <v>2704</v>
      </c>
      <c r="N102" s="127" t="s">
        <v>525</v>
      </c>
      <c r="O102" s="127" t="s">
        <v>2704</v>
      </c>
      <c r="P102" s="127" t="s">
        <v>1735</v>
      </c>
      <c r="Q102" s="127" t="s">
        <v>2704</v>
      </c>
      <c r="R102" s="127" t="s">
        <v>1017</v>
      </c>
      <c r="S102" s="58" t="s">
        <v>2704</v>
      </c>
    </row>
    <row r="103" spans="1:22" x14ac:dyDescent="0.35">
      <c r="A103" s="33" t="s">
        <v>2704</v>
      </c>
      <c r="B103" s="5"/>
      <c r="C103" s="5"/>
      <c r="D103" s="5">
        <v>3.4789149136244899</v>
      </c>
      <c r="E103" s="7"/>
      <c r="F103" s="118" t="s">
        <v>2704</v>
      </c>
      <c r="G103" s="8"/>
      <c r="H103" s="5"/>
      <c r="I103" s="5"/>
      <c r="J103" s="5"/>
      <c r="K103" s="3" t="s">
        <v>2704</v>
      </c>
      <c r="L103" s="12" t="s">
        <v>2287</v>
      </c>
      <c r="M103" s="3" t="s">
        <v>2704</v>
      </c>
      <c r="N103" s="127" t="s">
        <v>524</v>
      </c>
      <c r="O103" s="127" t="s">
        <v>2704</v>
      </c>
      <c r="P103" s="127" t="s">
        <v>1736</v>
      </c>
      <c r="Q103" s="127" t="s">
        <v>2704</v>
      </c>
      <c r="R103" s="127" t="s">
        <v>1018</v>
      </c>
      <c r="S103" s="58" t="s">
        <v>2704</v>
      </c>
    </row>
    <row r="104" spans="1:22" x14ac:dyDescent="0.35">
      <c r="A104" s="33" t="s">
        <v>2704</v>
      </c>
      <c r="B104" s="5"/>
      <c r="C104" s="5"/>
      <c r="D104" s="5">
        <v>6.0961098064047103</v>
      </c>
      <c r="E104" s="7">
        <v>6.5006619861682502</v>
      </c>
      <c r="F104" s="118" t="s">
        <v>2704</v>
      </c>
      <c r="G104" s="8"/>
      <c r="H104" s="5"/>
      <c r="I104" s="5"/>
      <c r="J104" s="5"/>
      <c r="K104" s="3" t="s">
        <v>2704</v>
      </c>
      <c r="L104" s="12" t="s">
        <v>2402</v>
      </c>
      <c r="M104" s="3" t="s">
        <v>2704</v>
      </c>
      <c r="N104" s="127" t="s">
        <v>533</v>
      </c>
      <c r="O104" s="127" t="s">
        <v>2704</v>
      </c>
      <c r="P104" s="127" t="s">
        <v>1744</v>
      </c>
      <c r="Q104" s="127" t="s">
        <v>2704</v>
      </c>
      <c r="R104" s="127" t="s">
        <v>1026</v>
      </c>
      <c r="S104" s="58" t="s">
        <v>2704</v>
      </c>
    </row>
    <row r="105" spans="1:22" x14ac:dyDescent="0.35">
      <c r="A105" s="33" t="s">
        <v>2704</v>
      </c>
      <c r="B105" s="5"/>
      <c r="C105" s="5"/>
      <c r="D105" s="5"/>
      <c r="E105" s="7">
        <v>3.2123106167934101</v>
      </c>
      <c r="F105" s="118" t="s">
        <v>2704</v>
      </c>
      <c r="G105" s="8"/>
      <c r="H105" s="5"/>
      <c r="I105" s="5"/>
      <c r="J105" s="5"/>
      <c r="K105" s="3" t="s">
        <v>2704</v>
      </c>
      <c r="L105" s="12" t="s">
        <v>2407</v>
      </c>
      <c r="M105" s="3" t="s">
        <v>2704</v>
      </c>
      <c r="N105" s="127" t="s">
        <v>534</v>
      </c>
      <c r="O105" s="127" t="s">
        <v>2704</v>
      </c>
      <c r="P105" s="127" t="s">
        <v>1745</v>
      </c>
      <c r="Q105" s="127" t="s">
        <v>2704</v>
      </c>
      <c r="R105" s="127" t="s">
        <v>1027</v>
      </c>
      <c r="S105" s="58" t="s">
        <v>2704</v>
      </c>
    </row>
    <row r="106" spans="1:22" x14ac:dyDescent="0.35">
      <c r="A106" s="33" t="s">
        <v>2704</v>
      </c>
      <c r="B106" s="5"/>
      <c r="C106" s="5"/>
      <c r="D106" s="5"/>
      <c r="E106" s="7">
        <v>1.3662827630516701</v>
      </c>
      <c r="F106" s="118" t="s">
        <v>2704</v>
      </c>
      <c r="G106" s="8"/>
      <c r="H106" s="5"/>
      <c r="I106" s="5"/>
      <c r="J106" s="5">
        <v>1.3219693902360401</v>
      </c>
      <c r="K106" s="3" t="s">
        <v>2704</v>
      </c>
      <c r="L106" s="12" t="s">
        <v>2408</v>
      </c>
      <c r="M106" s="3" t="s">
        <v>2704</v>
      </c>
      <c r="N106" s="127" t="s">
        <v>532</v>
      </c>
      <c r="O106" s="127" t="s">
        <v>2704</v>
      </c>
      <c r="P106" s="127" t="s">
        <v>1746</v>
      </c>
      <c r="Q106" s="127" t="s">
        <v>2704</v>
      </c>
      <c r="R106" s="127" t="s">
        <v>1028</v>
      </c>
      <c r="S106" s="58" t="s">
        <v>2704</v>
      </c>
    </row>
    <row r="107" spans="1:22" x14ac:dyDescent="0.35">
      <c r="A107" s="33" t="s">
        <v>2704</v>
      </c>
      <c r="B107" s="5"/>
      <c r="C107" s="5"/>
      <c r="D107" s="5">
        <v>2.8349460059988498</v>
      </c>
      <c r="E107" s="7">
        <v>6.08970176715499</v>
      </c>
      <c r="F107" s="118" t="s">
        <v>2704</v>
      </c>
      <c r="G107" s="8"/>
      <c r="H107" s="5"/>
      <c r="I107" s="5"/>
      <c r="J107" s="5"/>
      <c r="K107" s="3" t="s">
        <v>2704</v>
      </c>
      <c r="L107" s="12" t="s">
        <v>2462</v>
      </c>
      <c r="M107" s="3" t="s">
        <v>2704</v>
      </c>
      <c r="N107" s="127" t="s">
        <v>570</v>
      </c>
      <c r="O107" s="127" t="s">
        <v>2704</v>
      </c>
      <c r="P107" s="127" t="s">
        <v>1807</v>
      </c>
      <c r="Q107" s="127" t="s">
        <v>2704</v>
      </c>
      <c r="R107" s="127" t="s">
        <v>1089</v>
      </c>
      <c r="S107" s="58" t="s">
        <v>2704</v>
      </c>
    </row>
    <row r="108" spans="1:22" x14ac:dyDescent="0.35">
      <c r="A108" s="33" t="s">
        <v>2704</v>
      </c>
      <c r="B108" s="5"/>
      <c r="C108" s="5"/>
      <c r="D108" s="5">
        <v>4.1758812317507799</v>
      </c>
      <c r="E108" s="7">
        <v>5.66777292412573</v>
      </c>
      <c r="F108" s="118" t="s">
        <v>2704</v>
      </c>
      <c r="G108" s="8"/>
      <c r="H108" s="5"/>
      <c r="I108" s="5"/>
      <c r="J108" s="5"/>
      <c r="K108" s="3" t="s">
        <v>2704</v>
      </c>
      <c r="L108" s="12" t="s">
        <v>2287</v>
      </c>
      <c r="M108" s="3" t="s">
        <v>2704</v>
      </c>
      <c r="N108" s="127" t="s">
        <v>571</v>
      </c>
      <c r="O108" s="127" t="s">
        <v>2704</v>
      </c>
      <c r="P108" s="127" t="s">
        <v>1808</v>
      </c>
      <c r="Q108" s="127" t="s">
        <v>2704</v>
      </c>
      <c r="R108" s="127" t="s">
        <v>1090</v>
      </c>
      <c r="S108" s="58" t="s">
        <v>2704</v>
      </c>
    </row>
    <row r="109" spans="1:22" x14ac:dyDescent="0.35">
      <c r="A109" s="33" t="s">
        <v>2704</v>
      </c>
      <c r="B109" s="5"/>
      <c r="C109" s="5"/>
      <c r="D109" s="5">
        <v>1.63759017823445</v>
      </c>
      <c r="E109" s="7">
        <v>3.6009158692335101</v>
      </c>
      <c r="F109" s="118" t="s">
        <v>2704</v>
      </c>
      <c r="G109" s="8"/>
      <c r="H109" s="5"/>
      <c r="I109" s="5"/>
      <c r="J109" s="5"/>
      <c r="K109" s="3" t="s">
        <v>2704</v>
      </c>
      <c r="L109" s="12" t="s">
        <v>2463</v>
      </c>
      <c r="M109" s="3" t="s">
        <v>2704</v>
      </c>
      <c r="N109" s="127" t="s">
        <v>135</v>
      </c>
      <c r="O109" s="127" t="s">
        <v>2704</v>
      </c>
      <c r="P109" s="127" t="s">
        <v>1809</v>
      </c>
      <c r="Q109" s="127" t="s">
        <v>2704</v>
      </c>
      <c r="R109" s="127" t="s">
        <v>1091</v>
      </c>
      <c r="S109" s="58" t="s">
        <v>2704</v>
      </c>
    </row>
    <row r="110" spans="1:22" x14ac:dyDescent="0.35">
      <c r="A110" s="33" t="s">
        <v>2704</v>
      </c>
      <c r="B110" s="13"/>
      <c r="C110" s="13"/>
      <c r="D110" s="13">
        <v>3.40844677963746</v>
      </c>
      <c r="E110" s="14">
        <v>4.3342971116063698</v>
      </c>
      <c r="F110" s="118" t="s">
        <v>2704</v>
      </c>
      <c r="G110" s="15"/>
      <c r="H110" s="13"/>
      <c r="I110" s="13"/>
      <c r="J110" s="13"/>
      <c r="K110" s="3" t="s">
        <v>2704</v>
      </c>
      <c r="L110" s="75" t="s">
        <v>2497</v>
      </c>
      <c r="M110" s="3" t="s">
        <v>2704</v>
      </c>
      <c r="N110" s="56" t="s">
        <v>159</v>
      </c>
      <c r="O110" s="127" t="s">
        <v>2704</v>
      </c>
      <c r="P110" s="56" t="s">
        <v>1847</v>
      </c>
      <c r="Q110" s="127" t="s">
        <v>2704</v>
      </c>
      <c r="R110" s="56" t="s">
        <v>1129</v>
      </c>
      <c r="S110" s="58" t="s">
        <v>2704</v>
      </c>
    </row>
    <row r="111" spans="1:22" x14ac:dyDescent="0.35">
      <c r="B111" s="62"/>
      <c r="C111" s="62"/>
      <c r="D111" s="62"/>
      <c r="E111" s="62"/>
      <c r="G111" s="62"/>
      <c r="H111" s="62"/>
      <c r="I111" s="62"/>
      <c r="J111" s="62"/>
      <c r="L111" s="1"/>
      <c r="S111" s="21"/>
    </row>
    <row r="112" spans="1:22" ht="15.5" x14ac:dyDescent="0.35">
      <c r="B112" s="67"/>
      <c r="C112" s="67"/>
      <c r="D112" s="67"/>
      <c r="E112" s="67"/>
      <c r="G112" s="67"/>
      <c r="H112" s="67"/>
      <c r="I112" s="67"/>
      <c r="J112" s="67"/>
      <c r="L112" s="80" t="s">
        <v>2758</v>
      </c>
      <c r="N112" s="67"/>
      <c r="P112" s="67"/>
      <c r="R112" s="67"/>
      <c r="S112" s="21"/>
    </row>
    <row r="113" spans="1:21" x14ac:dyDescent="0.35">
      <c r="A113" s="33" t="s">
        <v>2704</v>
      </c>
      <c r="B113" s="16"/>
      <c r="C113" s="16"/>
      <c r="D113" s="16"/>
      <c r="E113" s="17">
        <v>4.34503388012876</v>
      </c>
      <c r="F113" s="118" t="s">
        <v>2704</v>
      </c>
      <c r="G113" s="18"/>
      <c r="H113" s="16"/>
      <c r="I113" s="16"/>
      <c r="J113" s="16"/>
      <c r="K113" s="3" t="s">
        <v>2704</v>
      </c>
      <c r="L113" s="74" t="s">
        <v>2159</v>
      </c>
      <c r="M113" s="3" t="s">
        <v>2704</v>
      </c>
      <c r="N113" s="55" t="s">
        <v>649</v>
      </c>
      <c r="O113" s="127" t="s">
        <v>2704</v>
      </c>
      <c r="P113" s="55" t="s">
        <v>1441</v>
      </c>
      <c r="Q113" s="127" t="s">
        <v>2704</v>
      </c>
      <c r="R113" s="55" t="s">
        <v>724</v>
      </c>
      <c r="S113" s="58" t="s">
        <v>2704</v>
      </c>
    </row>
    <row r="114" spans="1:21" x14ac:dyDescent="0.35">
      <c r="A114" s="33" t="s">
        <v>2704</v>
      </c>
      <c r="B114" s="5"/>
      <c r="C114" s="5">
        <v>1.31519801728884</v>
      </c>
      <c r="D114" s="5"/>
      <c r="E114" s="7">
        <v>-3.5973062759013601</v>
      </c>
      <c r="F114" s="118" t="s">
        <v>2704</v>
      </c>
      <c r="G114" s="8"/>
      <c r="H114" s="5"/>
      <c r="I114" s="5"/>
      <c r="J114" s="5"/>
      <c r="K114" s="3" t="s">
        <v>2704</v>
      </c>
      <c r="L114" s="12" t="s">
        <v>2341</v>
      </c>
      <c r="M114" s="3" t="s">
        <v>2704</v>
      </c>
      <c r="N114" s="127" t="s">
        <v>483</v>
      </c>
      <c r="O114" s="127" t="s">
        <v>2704</v>
      </c>
      <c r="P114" s="127" t="s">
        <v>1657</v>
      </c>
      <c r="Q114" s="127" t="s">
        <v>2704</v>
      </c>
      <c r="R114" s="127" t="s">
        <v>939</v>
      </c>
      <c r="S114" s="58" t="s">
        <v>2704</v>
      </c>
    </row>
    <row r="115" spans="1:21" x14ac:dyDescent="0.35">
      <c r="A115" s="33" t="s">
        <v>2704</v>
      </c>
      <c r="B115" s="5"/>
      <c r="C115" s="5"/>
      <c r="D115" s="5"/>
      <c r="E115" s="7">
        <v>-2.0686708740930202</v>
      </c>
      <c r="F115" s="118" t="s">
        <v>2704</v>
      </c>
      <c r="G115" s="8"/>
      <c r="H115" s="5"/>
      <c r="I115" s="5"/>
      <c r="J115" s="5"/>
      <c r="K115" s="3" t="s">
        <v>2704</v>
      </c>
      <c r="L115" s="12" t="s">
        <v>2436</v>
      </c>
      <c r="M115" s="3" t="s">
        <v>2704</v>
      </c>
      <c r="N115" s="127" t="s">
        <v>113</v>
      </c>
      <c r="O115" s="127" t="s">
        <v>2704</v>
      </c>
      <c r="P115" s="127" t="s">
        <v>1781</v>
      </c>
      <c r="Q115" s="127" t="s">
        <v>2704</v>
      </c>
      <c r="R115" s="127" t="s">
        <v>1063</v>
      </c>
      <c r="S115" s="58" t="s">
        <v>2704</v>
      </c>
    </row>
    <row r="116" spans="1:21" x14ac:dyDescent="0.35">
      <c r="A116" s="33" t="s">
        <v>2704</v>
      </c>
      <c r="B116" s="5"/>
      <c r="C116" s="5"/>
      <c r="D116" s="5">
        <v>2.4888323558570602</v>
      </c>
      <c r="E116" s="7">
        <v>2.0759885808785699</v>
      </c>
      <c r="F116" s="118" t="s">
        <v>2704</v>
      </c>
      <c r="G116" s="8"/>
      <c r="H116" s="5"/>
      <c r="I116" s="5"/>
      <c r="J116" s="5"/>
      <c r="K116" s="3" t="s">
        <v>2704</v>
      </c>
      <c r="L116" s="12" t="s">
        <v>2438</v>
      </c>
      <c r="M116" s="3" t="s">
        <v>2704</v>
      </c>
      <c r="N116" s="127" t="s">
        <v>115</v>
      </c>
      <c r="O116" s="127" t="s">
        <v>2704</v>
      </c>
      <c r="P116" s="127" t="s">
        <v>1783</v>
      </c>
      <c r="Q116" s="127" t="s">
        <v>2704</v>
      </c>
      <c r="R116" s="127" t="s">
        <v>1065</v>
      </c>
      <c r="S116" s="58" t="s">
        <v>2704</v>
      </c>
    </row>
    <row r="117" spans="1:21" x14ac:dyDescent="0.35">
      <c r="A117" s="33" t="s">
        <v>2704</v>
      </c>
      <c r="B117" s="5"/>
      <c r="C117" s="5"/>
      <c r="D117" s="5"/>
      <c r="E117" s="7">
        <v>2.51592359468256</v>
      </c>
      <c r="F117" s="118" t="s">
        <v>2704</v>
      </c>
      <c r="G117" s="8"/>
      <c r="H117" s="5"/>
      <c r="I117" s="5"/>
      <c r="J117" s="5"/>
      <c r="K117" s="3" t="s">
        <v>2704</v>
      </c>
      <c r="L117" s="12" t="s">
        <v>2474</v>
      </c>
      <c r="M117" s="3" t="s">
        <v>2704</v>
      </c>
      <c r="N117" s="127" t="s">
        <v>147</v>
      </c>
      <c r="O117" s="127" t="s">
        <v>2704</v>
      </c>
      <c r="P117" s="127" t="s">
        <v>1821</v>
      </c>
      <c r="Q117" s="127" t="s">
        <v>2704</v>
      </c>
      <c r="R117" s="127" t="s">
        <v>1103</v>
      </c>
      <c r="S117" s="58" t="s">
        <v>2704</v>
      </c>
    </row>
    <row r="118" spans="1:21" x14ac:dyDescent="0.35">
      <c r="A118" s="33" t="s">
        <v>2704</v>
      </c>
      <c r="B118" s="5"/>
      <c r="C118" s="5"/>
      <c r="D118" s="5"/>
      <c r="E118" s="7">
        <v>2.6977604053030202</v>
      </c>
      <c r="F118" s="118" t="s">
        <v>2704</v>
      </c>
      <c r="G118" s="8"/>
      <c r="H118" s="5"/>
      <c r="I118" s="5"/>
      <c r="J118" s="5"/>
      <c r="K118" s="3" t="s">
        <v>2704</v>
      </c>
      <c r="L118" s="12" t="s">
        <v>2496</v>
      </c>
      <c r="M118" s="3" t="s">
        <v>2704</v>
      </c>
      <c r="N118" s="127" t="s">
        <v>576</v>
      </c>
      <c r="O118" s="127" t="s">
        <v>2704</v>
      </c>
      <c r="P118" s="127" t="s">
        <v>1846</v>
      </c>
      <c r="Q118" s="127" t="s">
        <v>2704</v>
      </c>
      <c r="R118" s="127" t="s">
        <v>1128</v>
      </c>
      <c r="S118" s="58" t="s">
        <v>2704</v>
      </c>
    </row>
    <row r="119" spans="1:21" x14ac:dyDescent="0.35">
      <c r="A119" s="33" t="s">
        <v>2704</v>
      </c>
      <c r="B119" s="5"/>
      <c r="C119" s="5"/>
      <c r="D119" s="5"/>
      <c r="E119" s="7">
        <v>5.5513474307985797</v>
      </c>
      <c r="F119" s="118" t="s">
        <v>2704</v>
      </c>
      <c r="G119" s="8"/>
      <c r="H119" s="5"/>
      <c r="I119" s="5"/>
      <c r="J119" s="5"/>
      <c r="K119" s="3" t="s">
        <v>2704</v>
      </c>
      <c r="L119" s="12" t="s">
        <v>2511</v>
      </c>
      <c r="M119" s="3" t="s">
        <v>2704</v>
      </c>
      <c r="N119" s="127" t="s">
        <v>579</v>
      </c>
      <c r="O119" s="127" t="s">
        <v>2704</v>
      </c>
      <c r="P119" s="127" t="s">
        <v>1864</v>
      </c>
      <c r="Q119" s="127" t="s">
        <v>2704</v>
      </c>
      <c r="R119" s="127" t="s">
        <v>1146</v>
      </c>
      <c r="S119" s="58" t="s">
        <v>2704</v>
      </c>
    </row>
    <row r="120" spans="1:21" x14ac:dyDescent="0.35">
      <c r="A120" s="33" t="s">
        <v>2704</v>
      </c>
      <c r="B120" s="5"/>
      <c r="C120" s="5"/>
      <c r="D120" s="5"/>
      <c r="E120" s="7">
        <v>4.39220083962182</v>
      </c>
      <c r="F120" s="118" t="s">
        <v>2704</v>
      </c>
      <c r="G120" s="8"/>
      <c r="H120" s="5"/>
      <c r="I120" s="5"/>
      <c r="J120" s="5"/>
      <c r="K120" s="3" t="s">
        <v>2704</v>
      </c>
      <c r="L120" s="75" t="s">
        <v>2438</v>
      </c>
      <c r="M120" s="3" t="s">
        <v>2704</v>
      </c>
      <c r="N120" s="56" t="s">
        <v>607</v>
      </c>
      <c r="O120" s="127" t="s">
        <v>2704</v>
      </c>
      <c r="P120" s="56" t="s">
        <v>1970</v>
      </c>
      <c r="Q120" s="127" t="s">
        <v>2704</v>
      </c>
      <c r="R120" s="56" t="s">
        <v>1253</v>
      </c>
      <c r="S120" s="58" t="s">
        <v>2704</v>
      </c>
    </row>
    <row r="121" spans="1:21" x14ac:dyDescent="0.35">
      <c r="B121" s="62"/>
      <c r="C121" s="62"/>
      <c r="D121" s="62"/>
      <c r="E121" s="62"/>
      <c r="G121" s="62"/>
      <c r="H121" s="62"/>
      <c r="I121" s="62"/>
      <c r="J121" s="62"/>
      <c r="S121" s="21"/>
    </row>
    <row r="122" spans="1:21" ht="15.5" x14ac:dyDescent="0.35">
      <c r="B122" s="67"/>
      <c r="C122" s="67"/>
      <c r="D122" s="67"/>
      <c r="E122" s="67"/>
      <c r="G122" s="67"/>
      <c r="H122" s="67"/>
      <c r="I122" s="67"/>
      <c r="J122" s="67"/>
      <c r="L122" s="80" t="s">
        <v>2762</v>
      </c>
      <c r="N122" s="67"/>
      <c r="P122" s="67"/>
      <c r="R122" s="67"/>
      <c r="S122" s="21"/>
    </row>
    <row r="123" spans="1:21" x14ac:dyDescent="0.35">
      <c r="A123" s="33" t="s">
        <v>2704</v>
      </c>
      <c r="B123" s="16"/>
      <c r="C123" s="16"/>
      <c r="D123" s="16">
        <v>-2.9751446838031499</v>
      </c>
      <c r="E123" s="17"/>
      <c r="F123" s="118" t="s">
        <v>2704</v>
      </c>
      <c r="G123" s="18"/>
      <c r="H123" s="16"/>
      <c r="I123" s="16"/>
      <c r="J123" s="16"/>
      <c r="K123" s="3" t="s">
        <v>2704</v>
      </c>
      <c r="L123" s="74" t="s">
        <v>2167</v>
      </c>
      <c r="M123" s="3" t="s">
        <v>2704</v>
      </c>
      <c r="N123" s="55" t="s">
        <v>653</v>
      </c>
      <c r="O123" s="127" t="s">
        <v>2704</v>
      </c>
      <c r="P123" s="55" t="s">
        <v>1449</v>
      </c>
      <c r="Q123" s="127" t="s">
        <v>2704</v>
      </c>
      <c r="R123" s="55" t="s">
        <v>732</v>
      </c>
      <c r="S123" s="58" t="s">
        <v>2704</v>
      </c>
    </row>
    <row r="124" spans="1:21" x14ac:dyDescent="0.35">
      <c r="A124" s="33" t="s">
        <v>2704</v>
      </c>
      <c r="B124" s="5"/>
      <c r="C124" s="5"/>
      <c r="D124" s="5"/>
      <c r="E124" s="7">
        <v>2.10575481862235</v>
      </c>
      <c r="F124" s="118" t="s">
        <v>2704</v>
      </c>
      <c r="G124" s="8"/>
      <c r="H124" s="5"/>
      <c r="I124" s="5"/>
      <c r="J124" s="5"/>
      <c r="K124" s="3" t="s">
        <v>2704</v>
      </c>
      <c r="L124" s="12" t="s">
        <v>2293</v>
      </c>
      <c r="M124" s="3" t="s">
        <v>2704</v>
      </c>
      <c r="N124" s="127" t="s">
        <v>457</v>
      </c>
      <c r="O124" s="127" t="s">
        <v>2704</v>
      </c>
      <c r="P124" s="127" t="s">
        <v>1604</v>
      </c>
      <c r="Q124" s="127" t="s">
        <v>2704</v>
      </c>
      <c r="R124" s="127" t="s">
        <v>886</v>
      </c>
      <c r="S124" s="58" t="s">
        <v>2704</v>
      </c>
    </row>
    <row r="125" spans="1:21" x14ac:dyDescent="0.35">
      <c r="A125" s="33" t="s">
        <v>2704</v>
      </c>
      <c r="B125" s="5"/>
      <c r="C125" s="5"/>
      <c r="D125" s="5">
        <v>-1.7677517920491299</v>
      </c>
      <c r="E125" s="7">
        <v>-5.5014112395488004</v>
      </c>
      <c r="F125" s="118" t="s">
        <v>2704</v>
      </c>
      <c r="G125" s="8"/>
      <c r="H125" s="5"/>
      <c r="I125" s="5"/>
      <c r="J125" s="5">
        <v>-1.2613955956868701</v>
      </c>
      <c r="K125" s="3" t="s">
        <v>2704</v>
      </c>
      <c r="L125" s="12" t="s">
        <v>2470</v>
      </c>
      <c r="M125" s="3" t="s">
        <v>2704</v>
      </c>
      <c r="N125" s="127" t="s">
        <v>142</v>
      </c>
      <c r="O125" s="127" t="s">
        <v>2704</v>
      </c>
      <c r="P125" s="127" t="s">
        <v>1816</v>
      </c>
      <c r="Q125" s="127" t="s">
        <v>2704</v>
      </c>
      <c r="R125" s="127" t="s">
        <v>1098</v>
      </c>
      <c r="S125" s="58" t="s">
        <v>2704</v>
      </c>
    </row>
    <row r="126" spans="1:21" x14ac:dyDescent="0.35">
      <c r="A126" s="33" t="s">
        <v>2704</v>
      </c>
      <c r="B126" s="5"/>
      <c r="C126" s="5">
        <v>1.0085942932335401</v>
      </c>
      <c r="D126" s="5">
        <v>-1.40708350036604</v>
      </c>
      <c r="E126" s="7">
        <v>-4.6562534913554998</v>
      </c>
      <c r="F126" s="118" t="s">
        <v>2704</v>
      </c>
      <c r="G126" s="8"/>
      <c r="H126" s="5"/>
      <c r="I126" s="5"/>
      <c r="J126" s="5">
        <v>-1.99810946878286</v>
      </c>
      <c r="K126" s="3" t="s">
        <v>2704</v>
      </c>
      <c r="L126" s="75" t="s">
        <v>2585</v>
      </c>
      <c r="M126" s="3" t="s">
        <v>2704</v>
      </c>
      <c r="N126" s="56" t="s">
        <v>45</v>
      </c>
      <c r="O126" s="127" t="s">
        <v>2704</v>
      </c>
      <c r="P126" s="56" t="s">
        <v>1969</v>
      </c>
      <c r="Q126" s="127" t="s">
        <v>2704</v>
      </c>
      <c r="R126" s="56" t="s">
        <v>1252</v>
      </c>
      <c r="S126" s="58" t="s">
        <v>2704</v>
      </c>
    </row>
    <row r="127" spans="1:21" x14ac:dyDescent="0.35">
      <c r="B127" s="62"/>
      <c r="C127" s="62"/>
      <c r="D127" s="62"/>
      <c r="E127" s="62"/>
      <c r="G127" s="62"/>
      <c r="H127" s="62"/>
      <c r="I127" s="62"/>
      <c r="J127" s="62"/>
      <c r="S127" s="21"/>
    </row>
    <row r="128" spans="1:21" ht="15.5" x14ac:dyDescent="0.35">
      <c r="B128" s="67"/>
      <c r="C128" s="67"/>
      <c r="D128" s="67"/>
      <c r="E128" s="67"/>
      <c r="G128" s="67"/>
      <c r="H128" s="67"/>
      <c r="I128" s="67"/>
      <c r="J128" s="67"/>
      <c r="L128" s="80" t="s">
        <v>2756</v>
      </c>
      <c r="N128" s="67"/>
      <c r="P128" s="67"/>
      <c r="R128" s="67"/>
      <c r="S128" s="21"/>
      <c r="U128" s="21"/>
    </row>
    <row r="129" spans="1:19" x14ac:dyDescent="0.35">
      <c r="A129" s="33" t="s">
        <v>2704</v>
      </c>
      <c r="B129" s="16"/>
      <c r="C129" s="16"/>
      <c r="D129" s="16"/>
      <c r="E129" s="17">
        <v>5.9157300302862303</v>
      </c>
      <c r="F129" s="118" t="s">
        <v>2704</v>
      </c>
      <c r="G129" s="18"/>
      <c r="H129" s="16"/>
      <c r="I129" s="16"/>
      <c r="J129" s="16"/>
      <c r="K129" s="3" t="s">
        <v>2704</v>
      </c>
      <c r="L129" s="74" t="s">
        <v>2219</v>
      </c>
      <c r="M129" s="3" t="s">
        <v>2704</v>
      </c>
      <c r="N129" s="55" t="s">
        <v>668</v>
      </c>
      <c r="O129" s="127" t="s">
        <v>2704</v>
      </c>
      <c r="P129" s="55" t="s">
        <v>1512</v>
      </c>
      <c r="Q129" s="127" t="s">
        <v>2704</v>
      </c>
      <c r="R129" s="55" t="s">
        <v>794</v>
      </c>
      <c r="S129" s="58" t="s">
        <v>2704</v>
      </c>
    </row>
    <row r="130" spans="1:19" x14ac:dyDescent="0.35">
      <c r="A130" s="33" t="s">
        <v>2704</v>
      </c>
      <c r="B130" s="5"/>
      <c r="C130" s="5"/>
      <c r="D130" s="5">
        <v>2.52145009589159</v>
      </c>
      <c r="E130" s="7">
        <v>6.12400094383114</v>
      </c>
      <c r="F130" s="118" t="s">
        <v>2704</v>
      </c>
      <c r="G130" s="8"/>
      <c r="H130" s="5"/>
      <c r="I130" s="5"/>
      <c r="J130" s="5"/>
      <c r="K130" s="3" t="s">
        <v>2704</v>
      </c>
      <c r="L130" s="12" t="s">
        <v>2219</v>
      </c>
      <c r="M130" s="3" t="s">
        <v>2704</v>
      </c>
      <c r="N130" s="127" t="s">
        <v>393</v>
      </c>
      <c r="O130" s="127" t="s">
        <v>2704</v>
      </c>
      <c r="P130" s="127" t="s">
        <v>1529</v>
      </c>
      <c r="Q130" s="127" t="s">
        <v>2704</v>
      </c>
      <c r="R130" s="127" t="s">
        <v>811</v>
      </c>
      <c r="S130" s="58" t="s">
        <v>2704</v>
      </c>
    </row>
    <row r="131" spans="1:19" x14ac:dyDescent="0.35">
      <c r="A131" s="33" t="s">
        <v>2704</v>
      </c>
      <c r="B131" s="5"/>
      <c r="C131" s="5"/>
      <c r="D131" s="5"/>
      <c r="E131" s="7">
        <v>-5.8341295135717397</v>
      </c>
      <c r="F131" s="118" t="s">
        <v>2704</v>
      </c>
      <c r="G131" s="8"/>
      <c r="H131" s="5"/>
      <c r="I131" s="5"/>
      <c r="J131" s="5"/>
      <c r="K131" s="3" t="s">
        <v>2704</v>
      </c>
      <c r="L131" s="12" t="s">
        <v>2249</v>
      </c>
      <c r="M131" s="3" t="s">
        <v>2704</v>
      </c>
      <c r="N131" s="127" t="s">
        <v>78</v>
      </c>
      <c r="O131" s="127" t="s">
        <v>2704</v>
      </c>
      <c r="P131" s="127" t="s">
        <v>1552</v>
      </c>
      <c r="Q131" s="127" t="s">
        <v>2704</v>
      </c>
      <c r="R131" s="127" t="s">
        <v>834</v>
      </c>
      <c r="S131" s="58" t="s">
        <v>2704</v>
      </c>
    </row>
    <row r="132" spans="1:19" x14ac:dyDescent="0.35">
      <c r="A132" s="33" t="s">
        <v>2704</v>
      </c>
      <c r="B132" s="5"/>
      <c r="C132" s="5"/>
      <c r="D132" s="5"/>
      <c r="E132" s="7">
        <v>-3.0535850334682899</v>
      </c>
      <c r="F132" s="118" t="s">
        <v>2704</v>
      </c>
      <c r="G132" s="8"/>
      <c r="H132" s="5"/>
      <c r="I132" s="5"/>
      <c r="J132" s="5"/>
      <c r="K132" s="3" t="s">
        <v>2704</v>
      </c>
      <c r="L132" s="12" t="s">
        <v>2251</v>
      </c>
      <c r="M132" s="3" t="s">
        <v>2704</v>
      </c>
      <c r="N132" s="127" t="s">
        <v>418</v>
      </c>
      <c r="O132" s="127" t="s">
        <v>2704</v>
      </c>
      <c r="P132" s="127" t="s">
        <v>1554</v>
      </c>
      <c r="Q132" s="127" t="s">
        <v>2704</v>
      </c>
      <c r="R132" s="127" t="s">
        <v>836</v>
      </c>
      <c r="S132" s="58" t="s">
        <v>2704</v>
      </c>
    </row>
    <row r="133" spans="1:19" x14ac:dyDescent="0.35">
      <c r="A133" s="33" t="s">
        <v>2704</v>
      </c>
      <c r="B133" s="5"/>
      <c r="C133" s="5"/>
      <c r="D133" s="5">
        <v>4.3520126469080704</v>
      </c>
      <c r="E133" s="7">
        <v>7.3212248424290198</v>
      </c>
      <c r="F133" s="118" t="s">
        <v>2704</v>
      </c>
      <c r="G133" s="8"/>
      <c r="H133" s="5"/>
      <c r="I133" s="5"/>
      <c r="J133" s="5"/>
      <c r="K133" s="3" t="s">
        <v>2704</v>
      </c>
      <c r="L133" s="12" t="s">
        <v>2285</v>
      </c>
      <c r="M133" s="3" t="s">
        <v>2704</v>
      </c>
      <c r="N133" s="127" t="s">
        <v>684</v>
      </c>
      <c r="O133" s="127" t="s">
        <v>2704</v>
      </c>
      <c r="P133" s="127" t="s">
        <v>1594</v>
      </c>
      <c r="Q133" s="127" t="s">
        <v>2704</v>
      </c>
      <c r="R133" s="127" t="s">
        <v>876</v>
      </c>
      <c r="S133" s="58" t="s">
        <v>2704</v>
      </c>
    </row>
    <row r="134" spans="1:19" x14ac:dyDescent="0.35">
      <c r="A134" s="33" t="s">
        <v>2704</v>
      </c>
      <c r="B134" s="5"/>
      <c r="C134" s="5"/>
      <c r="D134" s="5"/>
      <c r="E134" s="7">
        <v>1.9957409324163999</v>
      </c>
      <c r="F134" s="118" t="s">
        <v>2704</v>
      </c>
      <c r="G134" s="8"/>
      <c r="H134" s="5"/>
      <c r="I134" s="5"/>
      <c r="J134" s="5"/>
      <c r="K134" s="3" t="s">
        <v>2704</v>
      </c>
      <c r="L134" s="12" t="s">
        <v>2412</v>
      </c>
      <c r="M134" s="3" t="s">
        <v>2704</v>
      </c>
      <c r="N134" s="127" t="s">
        <v>553</v>
      </c>
      <c r="O134" s="127" t="s">
        <v>2704</v>
      </c>
      <c r="P134" s="127" t="s">
        <v>1754</v>
      </c>
      <c r="Q134" s="127" t="s">
        <v>2704</v>
      </c>
      <c r="R134" s="127" t="s">
        <v>1036</v>
      </c>
      <c r="S134" s="58" t="s">
        <v>2704</v>
      </c>
    </row>
    <row r="135" spans="1:19" x14ac:dyDescent="0.35">
      <c r="A135" s="33" t="s">
        <v>2704</v>
      </c>
      <c r="B135" s="5"/>
      <c r="C135" s="5"/>
      <c r="D135" s="5">
        <v>2.24198736627865</v>
      </c>
      <c r="E135" s="7">
        <v>3.00079015133044</v>
      </c>
      <c r="F135" s="118" t="s">
        <v>2704</v>
      </c>
      <c r="G135" s="8"/>
      <c r="H135" s="5"/>
      <c r="I135" s="5"/>
      <c r="J135" s="5"/>
      <c r="K135" s="3" t="s">
        <v>2704</v>
      </c>
      <c r="L135" s="12" t="s">
        <v>2421</v>
      </c>
      <c r="M135" s="3" t="s">
        <v>2704</v>
      </c>
      <c r="N135" s="127" t="s">
        <v>102</v>
      </c>
      <c r="O135" s="127" t="s">
        <v>2704</v>
      </c>
      <c r="P135" s="127" t="s">
        <v>1766</v>
      </c>
      <c r="Q135" s="127" t="s">
        <v>2704</v>
      </c>
      <c r="R135" s="127" t="s">
        <v>1048</v>
      </c>
      <c r="S135" s="58" t="s">
        <v>2704</v>
      </c>
    </row>
    <row r="136" spans="1:19" x14ac:dyDescent="0.35">
      <c r="A136" s="33" t="s">
        <v>2704</v>
      </c>
      <c r="B136" s="5"/>
      <c r="C136" s="5"/>
      <c r="D136" s="5"/>
      <c r="E136" s="7">
        <v>4.8241145296216104</v>
      </c>
      <c r="F136" s="118" t="s">
        <v>2704</v>
      </c>
      <c r="G136" s="8"/>
      <c r="H136" s="5"/>
      <c r="I136" s="5"/>
      <c r="J136" s="5"/>
      <c r="K136" s="3" t="s">
        <v>2704</v>
      </c>
      <c r="L136" s="12" t="s">
        <v>2426</v>
      </c>
      <c r="M136" s="3" t="s">
        <v>2704</v>
      </c>
      <c r="N136" s="127" t="s">
        <v>563</v>
      </c>
      <c r="O136" s="127" t="s">
        <v>2704</v>
      </c>
      <c r="P136" s="127" t="s">
        <v>1771</v>
      </c>
      <c r="Q136" s="127" t="s">
        <v>2704</v>
      </c>
      <c r="R136" s="127" t="s">
        <v>1053</v>
      </c>
      <c r="S136" s="58" t="s">
        <v>2704</v>
      </c>
    </row>
    <row r="137" spans="1:19" x14ac:dyDescent="0.35">
      <c r="A137" s="33" t="s">
        <v>2704</v>
      </c>
      <c r="B137" s="5"/>
      <c r="C137" s="5"/>
      <c r="D137" s="5">
        <v>1.4896967342544301</v>
      </c>
      <c r="E137" s="7">
        <v>3.20732890962551</v>
      </c>
      <c r="F137" s="118" t="s">
        <v>2704</v>
      </c>
      <c r="G137" s="8"/>
      <c r="H137" s="5"/>
      <c r="I137" s="5"/>
      <c r="J137" s="5"/>
      <c r="K137" s="3" t="s">
        <v>2704</v>
      </c>
      <c r="L137" s="12" t="s">
        <v>2431</v>
      </c>
      <c r="M137" s="3" t="s">
        <v>2704</v>
      </c>
      <c r="N137" s="127" t="s">
        <v>110</v>
      </c>
      <c r="O137" s="127" t="s">
        <v>2704</v>
      </c>
      <c r="P137" s="127" t="s">
        <v>1776</v>
      </c>
      <c r="Q137" s="127" t="s">
        <v>2704</v>
      </c>
      <c r="R137" s="127" t="s">
        <v>1058</v>
      </c>
      <c r="S137" s="58" t="s">
        <v>2704</v>
      </c>
    </row>
    <row r="138" spans="1:19" x14ac:dyDescent="0.35">
      <c r="A138" s="33" t="s">
        <v>2704</v>
      </c>
      <c r="B138" s="5"/>
      <c r="C138" s="5"/>
      <c r="D138" s="5">
        <v>4.7542211676897299</v>
      </c>
      <c r="E138" s="7">
        <v>4.2639006023965003</v>
      </c>
      <c r="F138" s="118" t="s">
        <v>2704</v>
      </c>
      <c r="G138" s="8"/>
      <c r="H138" s="5"/>
      <c r="I138" s="5"/>
      <c r="J138" s="5"/>
      <c r="K138" s="3" t="s">
        <v>2704</v>
      </c>
      <c r="L138" s="12" t="s">
        <v>2432</v>
      </c>
      <c r="M138" s="3" t="s">
        <v>2704</v>
      </c>
      <c r="N138" s="127" t="s">
        <v>111</v>
      </c>
      <c r="O138" s="127" t="s">
        <v>2704</v>
      </c>
      <c r="P138" s="127" t="s">
        <v>1777</v>
      </c>
      <c r="Q138" s="127" t="s">
        <v>2704</v>
      </c>
      <c r="R138" s="127" t="s">
        <v>1059</v>
      </c>
      <c r="S138" s="58" t="s">
        <v>2704</v>
      </c>
    </row>
    <row r="139" spans="1:19" x14ac:dyDescent="0.35">
      <c r="A139" s="33" t="s">
        <v>2704</v>
      </c>
      <c r="B139" s="5"/>
      <c r="C139" s="5"/>
      <c r="D139" s="5"/>
      <c r="E139" s="7">
        <v>2.1476883345547</v>
      </c>
      <c r="F139" s="118" t="s">
        <v>2704</v>
      </c>
      <c r="G139" s="8"/>
      <c r="H139" s="5"/>
      <c r="I139" s="5"/>
      <c r="J139" s="5"/>
      <c r="K139" s="3" t="s">
        <v>2704</v>
      </c>
      <c r="L139" s="12" t="s">
        <v>2433</v>
      </c>
      <c r="M139" s="3" t="s">
        <v>2704</v>
      </c>
      <c r="N139" s="127" t="s">
        <v>112</v>
      </c>
      <c r="O139" s="127" t="s">
        <v>2704</v>
      </c>
      <c r="P139" s="127" t="s">
        <v>1778</v>
      </c>
      <c r="Q139" s="127" t="s">
        <v>2704</v>
      </c>
      <c r="R139" s="127" t="s">
        <v>1060</v>
      </c>
      <c r="S139" s="58" t="s">
        <v>2704</v>
      </c>
    </row>
    <row r="140" spans="1:19" x14ac:dyDescent="0.35">
      <c r="A140" s="33" t="s">
        <v>2704</v>
      </c>
      <c r="B140" s="5"/>
      <c r="C140" s="5"/>
      <c r="D140" s="5">
        <v>4.9500409468170004</v>
      </c>
      <c r="E140" s="7">
        <v>5.9636526461460502</v>
      </c>
      <c r="F140" s="118" t="s">
        <v>2704</v>
      </c>
      <c r="G140" s="8"/>
      <c r="H140" s="5"/>
      <c r="I140" s="5"/>
      <c r="J140" s="5"/>
      <c r="K140" s="3" t="s">
        <v>2704</v>
      </c>
      <c r="L140" s="12" t="s">
        <v>2434</v>
      </c>
      <c r="M140" s="3" t="s">
        <v>2704</v>
      </c>
      <c r="N140" s="127" t="s">
        <v>565</v>
      </c>
      <c r="O140" s="127" t="s">
        <v>2704</v>
      </c>
      <c r="P140" s="127" t="s">
        <v>1779</v>
      </c>
      <c r="Q140" s="127" t="s">
        <v>2704</v>
      </c>
      <c r="R140" s="127" t="s">
        <v>1061</v>
      </c>
      <c r="S140" s="58" t="s">
        <v>2704</v>
      </c>
    </row>
    <row r="141" spans="1:19" x14ac:dyDescent="0.35">
      <c r="A141" s="33" t="s">
        <v>2704</v>
      </c>
      <c r="B141" s="5"/>
      <c r="C141" s="5"/>
      <c r="D141" s="5"/>
      <c r="E141" s="7">
        <v>-5.4431542861171298</v>
      </c>
      <c r="F141" s="118" t="s">
        <v>2704</v>
      </c>
      <c r="G141" s="8"/>
      <c r="H141" s="5"/>
      <c r="I141" s="5"/>
      <c r="J141" s="5">
        <v>-1.4473709527709699</v>
      </c>
      <c r="K141" s="3" t="s">
        <v>2704</v>
      </c>
      <c r="L141" s="12" t="s">
        <v>2518</v>
      </c>
      <c r="M141" s="3" t="s">
        <v>2704</v>
      </c>
      <c r="N141" s="127" t="s">
        <v>177</v>
      </c>
      <c r="O141" s="127" t="s">
        <v>2704</v>
      </c>
      <c r="P141" s="127" t="s">
        <v>1871</v>
      </c>
      <c r="Q141" s="127" t="s">
        <v>2704</v>
      </c>
      <c r="R141" s="127" t="s">
        <v>1153</v>
      </c>
      <c r="S141" s="58" t="s">
        <v>2704</v>
      </c>
    </row>
    <row r="142" spans="1:19" x14ac:dyDescent="0.35">
      <c r="A142" s="33" t="s">
        <v>2704</v>
      </c>
      <c r="B142" s="5"/>
      <c r="C142" s="5"/>
      <c r="D142" s="5"/>
      <c r="E142" s="7">
        <v>3.8562609492259599</v>
      </c>
      <c r="F142" s="118" t="s">
        <v>2704</v>
      </c>
      <c r="G142" s="8"/>
      <c r="H142" s="5"/>
      <c r="I142" s="5"/>
      <c r="J142" s="5"/>
      <c r="K142" s="3" t="s">
        <v>2704</v>
      </c>
      <c r="L142" s="12" t="s">
        <v>2537</v>
      </c>
      <c r="M142" s="3" t="s">
        <v>2704</v>
      </c>
      <c r="N142" s="127" t="s">
        <v>590</v>
      </c>
      <c r="O142" s="127" t="s">
        <v>2704</v>
      </c>
      <c r="P142" s="127" t="s">
        <v>1892</v>
      </c>
      <c r="Q142" s="127" t="s">
        <v>2704</v>
      </c>
      <c r="R142" s="127" t="s">
        <v>1175</v>
      </c>
      <c r="S142" s="58" t="s">
        <v>2704</v>
      </c>
    </row>
    <row r="143" spans="1:19" x14ac:dyDescent="0.35">
      <c r="A143" s="33" t="s">
        <v>2704</v>
      </c>
      <c r="B143" s="5"/>
      <c r="C143" s="5"/>
      <c r="D143" s="5"/>
      <c r="E143" s="7">
        <v>5.36411659878907</v>
      </c>
      <c r="F143" s="118" t="s">
        <v>2704</v>
      </c>
      <c r="G143" s="8"/>
      <c r="H143" s="5"/>
      <c r="I143" s="5"/>
      <c r="J143" s="5"/>
      <c r="K143" s="3" t="s">
        <v>2704</v>
      </c>
      <c r="L143" s="12" t="s">
        <v>2249</v>
      </c>
      <c r="M143" s="3" t="s">
        <v>2704</v>
      </c>
      <c r="N143" s="127" t="s">
        <v>587</v>
      </c>
      <c r="O143" s="127" t="s">
        <v>2704</v>
      </c>
      <c r="P143" s="127" t="s">
        <v>1930</v>
      </c>
      <c r="Q143" s="127" t="s">
        <v>2704</v>
      </c>
      <c r="R143" s="127" t="s">
        <v>1213</v>
      </c>
      <c r="S143" s="58" t="s">
        <v>2704</v>
      </c>
    </row>
    <row r="144" spans="1:19" x14ac:dyDescent="0.35">
      <c r="A144" s="33" t="s">
        <v>2704</v>
      </c>
      <c r="B144" s="5"/>
      <c r="C144" s="5"/>
      <c r="D144" s="5"/>
      <c r="E144" s="7">
        <v>-2.78828921960503</v>
      </c>
      <c r="F144" s="118" t="s">
        <v>2704</v>
      </c>
      <c r="G144" s="8"/>
      <c r="H144" s="5"/>
      <c r="I144" s="5"/>
      <c r="J144" s="5"/>
      <c r="K144" s="3" t="s">
        <v>2704</v>
      </c>
      <c r="L144" s="12" t="s">
        <v>2285</v>
      </c>
      <c r="M144" s="3" t="s">
        <v>2704</v>
      </c>
      <c r="N144" s="127" t="s">
        <v>601</v>
      </c>
      <c r="O144" s="127" t="s">
        <v>2704</v>
      </c>
      <c r="P144" s="127" t="s">
        <v>1949</v>
      </c>
      <c r="Q144" s="127" t="s">
        <v>2704</v>
      </c>
      <c r="R144" s="127" t="s">
        <v>1232</v>
      </c>
      <c r="S144" s="58" t="s">
        <v>2704</v>
      </c>
    </row>
    <row r="145" spans="1:22" x14ac:dyDescent="0.35">
      <c r="A145" s="33" t="s">
        <v>2704</v>
      </c>
      <c r="B145" s="5"/>
      <c r="C145" s="5"/>
      <c r="D145" s="5">
        <v>3.2325118355270401</v>
      </c>
      <c r="E145" s="7">
        <v>1.83245351553177</v>
      </c>
      <c r="F145" s="118" t="s">
        <v>2704</v>
      </c>
      <c r="G145" s="8"/>
      <c r="H145" s="5"/>
      <c r="I145" s="5"/>
      <c r="J145" s="5"/>
      <c r="K145" s="3" t="s">
        <v>2704</v>
      </c>
      <c r="L145" s="12" t="s">
        <v>2412</v>
      </c>
      <c r="M145" s="3" t="s">
        <v>2704</v>
      </c>
      <c r="N145" s="127" t="s">
        <v>220</v>
      </c>
      <c r="O145" s="127" t="s">
        <v>2704</v>
      </c>
      <c r="P145" s="127" t="s">
        <v>1950</v>
      </c>
      <c r="Q145" s="127" t="s">
        <v>2704</v>
      </c>
      <c r="R145" s="127" t="s">
        <v>1233</v>
      </c>
      <c r="S145" s="58" t="s">
        <v>2704</v>
      </c>
    </row>
    <row r="146" spans="1:22" x14ac:dyDescent="0.35">
      <c r="A146" s="33" t="s">
        <v>2704</v>
      </c>
      <c r="B146" s="5"/>
      <c r="C146" s="5"/>
      <c r="D146" s="5"/>
      <c r="E146" s="7">
        <v>4.2241293150142001</v>
      </c>
      <c r="F146" s="118" t="s">
        <v>2704</v>
      </c>
      <c r="G146" s="8"/>
      <c r="H146" s="5"/>
      <c r="I146" s="5"/>
      <c r="J146" s="5"/>
      <c r="K146" s="3" t="s">
        <v>2704</v>
      </c>
      <c r="L146" s="12" t="s">
        <v>2575</v>
      </c>
      <c r="M146" s="3" t="s">
        <v>2704</v>
      </c>
      <c r="N146" s="127" t="s">
        <v>602</v>
      </c>
      <c r="O146" s="127" t="s">
        <v>2704</v>
      </c>
      <c r="P146" s="127" t="s">
        <v>1951</v>
      </c>
      <c r="Q146" s="127" t="s">
        <v>2704</v>
      </c>
      <c r="R146" s="127" t="s">
        <v>1234</v>
      </c>
      <c r="S146" s="58" t="s">
        <v>2704</v>
      </c>
    </row>
    <row r="147" spans="1:22" x14ac:dyDescent="0.35">
      <c r="A147" s="33" t="s">
        <v>2704</v>
      </c>
      <c r="B147" s="5"/>
      <c r="C147" s="5"/>
      <c r="D147" s="5">
        <v>2.2314589188674301</v>
      </c>
      <c r="E147" s="7">
        <v>1.52138089275924</v>
      </c>
      <c r="F147" s="118" t="s">
        <v>2704</v>
      </c>
      <c r="G147" s="8"/>
      <c r="H147" s="5"/>
      <c r="I147" s="5"/>
      <c r="J147" s="5"/>
      <c r="K147" s="3" t="s">
        <v>2704</v>
      </c>
      <c r="L147" s="12" t="s">
        <v>2421</v>
      </c>
      <c r="M147" s="3" t="s">
        <v>2704</v>
      </c>
      <c r="N147" s="127" t="s">
        <v>231</v>
      </c>
      <c r="O147" s="127" t="s">
        <v>2704</v>
      </c>
      <c r="P147" s="127" t="s">
        <v>1968</v>
      </c>
      <c r="Q147" s="127" t="s">
        <v>2704</v>
      </c>
      <c r="R147" s="127" t="s">
        <v>1251</v>
      </c>
      <c r="S147" s="58" t="s">
        <v>2704</v>
      </c>
    </row>
    <row r="148" spans="1:22" x14ac:dyDescent="0.35">
      <c r="A148" s="33" t="s">
        <v>2704</v>
      </c>
      <c r="B148" s="5"/>
      <c r="C148" s="5"/>
      <c r="D148" s="5">
        <v>1.5691222097409101</v>
      </c>
      <c r="E148" s="7">
        <v>1.65558158933039</v>
      </c>
      <c r="F148" s="118" t="s">
        <v>2704</v>
      </c>
      <c r="G148" s="8"/>
      <c r="H148" s="5"/>
      <c r="I148" s="5"/>
      <c r="J148" s="5"/>
      <c r="K148" s="3" t="s">
        <v>2704</v>
      </c>
      <c r="L148" s="12" t="s">
        <v>2589</v>
      </c>
      <c r="M148" s="3" t="s">
        <v>2704</v>
      </c>
      <c r="N148" s="127" t="s">
        <v>234</v>
      </c>
      <c r="O148" s="127" t="s">
        <v>2704</v>
      </c>
      <c r="P148" s="127" t="s">
        <v>1974</v>
      </c>
      <c r="Q148" s="127" t="s">
        <v>2704</v>
      </c>
      <c r="R148" s="127" t="s">
        <v>1257</v>
      </c>
      <c r="S148" s="58" t="s">
        <v>2704</v>
      </c>
    </row>
    <row r="149" spans="1:22" x14ac:dyDescent="0.35">
      <c r="A149" s="33" t="s">
        <v>2704</v>
      </c>
      <c r="B149" s="5"/>
      <c r="C149" s="5"/>
      <c r="D149" s="5">
        <v>1.9099296513319901</v>
      </c>
      <c r="E149" s="7">
        <v>1.8648652305618501</v>
      </c>
      <c r="F149" s="118" t="s">
        <v>2704</v>
      </c>
      <c r="G149" s="8"/>
      <c r="H149" s="5"/>
      <c r="I149" s="5"/>
      <c r="J149" s="5"/>
      <c r="K149" s="3" t="s">
        <v>2704</v>
      </c>
      <c r="L149" s="12" t="s">
        <v>2597</v>
      </c>
      <c r="M149" s="3" t="s">
        <v>2704</v>
      </c>
      <c r="N149" s="127" t="s">
        <v>49</v>
      </c>
      <c r="O149" s="127" t="s">
        <v>2704</v>
      </c>
      <c r="P149" s="127" t="s">
        <v>1983</v>
      </c>
      <c r="Q149" s="127" t="s">
        <v>2704</v>
      </c>
      <c r="R149" s="127" t="s">
        <v>1266</v>
      </c>
      <c r="S149" s="58" t="s">
        <v>2704</v>
      </c>
    </row>
    <row r="150" spans="1:22" x14ac:dyDescent="0.35">
      <c r="A150" s="33" t="s">
        <v>2704</v>
      </c>
      <c r="B150" s="5"/>
      <c r="C150" s="5"/>
      <c r="D150" s="5">
        <v>-2.07029672476774</v>
      </c>
      <c r="E150" s="7">
        <v>-2.6960211201660398</v>
      </c>
      <c r="F150" s="118" t="s">
        <v>2704</v>
      </c>
      <c r="G150" s="8"/>
      <c r="H150" s="5"/>
      <c r="I150" s="5"/>
      <c r="J150" s="5"/>
      <c r="K150" s="3" t="s">
        <v>2704</v>
      </c>
      <c r="L150" s="12" t="s">
        <v>2635</v>
      </c>
      <c r="M150" s="3" t="s">
        <v>2704</v>
      </c>
      <c r="N150" s="127" t="s">
        <v>285</v>
      </c>
      <c r="O150" s="127" t="s">
        <v>2704</v>
      </c>
      <c r="P150" s="127" t="s">
        <v>2041</v>
      </c>
      <c r="Q150" s="127" t="s">
        <v>2704</v>
      </c>
      <c r="R150" s="127" t="s">
        <v>1324</v>
      </c>
      <c r="S150" s="58" t="s">
        <v>2704</v>
      </c>
    </row>
    <row r="151" spans="1:22" x14ac:dyDescent="0.35">
      <c r="A151" s="33" t="s">
        <v>2704</v>
      </c>
      <c r="B151" s="5"/>
      <c r="C151" s="5"/>
      <c r="D151" s="5">
        <v>5.1092868618425999</v>
      </c>
      <c r="E151" s="7">
        <v>6.62204512848355</v>
      </c>
      <c r="F151" s="118" t="s">
        <v>2704</v>
      </c>
      <c r="G151" s="8"/>
      <c r="H151" s="5"/>
      <c r="I151" s="5"/>
      <c r="J151" s="5"/>
      <c r="K151" s="3" t="s">
        <v>2704</v>
      </c>
      <c r="L151" s="12" t="s">
        <v>2249</v>
      </c>
      <c r="M151" s="3" t="s">
        <v>2704</v>
      </c>
      <c r="N151" s="127" t="s">
        <v>542</v>
      </c>
      <c r="O151" s="127" t="s">
        <v>2704</v>
      </c>
      <c r="P151" s="127" t="s">
        <v>2049</v>
      </c>
      <c r="Q151" s="127" t="s">
        <v>2704</v>
      </c>
      <c r="R151" s="127" t="s">
        <v>1332</v>
      </c>
      <c r="S151" s="58" t="s">
        <v>2704</v>
      </c>
    </row>
    <row r="152" spans="1:22" x14ac:dyDescent="0.35">
      <c r="A152" s="33" t="s">
        <v>2704</v>
      </c>
      <c r="B152" s="5"/>
      <c r="C152" s="5"/>
      <c r="D152" s="5"/>
      <c r="E152" s="7">
        <v>2.4063615346251299</v>
      </c>
      <c r="F152" s="118" t="s">
        <v>2704</v>
      </c>
      <c r="G152" s="8"/>
      <c r="H152" s="5"/>
      <c r="I152" s="5"/>
      <c r="J152" s="5"/>
      <c r="K152" s="3" t="s">
        <v>2704</v>
      </c>
      <c r="L152" s="12" t="s">
        <v>2249</v>
      </c>
      <c r="M152" s="3" t="s">
        <v>2704</v>
      </c>
      <c r="N152" s="127" t="s">
        <v>543</v>
      </c>
      <c r="O152" s="127" t="s">
        <v>2704</v>
      </c>
      <c r="P152" s="127" t="s">
        <v>2052</v>
      </c>
      <c r="Q152" s="127" t="s">
        <v>2704</v>
      </c>
      <c r="R152" s="127" t="s">
        <v>1335</v>
      </c>
      <c r="S152" s="58" t="s">
        <v>2704</v>
      </c>
    </row>
    <row r="153" spans="1:22" x14ac:dyDescent="0.35">
      <c r="A153" s="33" t="s">
        <v>2704</v>
      </c>
      <c r="B153" s="5"/>
      <c r="C153" s="5"/>
      <c r="D153" s="5"/>
      <c r="E153" s="7">
        <v>-5.6144940383290702</v>
      </c>
      <c r="F153" s="118" t="s">
        <v>2704</v>
      </c>
      <c r="G153" s="8"/>
      <c r="H153" s="5"/>
      <c r="I153" s="5"/>
      <c r="J153" s="5"/>
      <c r="K153" s="3" t="s">
        <v>2704</v>
      </c>
      <c r="L153" s="12" t="s">
        <v>2664</v>
      </c>
      <c r="M153" s="3" t="s">
        <v>2704</v>
      </c>
      <c r="N153" s="127" t="s">
        <v>647</v>
      </c>
      <c r="O153" s="127" t="s">
        <v>2704</v>
      </c>
      <c r="P153" s="127" t="s">
        <v>2089</v>
      </c>
      <c r="Q153" s="127" t="s">
        <v>2704</v>
      </c>
      <c r="R153" s="127" t="s">
        <v>1372</v>
      </c>
      <c r="S153" s="58" t="s">
        <v>2704</v>
      </c>
    </row>
    <row r="154" spans="1:22" x14ac:dyDescent="0.35">
      <c r="A154" s="33" t="s">
        <v>2704</v>
      </c>
      <c r="B154" s="5"/>
      <c r="C154" s="5"/>
      <c r="D154" s="5">
        <v>3.49082532589436</v>
      </c>
      <c r="E154" s="7"/>
      <c r="F154" s="118" t="s">
        <v>2704</v>
      </c>
      <c r="G154" s="8"/>
      <c r="H154" s="5"/>
      <c r="I154" s="5"/>
      <c r="J154" s="5"/>
      <c r="K154" s="3" t="s">
        <v>2704</v>
      </c>
      <c r="L154" s="12" t="s">
        <v>2670</v>
      </c>
      <c r="M154" s="3" t="s">
        <v>2704</v>
      </c>
      <c r="N154" s="127" t="s">
        <v>634</v>
      </c>
      <c r="O154" s="127" t="s">
        <v>2704</v>
      </c>
      <c r="P154" s="127" t="s">
        <v>2101</v>
      </c>
      <c r="Q154" s="127" t="s">
        <v>2704</v>
      </c>
      <c r="R154" s="127" t="s">
        <v>1384</v>
      </c>
      <c r="S154" s="58" t="s">
        <v>2704</v>
      </c>
    </row>
    <row r="155" spans="1:22" x14ac:dyDescent="0.35">
      <c r="A155" s="33" t="s">
        <v>2704</v>
      </c>
      <c r="B155" s="5"/>
      <c r="C155" s="5"/>
      <c r="D155" s="5"/>
      <c r="E155" s="7">
        <v>-1.79226773150249</v>
      </c>
      <c r="F155" s="118" t="s">
        <v>2704</v>
      </c>
      <c r="G155" s="8"/>
      <c r="H155" s="5"/>
      <c r="I155" s="5"/>
      <c r="J155" s="5"/>
      <c r="K155" s="3" t="s">
        <v>2704</v>
      </c>
      <c r="L155" s="12" t="s">
        <v>2426</v>
      </c>
      <c r="M155" s="3" t="s">
        <v>2704</v>
      </c>
      <c r="N155" s="127" t="s">
        <v>311</v>
      </c>
      <c r="O155" s="127" t="s">
        <v>2704</v>
      </c>
      <c r="P155" s="127" t="s">
        <v>2118</v>
      </c>
      <c r="Q155" s="127" t="s">
        <v>2704</v>
      </c>
      <c r="R155" s="127" t="s">
        <v>1401</v>
      </c>
      <c r="S155" s="58" t="s">
        <v>2704</v>
      </c>
    </row>
    <row r="156" spans="1:22" x14ac:dyDescent="0.35">
      <c r="A156" s="33" t="s">
        <v>2704</v>
      </c>
      <c r="B156" s="5"/>
      <c r="C156" s="5"/>
      <c r="D156" s="5"/>
      <c r="E156" s="7">
        <v>2.90946319152305</v>
      </c>
      <c r="F156" s="118" t="s">
        <v>2704</v>
      </c>
      <c r="G156" s="8"/>
      <c r="H156" s="5"/>
      <c r="I156" s="5"/>
      <c r="J156" s="5"/>
      <c r="K156" s="3" t="s">
        <v>2704</v>
      </c>
      <c r="L156" s="12" t="s">
        <v>2285</v>
      </c>
      <c r="M156" s="3" t="s">
        <v>2704</v>
      </c>
      <c r="N156" s="127" t="s">
        <v>645</v>
      </c>
      <c r="O156" s="127" t="s">
        <v>2704</v>
      </c>
      <c r="P156" s="127" t="s">
        <v>2134</v>
      </c>
      <c r="Q156" s="127" t="s">
        <v>2704</v>
      </c>
      <c r="R156" s="127" t="s">
        <v>1417</v>
      </c>
      <c r="S156" s="58" t="s">
        <v>2704</v>
      </c>
    </row>
    <row r="157" spans="1:22" x14ac:dyDescent="0.35">
      <c r="A157" s="33" t="s">
        <v>2704</v>
      </c>
      <c r="B157" s="13"/>
      <c r="C157" s="13"/>
      <c r="D157" s="13">
        <v>3.5415141685870499</v>
      </c>
      <c r="E157" s="14"/>
      <c r="F157" s="118" t="s">
        <v>2704</v>
      </c>
      <c r="G157" s="15"/>
      <c r="H157" s="13"/>
      <c r="I157" s="13"/>
      <c r="J157" s="13"/>
      <c r="K157" s="3" t="s">
        <v>2704</v>
      </c>
      <c r="L157" s="75" t="s">
        <v>2285</v>
      </c>
      <c r="M157" s="3" t="s">
        <v>2704</v>
      </c>
      <c r="N157" s="56" t="s">
        <v>646</v>
      </c>
      <c r="O157" s="127" t="s">
        <v>2704</v>
      </c>
      <c r="P157" s="56" t="s">
        <v>2135</v>
      </c>
      <c r="Q157" s="127" t="s">
        <v>2704</v>
      </c>
      <c r="R157" s="56" t="s">
        <v>1418</v>
      </c>
      <c r="S157" s="58" t="s">
        <v>2704</v>
      </c>
    </row>
    <row r="158" spans="1:22" x14ac:dyDescent="0.35">
      <c r="B158" s="62"/>
      <c r="C158" s="62"/>
      <c r="D158" s="62"/>
      <c r="E158" s="62"/>
      <c r="G158" s="62"/>
      <c r="H158" s="62"/>
      <c r="I158" s="62"/>
      <c r="J158" s="62"/>
      <c r="S158" s="21"/>
    </row>
    <row r="159" spans="1:22" ht="15.5" x14ac:dyDescent="0.35">
      <c r="B159" s="67"/>
      <c r="C159" s="67"/>
      <c r="D159" s="67"/>
      <c r="E159" s="67"/>
      <c r="G159" s="67"/>
      <c r="H159" s="67"/>
      <c r="I159" s="67"/>
      <c r="J159" s="67"/>
      <c r="L159" s="80" t="s">
        <v>2764</v>
      </c>
      <c r="N159" s="67"/>
      <c r="P159" s="67"/>
      <c r="R159" s="67"/>
      <c r="S159" s="21"/>
      <c r="U159" s="21"/>
      <c r="V159" s="21"/>
    </row>
    <row r="160" spans="1:22" x14ac:dyDescent="0.35">
      <c r="A160" s="33" t="s">
        <v>2704</v>
      </c>
      <c r="B160" s="16"/>
      <c r="C160" s="16"/>
      <c r="D160" s="16"/>
      <c r="E160" s="17">
        <v>-1.6677145061405401</v>
      </c>
      <c r="F160" s="118" t="s">
        <v>2704</v>
      </c>
      <c r="G160" s="18"/>
      <c r="H160" s="16"/>
      <c r="I160" s="16"/>
      <c r="J160" s="16"/>
      <c r="K160" s="3" t="s">
        <v>2704</v>
      </c>
      <c r="L160" s="74" t="s">
        <v>2181</v>
      </c>
      <c r="M160" s="3" t="s">
        <v>2704</v>
      </c>
      <c r="N160" s="55" t="s">
        <v>348</v>
      </c>
      <c r="O160" s="127" t="s">
        <v>2704</v>
      </c>
      <c r="P160" s="55" t="s">
        <v>1466</v>
      </c>
      <c r="Q160" s="127" t="s">
        <v>2704</v>
      </c>
      <c r="R160" s="55" t="s">
        <v>749</v>
      </c>
      <c r="S160" s="58" t="s">
        <v>2704</v>
      </c>
    </row>
    <row r="161" spans="1:19" x14ac:dyDescent="0.35">
      <c r="A161" s="33" t="s">
        <v>2704</v>
      </c>
      <c r="B161" s="5"/>
      <c r="C161" s="5"/>
      <c r="D161" s="5">
        <v>2.6535908227871201</v>
      </c>
      <c r="E161" s="7">
        <v>2.92304768881344</v>
      </c>
      <c r="F161" s="118" t="s">
        <v>2704</v>
      </c>
      <c r="G161" s="8"/>
      <c r="H161" s="5"/>
      <c r="I161" s="5"/>
      <c r="J161" s="5"/>
      <c r="K161" s="3" t="s">
        <v>2704</v>
      </c>
      <c r="L161" s="12" t="s">
        <v>2188</v>
      </c>
      <c r="M161" s="3" t="s">
        <v>2704</v>
      </c>
      <c r="N161" s="127" t="s">
        <v>356</v>
      </c>
      <c r="O161" s="127" t="s">
        <v>2704</v>
      </c>
      <c r="P161" s="127" t="s">
        <v>1474</v>
      </c>
      <c r="Q161" s="127" t="s">
        <v>2704</v>
      </c>
      <c r="R161" s="127" t="s">
        <v>756</v>
      </c>
      <c r="S161" s="58" t="s">
        <v>2704</v>
      </c>
    </row>
    <row r="162" spans="1:19" x14ac:dyDescent="0.35">
      <c r="A162" s="33" t="s">
        <v>2704</v>
      </c>
      <c r="B162" s="5"/>
      <c r="C162" s="5"/>
      <c r="D162" s="5">
        <v>3.0201550431645798</v>
      </c>
      <c r="E162" s="7">
        <v>4.7032532967581799</v>
      </c>
      <c r="F162" s="118" t="s">
        <v>2704</v>
      </c>
      <c r="G162" s="8"/>
      <c r="H162" s="5"/>
      <c r="I162" s="5"/>
      <c r="J162" s="5"/>
      <c r="K162" s="3" t="s">
        <v>2704</v>
      </c>
      <c r="L162" s="12" t="s">
        <v>2188</v>
      </c>
      <c r="M162" s="3" t="s">
        <v>2704</v>
      </c>
      <c r="N162" s="127" t="s">
        <v>355</v>
      </c>
      <c r="O162" s="127" t="s">
        <v>2704</v>
      </c>
      <c r="P162" s="127" t="s">
        <v>1475</v>
      </c>
      <c r="Q162" s="127" t="s">
        <v>2704</v>
      </c>
      <c r="R162" s="127" t="s">
        <v>757</v>
      </c>
      <c r="S162" s="58" t="s">
        <v>2704</v>
      </c>
    </row>
    <row r="163" spans="1:19" x14ac:dyDescent="0.35">
      <c r="A163" s="33" t="s">
        <v>2704</v>
      </c>
      <c r="B163" s="5"/>
      <c r="C163" s="5"/>
      <c r="D163" s="5"/>
      <c r="E163" s="7">
        <v>1.84496075156407</v>
      </c>
      <c r="F163" s="118" t="s">
        <v>2704</v>
      </c>
      <c r="G163" s="8"/>
      <c r="H163" s="5"/>
      <c r="I163" s="5"/>
      <c r="J163" s="5"/>
      <c r="K163" s="3" t="s">
        <v>2704</v>
      </c>
      <c r="L163" s="12" t="s">
        <v>2189</v>
      </c>
      <c r="M163" s="3" t="s">
        <v>2704</v>
      </c>
      <c r="N163" s="127" t="s">
        <v>357</v>
      </c>
      <c r="O163" s="127" t="s">
        <v>2704</v>
      </c>
      <c r="P163" s="127" t="s">
        <v>1476</v>
      </c>
      <c r="Q163" s="127" t="s">
        <v>2704</v>
      </c>
      <c r="R163" s="127" t="s">
        <v>758</v>
      </c>
      <c r="S163" s="58" t="s">
        <v>2704</v>
      </c>
    </row>
    <row r="164" spans="1:19" x14ac:dyDescent="0.35">
      <c r="A164" s="33" t="s">
        <v>2704</v>
      </c>
      <c r="B164" s="5"/>
      <c r="C164" s="5"/>
      <c r="D164" s="5">
        <v>1.6879270461059901</v>
      </c>
      <c r="E164" s="7">
        <v>3.6030966219152298</v>
      </c>
      <c r="F164" s="118" t="s">
        <v>2704</v>
      </c>
      <c r="G164" s="8"/>
      <c r="H164" s="5"/>
      <c r="I164" s="5"/>
      <c r="J164" s="5"/>
      <c r="K164" s="3" t="s">
        <v>2704</v>
      </c>
      <c r="L164" s="12" t="s">
        <v>2192</v>
      </c>
      <c r="M164" s="3" t="s">
        <v>2704</v>
      </c>
      <c r="N164" s="127" t="s">
        <v>359</v>
      </c>
      <c r="O164" s="127" t="s">
        <v>2704</v>
      </c>
      <c r="P164" s="127" t="s">
        <v>1481</v>
      </c>
      <c r="Q164" s="127" t="s">
        <v>2704</v>
      </c>
      <c r="R164" s="127" t="s">
        <v>763</v>
      </c>
      <c r="S164" s="58" t="s">
        <v>2704</v>
      </c>
    </row>
    <row r="165" spans="1:19" x14ac:dyDescent="0.35">
      <c r="A165" s="33" t="s">
        <v>2704</v>
      </c>
      <c r="B165" s="5"/>
      <c r="C165" s="5"/>
      <c r="D165" s="5">
        <v>-1.5623640306644</v>
      </c>
      <c r="E165" s="7">
        <v>-2.2365495914993798</v>
      </c>
      <c r="F165" s="118" t="s">
        <v>2704</v>
      </c>
      <c r="G165" s="8"/>
      <c r="H165" s="5"/>
      <c r="I165" s="5"/>
      <c r="J165" s="5"/>
      <c r="K165" s="3" t="s">
        <v>2704</v>
      </c>
      <c r="L165" s="12" t="s">
        <v>2200</v>
      </c>
      <c r="M165" s="3" t="s">
        <v>2704</v>
      </c>
      <c r="N165" s="127" t="s">
        <v>369</v>
      </c>
      <c r="O165" s="127" t="s">
        <v>2704</v>
      </c>
      <c r="P165" s="127" t="s">
        <v>1490</v>
      </c>
      <c r="Q165" s="127" t="s">
        <v>2704</v>
      </c>
      <c r="R165" s="127" t="s">
        <v>772</v>
      </c>
      <c r="S165" s="58" t="s">
        <v>2704</v>
      </c>
    </row>
    <row r="166" spans="1:19" x14ac:dyDescent="0.35">
      <c r="A166" s="33" t="s">
        <v>2704</v>
      </c>
      <c r="B166" s="5">
        <v>1.55700590763116</v>
      </c>
      <c r="C166" s="5"/>
      <c r="D166" s="5">
        <v>2.62865036986687</v>
      </c>
      <c r="E166" s="7">
        <v>3.51430823252044</v>
      </c>
      <c r="F166" s="118" t="s">
        <v>2704</v>
      </c>
      <c r="G166" s="8"/>
      <c r="H166" s="5"/>
      <c r="I166" s="5"/>
      <c r="J166" s="5"/>
      <c r="K166" s="3" t="s">
        <v>2704</v>
      </c>
      <c r="L166" s="12" t="s">
        <v>2209</v>
      </c>
      <c r="M166" s="3" t="s">
        <v>2704</v>
      </c>
      <c r="N166" s="127" t="s">
        <v>15</v>
      </c>
      <c r="O166" s="127" t="s">
        <v>2704</v>
      </c>
      <c r="P166" s="127" t="s">
        <v>1502</v>
      </c>
      <c r="Q166" s="127" t="s">
        <v>2704</v>
      </c>
      <c r="R166" s="127" t="s">
        <v>784</v>
      </c>
      <c r="S166" s="58" t="s">
        <v>2704</v>
      </c>
    </row>
    <row r="167" spans="1:19" x14ac:dyDescent="0.35">
      <c r="A167" s="33" t="s">
        <v>2704</v>
      </c>
      <c r="B167" s="5"/>
      <c r="C167" s="5"/>
      <c r="D167" s="5">
        <v>2.6465966722148599</v>
      </c>
      <c r="E167" s="7">
        <v>4.6801962289057197</v>
      </c>
      <c r="F167" s="118" t="s">
        <v>2704</v>
      </c>
      <c r="G167" s="8"/>
      <c r="H167" s="5"/>
      <c r="I167" s="5"/>
      <c r="J167" s="5"/>
      <c r="K167" s="3" t="s">
        <v>2704</v>
      </c>
      <c r="L167" s="12" t="s">
        <v>2236</v>
      </c>
      <c r="M167" s="3" t="s">
        <v>2704</v>
      </c>
      <c r="N167" s="127" t="s">
        <v>549</v>
      </c>
      <c r="O167" s="127" t="s">
        <v>2704</v>
      </c>
      <c r="P167" s="127" t="s">
        <v>1534</v>
      </c>
      <c r="Q167" s="127" t="s">
        <v>2704</v>
      </c>
      <c r="R167" s="127" t="s">
        <v>816</v>
      </c>
      <c r="S167" s="58" t="s">
        <v>2704</v>
      </c>
    </row>
    <row r="168" spans="1:19" x14ac:dyDescent="0.35">
      <c r="A168" s="33" t="s">
        <v>2704</v>
      </c>
      <c r="B168" s="5">
        <v>1.5250684361044</v>
      </c>
      <c r="C168" s="5"/>
      <c r="D168" s="5">
        <v>2.2088351146077199</v>
      </c>
      <c r="E168" s="7">
        <v>2.8317888955497499</v>
      </c>
      <c r="F168" s="118" t="s">
        <v>2704</v>
      </c>
      <c r="G168" s="8">
        <v>1.3437426014982501</v>
      </c>
      <c r="H168" s="5"/>
      <c r="I168" s="5"/>
      <c r="J168" s="5"/>
      <c r="K168" s="3" t="s">
        <v>2704</v>
      </c>
      <c r="L168" s="12" t="s">
        <v>2242</v>
      </c>
      <c r="M168" s="3" t="s">
        <v>2704</v>
      </c>
      <c r="N168" s="127" t="s">
        <v>14</v>
      </c>
      <c r="O168" s="127" t="s">
        <v>2704</v>
      </c>
      <c r="P168" s="127" t="s">
        <v>1543</v>
      </c>
      <c r="Q168" s="127" t="s">
        <v>2704</v>
      </c>
      <c r="R168" s="127" t="s">
        <v>825</v>
      </c>
      <c r="S168" s="58" t="s">
        <v>2704</v>
      </c>
    </row>
    <row r="169" spans="1:19" x14ac:dyDescent="0.35">
      <c r="A169" s="33" t="s">
        <v>2704</v>
      </c>
      <c r="B169" s="5"/>
      <c r="C169" s="5"/>
      <c r="D169" s="5"/>
      <c r="E169" s="7">
        <v>1.15686024474198</v>
      </c>
      <c r="F169" s="118" t="s">
        <v>2704</v>
      </c>
      <c r="G169" s="8"/>
      <c r="H169" s="5"/>
      <c r="I169" s="5"/>
      <c r="J169" s="5"/>
      <c r="K169" s="3" t="s">
        <v>2704</v>
      </c>
      <c r="L169" s="12" t="s">
        <v>2257</v>
      </c>
      <c r="M169" s="3" t="s">
        <v>2704</v>
      </c>
      <c r="N169" s="127" t="s">
        <v>424</v>
      </c>
      <c r="O169" s="127" t="s">
        <v>2704</v>
      </c>
      <c r="P169" s="127" t="s">
        <v>1560</v>
      </c>
      <c r="Q169" s="127" t="s">
        <v>2704</v>
      </c>
      <c r="R169" s="127" t="s">
        <v>842</v>
      </c>
      <c r="S169" s="58" t="s">
        <v>2704</v>
      </c>
    </row>
    <row r="170" spans="1:19" x14ac:dyDescent="0.35">
      <c r="A170" s="33" t="s">
        <v>2704</v>
      </c>
      <c r="B170" s="5"/>
      <c r="C170" s="5"/>
      <c r="D170" s="5"/>
      <c r="E170" s="7">
        <v>-5.5142400105498703</v>
      </c>
      <c r="F170" s="118" t="s">
        <v>2704</v>
      </c>
      <c r="G170" s="8">
        <v>-1.3973043929553499</v>
      </c>
      <c r="H170" s="5"/>
      <c r="I170" s="5"/>
      <c r="J170" s="5"/>
      <c r="K170" s="3" t="s">
        <v>2704</v>
      </c>
      <c r="L170" s="12" t="s">
        <v>2281</v>
      </c>
      <c r="M170" s="3" t="s">
        <v>2704</v>
      </c>
      <c r="N170" s="127" t="s">
        <v>422</v>
      </c>
      <c r="O170" s="127" t="s">
        <v>2704</v>
      </c>
      <c r="P170" s="127" t="s">
        <v>1575</v>
      </c>
      <c r="Q170" s="127" t="s">
        <v>2704</v>
      </c>
      <c r="R170" s="127" t="s">
        <v>857</v>
      </c>
      <c r="S170" s="58" t="s">
        <v>2704</v>
      </c>
    </row>
    <row r="171" spans="1:19" x14ac:dyDescent="0.35">
      <c r="A171" s="33" t="s">
        <v>2704</v>
      </c>
      <c r="B171" s="5"/>
      <c r="C171" s="5"/>
      <c r="D171" s="5">
        <v>-2.6286045073699702</v>
      </c>
      <c r="E171" s="7">
        <v>-3.82685218559631</v>
      </c>
      <c r="F171" s="118" t="s">
        <v>2704</v>
      </c>
      <c r="G171" s="8"/>
      <c r="H171" s="5"/>
      <c r="I171" s="5"/>
      <c r="J171" s="5">
        <v>-1.4894646327973899</v>
      </c>
      <c r="K171" s="3" t="s">
        <v>2704</v>
      </c>
      <c r="L171" s="12" t="s">
        <v>2273</v>
      </c>
      <c r="M171" s="3" t="s">
        <v>2704</v>
      </c>
      <c r="N171" s="127" t="s">
        <v>409</v>
      </c>
      <c r="O171" s="127" t="s">
        <v>2704</v>
      </c>
      <c r="P171" s="127" t="s">
        <v>1580</v>
      </c>
      <c r="Q171" s="127" t="s">
        <v>2704</v>
      </c>
      <c r="R171" s="127" t="s">
        <v>862</v>
      </c>
      <c r="S171" s="58" t="s">
        <v>2704</v>
      </c>
    </row>
    <row r="172" spans="1:19" x14ac:dyDescent="0.35">
      <c r="A172" s="33" t="s">
        <v>2704</v>
      </c>
      <c r="B172" s="5"/>
      <c r="C172" s="5"/>
      <c r="D172" s="5"/>
      <c r="E172" s="7">
        <v>1.7059010854391301</v>
      </c>
      <c r="F172" s="118" t="s">
        <v>2704</v>
      </c>
      <c r="G172" s="8"/>
      <c r="H172" s="5"/>
      <c r="I172" s="5"/>
      <c r="J172" s="5"/>
      <c r="K172" s="3" t="s">
        <v>2704</v>
      </c>
      <c r="L172" s="12" t="s">
        <v>2277</v>
      </c>
      <c r="M172" s="3" t="s">
        <v>2704</v>
      </c>
      <c r="N172" s="127" t="s">
        <v>414</v>
      </c>
      <c r="O172" s="127" t="s">
        <v>2704</v>
      </c>
      <c r="P172" s="127" t="s">
        <v>1586</v>
      </c>
      <c r="Q172" s="127" t="s">
        <v>2704</v>
      </c>
      <c r="R172" s="127" t="s">
        <v>868</v>
      </c>
      <c r="S172" s="58" t="s">
        <v>2704</v>
      </c>
    </row>
    <row r="173" spans="1:19" x14ac:dyDescent="0.35">
      <c r="A173" s="33" t="s">
        <v>2704</v>
      </c>
      <c r="B173" s="5"/>
      <c r="C173" s="5"/>
      <c r="D173" s="5"/>
      <c r="E173" s="7">
        <v>-5.3864105293544799</v>
      </c>
      <c r="F173" s="118" t="s">
        <v>2704</v>
      </c>
      <c r="G173" s="8"/>
      <c r="H173" s="5"/>
      <c r="I173" s="5"/>
      <c r="J173" s="5"/>
      <c r="K173" s="3" t="s">
        <v>2704</v>
      </c>
      <c r="L173" s="12" t="s">
        <v>2281</v>
      </c>
      <c r="M173" s="3" t="s">
        <v>2704</v>
      </c>
      <c r="N173" s="127" t="s">
        <v>82</v>
      </c>
      <c r="O173" s="127" t="s">
        <v>2704</v>
      </c>
      <c r="P173" s="127" t="s">
        <v>1590</v>
      </c>
      <c r="Q173" s="127" t="s">
        <v>2704</v>
      </c>
      <c r="R173" s="127" t="s">
        <v>872</v>
      </c>
      <c r="S173" s="58" t="s">
        <v>2704</v>
      </c>
    </row>
    <row r="174" spans="1:19" x14ac:dyDescent="0.35">
      <c r="A174" s="33" t="s">
        <v>2704</v>
      </c>
      <c r="B174" s="5"/>
      <c r="C174" s="5"/>
      <c r="D174" s="5"/>
      <c r="E174" s="7">
        <v>-5.00984813484708</v>
      </c>
      <c r="F174" s="118" t="s">
        <v>2704</v>
      </c>
      <c r="G174" s="8"/>
      <c r="H174" s="5"/>
      <c r="I174" s="5"/>
      <c r="J174" s="5"/>
      <c r="K174" s="3" t="s">
        <v>2704</v>
      </c>
      <c r="L174" s="12" t="s">
        <v>2282</v>
      </c>
      <c r="M174" s="3" t="s">
        <v>2704</v>
      </c>
      <c r="N174" s="127" t="s">
        <v>449</v>
      </c>
      <c r="O174" s="127" t="s">
        <v>2704</v>
      </c>
      <c r="P174" s="127" t="s">
        <v>1591</v>
      </c>
      <c r="Q174" s="127" t="s">
        <v>2704</v>
      </c>
      <c r="R174" s="127" t="s">
        <v>873</v>
      </c>
      <c r="S174" s="58" t="s">
        <v>2704</v>
      </c>
    </row>
    <row r="175" spans="1:19" x14ac:dyDescent="0.35">
      <c r="A175" s="33" t="s">
        <v>2704</v>
      </c>
      <c r="B175" s="5"/>
      <c r="C175" s="5"/>
      <c r="D175" s="5"/>
      <c r="E175" s="7">
        <v>1.7165539076760099</v>
      </c>
      <c r="F175" s="118" t="s">
        <v>2704</v>
      </c>
      <c r="G175" s="8"/>
      <c r="H175" s="5"/>
      <c r="I175" s="5"/>
      <c r="J175" s="5"/>
      <c r="K175" s="3" t="s">
        <v>2704</v>
      </c>
      <c r="L175" s="12" t="s">
        <v>2289</v>
      </c>
      <c r="M175" s="3" t="s">
        <v>2704</v>
      </c>
      <c r="N175" s="127" t="s">
        <v>452</v>
      </c>
      <c r="O175" s="127" t="s">
        <v>2704</v>
      </c>
      <c r="P175" s="127" t="s">
        <v>1599</v>
      </c>
      <c r="Q175" s="127" t="s">
        <v>2704</v>
      </c>
      <c r="R175" s="127" t="s">
        <v>881</v>
      </c>
      <c r="S175" s="58" t="s">
        <v>2704</v>
      </c>
    </row>
    <row r="176" spans="1:19" x14ac:dyDescent="0.35">
      <c r="A176" s="33" t="s">
        <v>2704</v>
      </c>
      <c r="B176" s="5"/>
      <c r="C176" s="5"/>
      <c r="D176" s="5">
        <v>2.77254233332045</v>
      </c>
      <c r="E176" s="7">
        <v>2.64987145879594</v>
      </c>
      <c r="F176" s="118" t="s">
        <v>2704</v>
      </c>
      <c r="G176" s="8"/>
      <c r="H176" s="5"/>
      <c r="I176" s="5"/>
      <c r="J176" s="5"/>
      <c r="K176" s="3" t="s">
        <v>2704</v>
      </c>
      <c r="L176" s="12" t="s">
        <v>2295</v>
      </c>
      <c r="M176" s="3" t="s">
        <v>2704</v>
      </c>
      <c r="N176" s="127" t="s">
        <v>83</v>
      </c>
      <c r="O176" s="127" t="s">
        <v>2704</v>
      </c>
      <c r="P176" s="127" t="s">
        <v>1606</v>
      </c>
      <c r="Q176" s="127" t="s">
        <v>2704</v>
      </c>
      <c r="R176" s="127" t="s">
        <v>888</v>
      </c>
      <c r="S176" s="58" t="s">
        <v>2704</v>
      </c>
    </row>
    <row r="177" spans="1:19" x14ac:dyDescent="0.35">
      <c r="A177" s="33" t="s">
        <v>2704</v>
      </c>
      <c r="B177" s="5"/>
      <c r="C177" s="5"/>
      <c r="D177" s="5"/>
      <c r="E177" s="7">
        <v>-6.1746102925358697</v>
      </c>
      <c r="F177" s="118" t="s">
        <v>2704</v>
      </c>
      <c r="G177" s="8"/>
      <c r="H177" s="5"/>
      <c r="I177" s="5"/>
      <c r="J177" s="5"/>
      <c r="K177" s="3" t="s">
        <v>2704</v>
      </c>
      <c r="L177" s="12" t="s">
        <v>2309</v>
      </c>
      <c r="M177" s="3" t="s">
        <v>2704</v>
      </c>
      <c r="N177" s="127" t="s">
        <v>447</v>
      </c>
      <c r="O177" s="127" t="s">
        <v>2704</v>
      </c>
      <c r="P177" s="127" t="s">
        <v>1621</v>
      </c>
      <c r="Q177" s="127" t="s">
        <v>2704</v>
      </c>
      <c r="R177" s="127" t="s">
        <v>903</v>
      </c>
      <c r="S177" s="58" t="s">
        <v>2704</v>
      </c>
    </row>
    <row r="178" spans="1:19" x14ac:dyDescent="0.35">
      <c r="A178" s="33" t="s">
        <v>2704</v>
      </c>
      <c r="B178" s="5"/>
      <c r="C178" s="5"/>
      <c r="D178" s="5">
        <v>3.20241145828596</v>
      </c>
      <c r="E178" s="7">
        <v>4.4290773339782499</v>
      </c>
      <c r="F178" s="118" t="s">
        <v>2704</v>
      </c>
      <c r="G178" s="8"/>
      <c r="H178" s="5"/>
      <c r="I178" s="5"/>
      <c r="J178" s="5"/>
      <c r="K178" s="3" t="s">
        <v>2704</v>
      </c>
      <c r="L178" s="12" t="s">
        <v>2315</v>
      </c>
      <c r="M178" s="3" t="s">
        <v>2704</v>
      </c>
      <c r="N178" s="127" t="s">
        <v>704</v>
      </c>
      <c r="O178" s="127" t="s">
        <v>2704</v>
      </c>
      <c r="P178" s="127" t="s">
        <v>1627</v>
      </c>
      <c r="Q178" s="127" t="s">
        <v>2704</v>
      </c>
      <c r="R178" s="127" t="s">
        <v>909</v>
      </c>
      <c r="S178" s="58" t="s">
        <v>2704</v>
      </c>
    </row>
    <row r="179" spans="1:19" x14ac:dyDescent="0.35">
      <c r="A179" s="33" t="s">
        <v>2704</v>
      </c>
      <c r="B179" s="5"/>
      <c r="C179" s="5"/>
      <c r="D179" s="5">
        <v>2.1590945975495601</v>
      </c>
      <c r="E179" s="7">
        <v>1.70847994740425</v>
      </c>
      <c r="F179" s="118" t="s">
        <v>2704</v>
      </c>
      <c r="G179" s="8"/>
      <c r="H179" s="5"/>
      <c r="I179" s="5"/>
      <c r="J179" s="5"/>
      <c r="K179" s="3" t="s">
        <v>2704</v>
      </c>
      <c r="L179" s="12" t="s">
        <v>2323</v>
      </c>
      <c r="M179" s="3" t="s">
        <v>2704</v>
      </c>
      <c r="N179" s="127" t="s">
        <v>468</v>
      </c>
      <c r="O179" s="127" t="s">
        <v>2704</v>
      </c>
      <c r="P179" s="127" t="s">
        <v>1637</v>
      </c>
      <c r="Q179" s="127" t="s">
        <v>2704</v>
      </c>
      <c r="R179" s="127" t="s">
        <v>919</v>
      </c>
      <c r="S179" s="58" t="s">
        <v>2704</v>
      </c>
    </row>
    <row r="180" spans="1:19" x14ac:dyDescent="0.35">
      <c r="A180" s="33" t="s">
        <v>2704</v>
      </c>
      <c r="B180" s="5"/>
      <c r="C180" s="5"/>
      <c r="D180" s="5">
        <v>-1.69771403085647</v>
      </c>
      <c r="E180" s="7">
        <v>-3.5107093640675</v>
      </c>
      <c r="F180" s="118" t="s">
        <v>2704</v>
      </c>
      <c r="G180" s="8"/>
      <c r="H180" s="5"/>
      <c r="I180" s="5"/>
      <c r="J180" s="5"/>
      <c r="K180" s="3" t="s">
        <v>2704</v>
      </c>
      <c r="L180" s="12" t="s">
        <v>2324</v>
      </c>
      <c r="M180" s="3" t="s">
        <v>2704</v>
      </c>
      <c r="N180" s="127" t="s">
        <v>476</v>
      </c>
      <c r="O180" s="127" t="s">
        <v>2704</v>
      </c>
      <c r="P180" s="127" t="s">
        <v>1638</v>
      </c>
      <c r="Q180" s="127" t="s">
        <v>2704</v>
      </c>
      <c r="R180" s="127" t="s">
        <v>920</v>
      </c>
      <c r="S180" s="58" t="s">
        <v>2704</v>
      </c>
    </row>
    <row r="181" spans="1:19" x14ac:dyDescent="0.35">
      <c r="A181" s="33" t="s">
        <v>2704</v>
      </c>
      <c r="B181" s="5"/>
      <c r="C181" s="5"/>
      <c r="D181" s="5"/>
      <c r="E181" s="7">
        <v>-2.9189020277996902</v>
      </c>
      <c r="F181" s="118" t="s">
        <v>2704</v>
      </c>
      <c r="G181" s="8"/>
      <c r="H181" s="5"/>
      <c r="I181" s="5"/>
      <c r="J181" s="5">
        <v>-1.79174848306464</v>
      </c>
      <c r="K181" s="3" t="s">
        <v>2704</v>
      </c>
      <c r="L181" s="12" t="s">
        <v>2332</v>
      </c>
      <c r="M181" s="3" t="s">
        <v>2704</v>
      </c>
      <c r="N181" s="127" t="s">
        <v>465</v>
      </c>
      <c r="O181" s="127" t="s">
        <v>2704</v>
      </c>
      <c r="P181" s="127" t="s">
        <v>1647</v>
      </c>
      <c r="Q181" s="127" t="s">
        <v>2704</v>
      </c>
      <c r="R181" s="127" t="s">
        <v>929</v>
      </c>
      <c r="S181" s="58" t="s">
        <v>2704</v>
      </c>
    </row>
    <row r="182" spans="1:19" x14ac:dyDescent="0.35">
      <c r="A182" s="33" t="s">
        <v>2704</v>
      </c>
      <c r="B182" s="5"/>
      <c r="C182" s="5"/>
      <c r="D182" s="5"/>
      <c r="E182" s="7">
        <v>6.3331753315750801</v>
      </c>
      <c r="F182" s="118" t="s">
        <v>2704</v>
      </c>
      <c r="G182" s="8"/>
      <c r="H182" s="5"/>
      <c r="I182" s="5"/>
      <c r="J182" s="5"/>
      <c r="K182" s="3" t="s">
        <v>2704</v>
      </c>
      <c r="L182" s="12" t="s">
        <v>2157</v>
      </c>
      <c r="M182" s="3" t="s">
        <v>2704</v>
      </c>
      <c r="N182" s="127" t="s">
        <v>699</v>
      </c>
      <c r="O182" s="127" t="s">
        <v>2704</v>
      </c>
      <c r="P182" s="127" t="s">
        <v>1668</v>
      </c>
      <c r="Q182" s="127" t="s">
        <v>2704</v>
      </c>
      <c r="R182" s="127" t="s">
        <v>950</v>
      </c>
      <c r="S182" s="58" t="s">
        <v>2704</v>
      </c>
    </row>
    <row r="183" spans="1:19" x14ac:dyDescent="0.35">
      <c r="A183" s="33" t="s">
        <v>2704</v>
      </c>
      <c r="B183" s="5"/>
      <c r="C183" s="5"/>
      <c r="D183" s="5"/>
      <c r="E183" s="7">
        <v>-1.5157232395695499</v>
      </c>
      <c r="F183" s="118" t="s">
        <v>2704</v>
      </c>
      <c r="G183" s="8"/>
      <c r="H183" s="5"/>
      <c r="I183" s="5"/>
      <c r="J183" s="5"/>
      <c r="K183" s="3" t="s">
        <v>2704</v>
      </c>
      <c r="L183" s="12" t="s">
        <v>2364</v>
      </c>
      <c r="M183" s="3" t="s">
        <v>2704</v>
      </c>
      <c r="N183" s="127" t="s">
        <v>496</v>
      </c>
      <c r="O183" s="127" t="s">
        <v>2704</v>
      </c>
      <c r="P183" s="127" t="s">
        <v>1688</v>
      </c>
      <c r="Q183" s="127" t="s">
        <v>2704</v>
      </c>
      <c r="R183" s="127" t="s">
        <v>970</v>
      </c>
      <c r="S183" s="58" t="s">
        <v>2704</v>
      </c>
    </row>
    <row r="184" spans="1:19" x14ac:dyDescent="0.35">
      <c r="A184" s="33" t="s">
        <v>2704</v>
      </c>
      <c r="B184" s="5"/>
      <c r="C184" s="5"/>
      <c r="D184" s="5"/>
      <c r="E184" s="7">
        <v>-4.8008115206422399</v>
      </c>
      <c r="F184" s="118" t="s">
        <v>2704</v>
      </c>
      <c r="G184" s="8"/>
      <c r="H184" s="5"/>
      <c r="I184" s="5"/>
      <c r="J184" s="5"/>
      <c r="K184" s="3" t="s">
        <v>2704</v>
      </c>
      <c r="L184" s="12" t="s">
        <v>2391</v>
      </c>
      <c r="M184" s="3" t="s">
        <v>2704</v>
      </c>
      <c r="N184" s="127" t="s">
        <v>717</v>
      </c>
      <c r="O184" s="127" t="s">
        <v>2704</v>
      </c>
      <c r="P184" s="127" t="s">
        <v>1720</v>
      </c>
      <c r="Q184" s="127" t="s">
        <v>2704</v>
      </c>
      <c r="R184" s="127" t="s">
        <v>1002</v>
      </c>
      <c r="S184" s="58" t="s">
        <v>2704</v>
      </c>
    </row>
    <row r="185" spans="1:19" x14ac:dyDescent="0.35">
      <c r="A185" s="33" t="s">
        <v>2704</v>
      </c>
      <c r="B185" s="5"/>
      <c r="C185" s="5"/>
      <c r="D185" s="5"/>
      <c r="E185" s="7">
        <v>-2.9022361113500001</v>
      </c>
      <c r="F185" s="118" t="s">
        <v>2704</v>
      </c>
      <c r="G185" s="8"/>
      <c r="H185" s="5"/>
      <c r="I185" s="5"/>
      <c r="J185" s="5"/>
      <c r="K185" s="3" t="s">
        <v>2704</v>
      </c>
      <c r="L185" s="12" t="s">
        <v>2289</v>
      </c>
      <c r="M185" s="3" t="s">
        <v>2704</v>
      </c>
      <c r="N185" s="127" t="s">
        <v>530</v>
      </c>
      <c r="O185" s="127" t="s">
        <v>2704</v>
      </c>
      <c r="P185" s="127" t="s">
        <v>1742</v>
      </c>
      <c r="Q185" s="127" t="s">
        <v>2704</v>
      </c>
      <c r="R185" s="127" t="s">
        <v>1024</v>
      </c>
      <c r="S185" s="58" t="s">
        <v>2704</v>
      </c>
    </row>
    <row r="186" spans="1:19" x14ac:dyDescent="0.35">
      <c r="A186" s="33" t="s">
        <v>2704</v>
      </c>
      <c r="B186" s="5"/>
      <c r="C186" s="5"/>
      <c r="D186" s="5"/>
      <c r="E186" s="7">
        <v>2.6966683519100898</v>
      </c>
      <c r="F186" s="118" t="s">
        <v>2704</v>
      </c>
      <c r="G186" s="8"/>
      <c r="H186" s="5"/>
      <c r="I186" s="5"/>
      <c r="J186" s="5"/>
      <c r="K186" s="3" t="s">
        <v>2704</v>
      </c>
      <c r="L186" s="12" t="s">
        <v>2437</v>
      </c>
      <c r="M186" s="3" t="s">
        <v>2704</v>
      </c>
      <c r="N186" s="127" t="s">
        <v>114</v>
      </c>
      <c r="O186" s="127" t="s">
        <v>2704</v>
      </c>
      <c r="P186" s="127" t="s">
        <v>1782</v>
      </c>
      <c r="Q186" s="127" t="s">
        <v>2704</v>
      </c>
      <c r="R186" s="127" t="s">
        <v>1064</v>
      </c>
      <c r="S186" s="58" t="s">
        <v>2704</v>
      </c>
    </row>
    <row r="187" spans="1:19" x14ac:dyDescent="0.35">
      <c r="A187" s="33" t="s">
        <v>2704</v>
      </c>
      <c r="B187" s="5"/>
      <c r="C187" s="5"/>
      <c r="D187" s="5">
        <v>1.8240096252801801</v>
      </c>
      <c r="E187" s="7">
        <v>3.2096165694782499</v>
      </c>
      <c r="F187" s="118" t="s">
        <v>2704</v>
      </c>
      <c r="G187" s="8"/>
      <c r="H187" s="5"/>
      <c r="I187" s="5"/>
      <c r="J187" s="5"/>
      <c r="K187" s="3" t="s">
        <v>2704</v>
      </c>
      <c r="L187" s="12" t="s">
        <v>2468</v>
      </c>
      <c r="M187" s="3" t="s">
        <v>2704</v>
      </c>
      <c r="N187" s="127" t="s">
        <v>140</v>
      </c>
      <c r="O187" s="127" t="s">
        <v>2704</v>
      </c>
      <c r="P187" s="127" t="s">
        <v>1814</v>
      </c>
      <c r="Q187" s="127" t="s">
        <v>2704</v>
      </c>
      <c r="R187" s="127" t="s">
        <v>1096</v>
      </c>
      <c r="S187" s="58" t="s">
        <v>2704</v>
      </c>
    </row>
    <row r="188" spans="1:19" x14ac:dyDescent="0.35">
      <c r="A188" s="33" t="s">
        <v>2704</v>
      </c>
      <c r="B188" s="5"/>
      <c r="C188" s="5"/>
      <c r="D188" s="5">
        <v>3.3942674621210198</v>
      </c>
      <c r="E188" s="7">
        <v>4.1447768380156802</v>
      </c>
      <c r="F188" s="118" t="s">
        <v>2704</v>
      </c>
      <c r="G188" s="8"/>
      <c r="H188" s="5"/>
      <c r="I188" s="5"/>
      <c r="J188" s="5"/>
      <c r="K188" s="3" t="s">
        <v>2704</v>
      </c>
      <c r="L188" s="12" t="s">
        <v>2469</v>
      </c>
      <c r="M188" s="3" t="s">
        <v>2704</v>
      </c>
      <c r="N188" s="127" t="s">
        <v>141</v>
      </c>
      <c r="O188" s="127" t="s">
        <v>2704</v>
      </c>
      <c r="P188" s="127" t="s">
        <v>1815</v>
      </c>
      <c r="Q188" s="127" t="s">
        <v>2704</v>
      </c>
      <c r="R188" s="127" t="s">
        <v>1097</v>
      </c>
      <c r="S188" s="58" t="s">
        <v>2704</v>
      </c>
    </row>
    <row r="189" spans="1:19" x14ac:dyDescent="0.35">
      <c r="A189" s="33" t="s">
        <v>2704</v>
      </c>
      <c r="B189" s="5"/>
      <c r="C189" s="5"/>
      <c r="D189" s="5">
        <v>-2.8946123003620099</v>
      </c>
      <c r="E189" s="7">
        <v>-3.1721091868797702</v>
      </c>
      <c r="F189" s="118" t="s">
        <v>2704</v>
      </c>
      <c r="G189" s="8"/>
      <c r="H189" s="5"/>
      <c r="I189" s="5"/>
      <c r="J189" s="5"/>
      <c r="K189" s="3" t="s">
        <v>2704</v>
      </c>
      <c r="L189" s="12" t="s">
        <v>2489</v>
      </c>
      <c r="M189" s="3" t="s">
        <v>2704</v>
      </c>
      <c r="N189" s="127" t="s">
        <v>151</v>
      </c>
      <c r="O189" s="127" t="s">
        <v>2704</v>
      </c>
      <c r="P189" s="127" t="s">
        <v>1838</v>
      </c>
      <c r="Q189" s="127" t="s">
        <v>2704</v>
      </c>
      <c r="R189" s="127" t="s">
        <v>1120</v>
      </c>
      <c r="S189" s="58" t="s">
        <v>2704</v>
      </c>
    </row>
    <row r="190" spans="1:19" x14ac:dyDescent="0.35">
      <c r="A190" s="33" t="s">
        <v>2704</v>
      </c>
      <c r="B190" s="5"/>
      <c r="C190" s="5"/>
      <c r="D190" s="5"/>
      <c r="E190" s="7">
        <v>-2.6249140056526401</v>
      </c>
      <c r="F190" s="118" t="s">
        <v>2704</v>
      </c>
      <c r="G190" s="8"/>
      <c r="H190" s="5"/>
      <c r="I190" s="5"/>
      <c r="J190" s="5"/>
      <c r="K190" s="3" t="s">
        <v>2704</v>
      </c>
      <c r="L190" s="12" t="s">
        <v>2492</v>
      </c>
      <c r="M190" s="3" t="s">
        <v>2704</v>
      </c>
      <c r="N190" s="127" t="s">
        <v>154</v>
      </c>
      <c r="O190" s="127" t="s">
        <v>2704</v>
      </c>
      <c r="P190" s="127" t="s">
        <v>1841</v>
      </c>
      <c r="Q190" s="127" t="s">
        <v>2704</v>
      </c>
      <c r="R190" s="127" t="s">
        <v>1123</v>
      </c>
      <c r="S190" s="58" t="s">
        <v>2704</v>
      </c>
    </row>
    <row r="191" spans="1:19" x14ac:dyDescent="0.35">
      <c r="A191" s="33" t="s">
        <v>2704</v>
      </c>
      <c r="B191" s="5"/>
      <c r="C191" s="5"/>
      <c r="D191" s="5">
        <v>-1.9292299199802301</v>
      </c>
      <c r="E191" s="7">
        <v>-4.2822063820086402</v>
      </c>
      <c r="F191" s="118" t="s">
        <v>2704</v>
      </c>
      <c r="G191" s="8"/>
      <c r="H191" s="5"/>
      <c r="I191" s="5"/>
      <c r="J191" s="5"/>
      <c r="K191" s="3" t="s">
        <v>2704</v>
      </c>
      <c r="L191" s="12" t="s">
        <v>2236</v>
      </c>
      <c r="M191" s="3" t="s">
        <v>2704</v>
      </c>
      <c r="N191" s="127" t="s">
        <v>156</v>
      </c>
      <c r="O191" s="127" t="s">
        <v>2704</v>
      </c>
      <c r="P191" s="127" t="s">
        <v>1843</v>
      </c>
      <c r="Q191" s="127" t="s">
        <v>2704</v>
      </c>
      <c r="R191" s="127" t="s">
        <v>1125</v>
      </c>
      <c r="S191" s="58" t="s">
        <v>2704</v>
      </c>
    </row>
    <row r="192" spans="1:19" x14ac:dyDescent="0.35">
      <c r="A192" s="33" t="s">
        <v>2704</v>
      </c>
      <c r="B192" s="5"/>
      <c r="C192" s="5"/>
      <c r="D192" s="5">
        <v>-2.6958520210114498</v>
      </c>
      <c r="E192" s="7">
        <v>-5.5446182268732596</v>
      </c>
      <c r="F192" s="118" t="s">
        <v>2704</v>
      </c>
      <c r="G192" s="8"/>
      <c r="H192" s="5"/>
      <c r="I192" s="5"/>
      <c r="J192" s="5"/>
      <c r="K192" s="3" t="s">
        <v>2704</v>
      </c>
      <c r="L192" s="12" t="s">
        <v>2510</v>
      </c>
      <c r="M192" s="3" t="s">
        <v>2704</v>
      </c>
      <c r="N192" s="127" t="s">
        <v>173</v>
      </c>
      <c r="O192" s="127" t="s">
        <v>2704</v>
      </c>
      <c r="P192" s="127" t="s">
        <v>1863</v>
      </c>
      <c r="Q192" s="127" t="s">
        <v>2704</v>
      </c>
      <c r="R192" s="127" t="s">
        <v>1145</v>
      </c>
      <c r="S192" s="58" t="s">
        <v>2704</v>
      </c>
    </row>
    <row r="193" spans="1:19" x14ac:dyDescent="0.35">
      <c r="A193" s="33" t="s">
        <v>2704</v>
      </c>
      <c r="B193" s="5"/>
      <c r="C193" s="5"/>
      <c r="D193" s="5"/>
      <c r="E193" s="7">
        <v>2.829830046244</v>
      </c>
      <c r="F193" s="118" t="s">
        <v>2704</v>
      </c>
      <c r="G193" s="8"/>
      <c r="H193" s="5"/>
      <c r="I193" s="5"/>
      <c r="J193" s="5"/>
      <c r="K193" s="3" t="s">
        <v>2704</v>
      </c>
      <c r="L193" s="12" t="s">
        <v>2520</v>
      </c>
      <c r="M193" s="3" t="s">
        <v>2704</v>
      </c>
      <c r="N193" s="127" t="s">
        <v>179</v>
      </c>
      <c r="O193" s="127" t="s">
        <v>2704</v>
      </c>
      <c r="P193" s="127" t="s">
        <v>1873</v>
      </c>
      <c r="Q193" s="127" t="s">
        <v>2704</v>
      </c>
      <c r="R193" s="127" t="s">
        <v>1155</v>
      </c>
      <c r="S193" s="58" t="s">
        <v>2704</v>
      </c>
    </row>
    <row r="194" spans="1:19" x14ac:dyDescent="0.35">
      <c r="A194" s="33" t="s">
        <v>2704</v>
      </c>
      <c r="B194" s="5"/>
      <c r="C194" s="5"/>
      <c r="D194" s="5"/>
      <c r="E194" s="7">
        <v>1.21900411834191</v>
      </c>
      <c r="F194" s="118" t="s">
        <v>2704</v>
      </c>
      <c r="G194" s="8"/>
      <c r="H194" s="5"/>
      <c r="I194" s="5"/>
      <c r="J194" s="5"/>
      <c r="K194" s="3" t="s">
        <v>2704</v>
      </c>
      <c r="L194" s="12" t="s">
        <v>2469</v>
      </c>
      <c r="M194" s="3" t="s">
        <v>2704</v>
      </c>
      <c r="N194" s="127" t="s">
        <v>206</v>
      </c>
      <c r="O194" s="127" t="s">
        <v>2704</v>
      </c>
      <c r="P194" s="127" t="s">
        <v>1907</v>
      </c>
      <c r="Q194" s="127" t="s">
        <v>2704</v>
      </c>
      <c r="R194" s="127" t="s">
        <v>1190</v>
      </c>
      <c r="S194" s="58" t="s">
        <v>2704</v>
      </c>
    </row>
    <row r="195" spans="1:19" x14ac:dyDescent="0.35">
      <c r="A195" s="33" t="s">
        <v>2704</v>
      </c>
      <c r="B195" s="5"/>
      <c r="C195" s="5"/>
      <c r="D195" s="5"/>
      <c r="E195" s="7">
        <v>-3.7792749183810699</v>
      </c>
      <c r="F195" s="118" t="s">
        <v>2704</v>
      </c>
      <c r="G195" s="8"/>
      <c r="H195" s="5"/>
      <c r="I195" s="5"/>
      <c r="J195" s="5"/>
      <c r="K195" s="3" t="s">
        <v>2704</v>
      </c>
      <c r="L195" s="12" t="s">
        <v>2568</v>
      </c>
      <c r="M195" s="3" t="s">
        <v>2704</v>
      </c>
      <c r="N195" s="127" t="s">
        <v>211</v>
      </c>
      <c r="O195" s="127" t="s">
        <v>2704</v>
      </c>
      <c r="P195" s="127" t="s">
        <v>1939</v>
      </c>
      <c r="Q195" s="127" t="s">
        <v>2704</v>
      </c>
      <c r="R195" s="127" t="s">
        <v>1222</v>
      </c>
      <c r="S195" s="58" t="s">
        <v>2704</v>
      </c>
    </row>
    <row r="196" spans="1:19" x14ac:dyDescent="0.35">
      <c r="A196" s="33" t="s">
        <v>2704</v>
      </c>
      <c r="B196" s="5"/>
      <c r="C196" s="5"/>
      <c r="D196" s="5"/>
      <c r="E196" s="7">
        <v>5.8372772442559899</v>
      </c>
      <c r="F196" s="118" t="s">
        <v>2704</v>
      </c>
      <c r="G196" s="8"/>
      <c r="H196" s="5"/>
      <c r="I196" s="5"/>
      <c r="J196" s="5"/>
      <c r="K196" s="3" t="s">
        <v>2704</v>
      </c>
      <c r="L196" s="12" t="s">
        <v>2572</v>
      </c>
      <c r="M196" s="3" t="s">
        <v>2704</v>
      </c>
      <c r="N196" s="127" t="s">
        <v>599</v>
      </c>
      <c r="O196" s="127" t="s">
        <v>2704</v>
      </c>
      <c r="P196" s="127" t="s">
        <v>1945</v>
      </c>
      <c r="Q196" s="127" t="s">
        <v>2704</v>
      </c>
      <c r="R196" s="127" t="s">
        <v>1228</v>
      </c>
      <c r="S196" s="58" t="s">
        <v>2704</v>
      </c>
    </row>
    <row r="197" spans="1:19" x14ac:dyDescent="0.35">
      <c r="A197" s="33" t="s">
        <v>2704</v>
      </c>
      <c r="B197" s="5"/>
      <c r="C197" s="5"/>
      <c r="D197" s="5">
        <v>3.81332326824865</v>
      </c>
      <c r="E197" s="7">
        <v>3.0420423375728398</v>
      </c>
      <c r="F197" s="118" t="s">
        <v>2704</v>
      </c>
      <c r="G197" s="8"/>
      <c r="H197" s="5"/>
      <c r="I197" s="5"/>
      <c r="J197" s="5"/>
      <c r="K197" s="3" t="s">
        <v>2704</v>
      </c>
      <c r="L197" s="12" t="s">
        <v>2574</v>
      </c>
      <c r="M197" s="3" t="s">
        <v>2704</v>
      </c>
      <c r="N197" s="127" t="s">
        <v>600</v>
      </c>
      <c r="O197" s="127" t="s">
        <v>2704</v>
      </c>
      <c r="P197" s="127" t="s">
        <v>1948</v>
      </c>
      <c r="Q197" s="127" t="s">
        <v>2704</v>
      </c>
      <c r="R197" s="127" t="s">
        <v>1231</v>
      </c>
      <c r="S197" s="58" t="s">
        <v>2704</v>
      </c>
    </row>
    <row r="198" spans="1:19" x14ac:dyDescent="0.35">
      <c r="A198" s="33" t="s">
        <v>2704</v>
      </c>
      <c r="B198" s="5"/>
      <c r="C198" s="5"/>
      <c r="D198" s="5"/>
      <c r="E198" s="7">
        <v>-2.7120709017942501</v>
      </c>
      <c r="F198" s="118" t="s">
        <v>2704</v>
      </c>
      <c r="G198" s="8"/>
      <c r="H198" s="5"/>
      <c r="I198" s="5"/>
      <c r="J198" s="5"/>
      <c r="K198" s="3" t="s">
        <v>2704</v>
      </c>
      <c r="L198" s="12" t="s">
        <v>2295</v>
      </c>
      <c r="M198" s="3" t="s">
        <v>2704</v>
      </c>
      <c r="N198" s="127" t="s">
        <v>221</v>
      </c>
      <c r="O198" s="127" t="s">
        <v>2704</v>
      </c>
      <c r="P198" s="127" t="s">
        <v>1952</v>
      </c>
      <c r="Q198" s="127" t="s">
        <v>2704</v>
      </c>
      <c r="R198" s="127" t="s">
        <v>1235</v>
      </c>
      <c r="S198" s="58" t="s">
        <v>2704</v>
      </c>
    </row>
    <row r="199" spans="1:19" x14ac:dyDescent="0.35">
      <c r="A199" s="33" t="s">
        <v>2704</v>
      </c>
      <c r="B199" s="5"/>
      <c r="C199" s="5"/>
      <c r="D199" s="5"/>
      <c r="E199" s="7">
        <v>6.5399318535556601</v>
      </c>
      <c r="F199" s="118" t="s">
        <v>2704</v>
      </c>
      <c r="G199" s="8"/>
      <c r="H199" s="5"/>
      <c r="I199" s="5"/>
      <c r="J199" s="5"/>
      <c r="K199" s="3" t="s">
        <v>2704</v>
      </c>
      <c r="L199" s="12" t="s">
        <v>2188</v>
      </c>
      <c r="M199" s="3" t="s">
        <v>2704</v>
      </c>
      <c r="N199" s="127" t="s">
        <v>605</v>
      </c>
      <c r="O199" s="127" t="s">
        <v>2704</v>
      </c>
      <c r="P199" s="127" t="s">
        <v>1959</v>
      </c>
      <c r="Q199" s="127" t="s">
        <v>2704</v>
      </c>
      <c r="R199" s="127" t="s">
        <v>1242</v>
      </c>
      <c r="S199" s="58" t="s">
        <v>2704</v>
      </c>
    </row>
    <row r="200" spans="1:19" x14ac:dyDescent="0.35">
      <c r="A200" s="33" t="s">
        <v>2704</v>
      </c>
      <c r="B200" s="5"/>
      <c r="C200" s="5"/>
      <c r="D200" s="5"/>
      <c r="E200" s="7">
        <v>4.0171174462200501</v>
      </c>
      <c r="F200" s="118" t="s">
        <v>2704</v>
      </c>
      <c r="G200" s="8"/>
      <c r="H200" s="5"/>
      <c r="I200" s="5"/>
      <c r="J200" s="5"/>
      <c r="K200" s="3" t="s">
        <v>2704</v>
      </c>
      <c r="L200" s="12" t="s">
        <v>2242</v>
      </c>
      <c r="M200" s="3" t="s">
        <v>2704</v>
      </c>
      <c r="N200" s="127" t="s">
        <v>606</v>
      </c>
      <c r="O200" s="127" t="s">
        <v>2704</v>
      </c>
      <c r="P200" s="127" t="s">
        <v>1965</v>
      </c>
      <c r="Q200" s="127" t="s">
        <v>2704</v>
      </c>
      <c r="R200" s="127" t="s">
        <v>1248</v>
      </c>
      <c r="S200" s="58" t="s">
        <v>2704</v>
      </c>
    </row>
    <row r="201" spans="1:19" x14ac:dyDescent="0.35">
      <c r="A201" s="33" t="s">
        <v>2704</v>
      </c>
      <c r="B201" s="5"/>
      <c r="C201" s="5"/>
      <c r="D201" s="5"/>
      <c r="E201" s="7">
        <v>6.2894908165586401</v>
      </c>
      <c r="F201" s="118" t="s">
        <v>2704</v>
      </c>
      <c r="G201" s="8"/>
      <c r="H201" s="5"/>
      <c r="I201" s="5"/>
      <c r="J201" s="5"/>
      <c r="K201" s="3" t="s">
        <v>2704</v>
      </c>
      <c r="L201" s="12" t="s">
        <v>2586</v>
      </c>
      <c r="M201" s="3" t="s">
        <v>2704</v>
      </c>
      <c r="N201" s="127" t="s">
        <v>609</v>
      </c>
      <c r="O201" s="127" t="s">
        <v>2704</v>
      </c>
      <c r="P201" s="127" t="s">
        <v>1971</v>
      </c>
      <c r="Q201" s="127" t="s">
        <v>2704</v>
      </c>
      <c r="R201" s="127" t="s">
        <v>1254</v>
      </c>
      <c r="S201" s="58" t="s">
        <v>2704</v>
      </c>
    </row>
    <row r="202" spans="1:19" x14ac:dyDescent="0.35">
      <c r="A202" s="33" t="s">
        <v>2704</v>
      </c>
      <c r="B202" s="5"/>
      <c r="C202" s="5"/>
      <c r="D202" s="5"/>
      <c r="E202" s="7">
        <v>2.3134800514485399</v>
      </c>
      <c r="F202" s="118" t="s">
        <v>2704</v>
      </c>
      <c r="G202" s="8"/>
      <c r="H202" s="5"/>
      <c r="I202" s="5"/>
      <c r="J202" s="5"/>
      <c r="K202" s="3" t="s">
        <v>2704</v>
      </c>
      <c r="L202" s="12" t="s">
        <v>2590</v>
      </c>
      <c r="M202" s="3" t="s">
        <v>2704</v>
      </c>
      <c r="N202" s="127" t="s">
        <v>46</v>
      </c>
      <c r="O202" s="127" t="s">
        <v>2704</v>
      </c>
      <c r="P202" s="127" t="s">
        <v>1975</v>
      </c>
      <c r="Q202" s="127" t="s">
        <v>2704</v>
      </c>
      <c r="R202" s="127" t="s">
        <v>1258</v>
      </c>
      <c r="S202" s="58" t="s">
        <v>2704</v>
      </c>
    </row>
    <row r="203" spans="1:19" x14ac:dyDescent="0.35">
      <c r="A203" s="33" t="s">
        <v>2704</v>
      </c>
      <c r="B203" s="5"/>
      <c r="C203" s="5"/>
      <c r="D203" s="5"/>
      <c r="E203" s="7">
        <v>-4.5267449602601904</v>
      </c>
      <c r="F203" s="118" t="s">
        <v>2704</v>
      </c>
      <c r="G203" s="8"/>
      <c r="H203" s="5"/>
      <c r="I203" s="5"/>
      <c r="J203" s="5">
        <v>-1.83900889624382</v>
      </c>
      <c r="K203" s="3" t="s">
        <v>2704</v>
      </c>
      <c r="L203" s="12" t="s">
        <v>2309</v>
      </c>
      <c r="M203" s="3" t="s">
        <v>2704</v>
      </c>
      <c r="N203" s="127" t="s">
        <v>50</v>
      </c>
      <c r="O203" s="127" t="s">
        <v>2704</v>
      </c>
      <c r="P203" s="127" t="s">
        <v>1999</v>
      </c>
      <c r="Q203" s="127" t="s">
        <v>2704</v>
      </c>
      <c r="R203" s="127" t="s">
        <v>1282</v>
      </c>
      <c r="S203" s="58" t="s">
        <v>2704</v>
      </c>
    </row>
    <row r="204" spans="1:19" x14ac:dyDescent="0.35">
      <c r="A204" s="33" t="s">
        <v>2704</v>
      </c>
      <c r="B204" s="5"/>
      <c r="C204" s="5"/>
      <c r="D204" s="5"/>
      <c r="E204" s="7">
        <v>2.46485709783278</v>
      </c>
      <c r="F204" s="118" t="s">
        <v>2704</v>
      </c>
      <c r="G204" s="8"/>
      <c r="H204" s="5"/>
      <c r="I204" s="5"/>
      <c r="J204" s="5"/>
      <c r="K204" s="3" t="s">
        <v>2704</v>
      </c>
      <c r="L204" s="12" t="s">
        <v>2624</v>
      </c>
      <c r="M204" s="3" t="s">
        <v>2704</v>
      </c>
      <c r="N204" s="127" t="s">
        <v>262</v>
      </c>
      <c r="O204" s="127" t="s">
        <v>2704</v>
      </c>
      <c r="P204" s="127" t="s">
        <v>2023</v>
      </c>
      <c r="Q204" s="127" t="s">
        <v>2704</v>
      </c>
      <c r="R204" s="127" t="s">
        <v>1306</v>
      </c>
      <c r="S204" s="58" t="s">
        <v>2704</v>
      </c>
    </row>
    <row r="205" spans="1:19" x14ac:dyDescent="0.35">
      <c r="A205" s="33" t="s">
        <v>2704</v>
      </c>
      <c r="B205" s="5"/>
      <c r="C205" s="5"/>
      <c r="D205" s="5"/>
      <c r="E205" s="7">
        <v>-2.7183188025024698</v>
      </c>
      <c r="F205" s="118" t="s">
        <v>2704</v>
      </c>
      <c r="G205" s="8"/>
      <c r="H205" s="5"/>
      <c r="I205" s="5"/>
      <c r="J205" s="5"/>
      <c r="K205" s="3" t="s">
        <v>2704</v>
      </c>
      <c r="L205" s="12" t="s">
        <v>2192</v>
      </c>
      <c r="M205" s="3" t="s">
        <v>2704</v>
      </c>
      <c r="N205" s="127" t="s">
        <v>276</v>
      </c>
      <c r="O205" s="127" t="s">
        <v>2704</v>
      </c>
      <c r="P205" s="127" t="s">
        <v>2032</v>
      </c>
      <c r="Q205" s="127" t="s">
        <v>2704</v>
      </c>
      <c r="R205" s="127" t="s">
        <v>1315</v>
      </c>
      <c r="S205" s="58" t="s">
        <v>2704</v>
      </c>
    </row>
    <row r="206" spans="1:19" x14ac:dyDescent="0.35">
      <c r="A206" s="33" t="s">
        <v>2704</v>
      </c>
      <c r="B206" s="5"/>
      <c r="C206" s="5"/>
      <c r="D206" s="5">
        <v>3.95411916674998</v>
      </c>
      <c r="E206" s="7">
        <v>3.6886077420079002</v>
      </c>
      <c r="F206" s="118" t="s">
        <v>2704</v>
      </c>
      <c r="G206" s="8"/>
      <c r="H206" s="5"/>
      <c r="I206" s="5"/>
      <c r="J206" s="5"/>
      <c r="K206" s="3" t="s">
        <v>2704</v>
      </c>
      <c r="L206" s="12" t="s">
        <v>2590</v>
      </c>
      <c r="M206" s="3" t="s">
        <v>2704</v>
      </c>
      <c r="N206" s="127" t="s">
        <v>288</v>
      </c>
      <c r="O206" s="127" t="s">
        <v>2704</v>
      </c>
      <c r="P206" s="127" t="s">
        <v>2045</v>
      </c>
      <c r="Q206" s="127" t="s">
        <v>2704</v>
      </c>
      <c r="R206" s="127" t="s">
        <v>1328</v>
      </c>
      <c r="S206" s="58" t="s">
        <v>2704</v>
      </c>
    </row>
    <row r="207" spans="1:19" x14ac:dyDescent="0.35">
      <c r="A207" s="33" t="s">
        <v>2704</v>
      </c>
      <c r="B207" s="5"/>
      <c r="C207" s="5"/>
      <c r="D207" s="5">
        <v>5.0281376560911601</v>
      </c>
      <c r="E207" s="7">
        <v>5.6993865910842398</v>
      </c>
      <c r="F207" s="118" t="s">
        <v>2704</v>
      </c>
      <c r="G207" s="8"/>
      <c r="H207" s="5"/>
      <c r="I207" s="5"/>
      <c r="J207" s="5"/>
      <c r="K207" s="3" t="s">
        <v>2704</v>
      </c>
      <c r="L207" s="12" t="s">
        <v>2652</v>
      </c>
      <c r="M207" s="3" t="s">
        <v>2704</v>
      </c>
      <c r="N207" s="127" t="s">
        <v>627</v>
      </c>
      <c r="O207" s="127" t="s">
        <v>2704</v>
      </c>
      <c r="P207" s="127" t="s">
        <v>2074</v>
      </c>
      <c r="Q207" s="127" t="s">
        <v>2704</v>
      </c>
      <c r="R207" s="127" t="s">
        <v>1357</v>
      </c>
      <c r="S207" s="58" t="s">
        <v>2704</v>
      </c>
    </row>
    <row r="208" spans="1:19" x14ac:dyDescent="0.35">
      <c r="A208" s="33" t="s">
        <v>2704</v>
      </c>
      <c r="B208" s="5"/>
      <c r="C208" s="5"/>
      <c r="D208" s="5">
        <v>2.2228493277185501</v>
      </c>
      <c r="E208" s="7">
        <v>3.7005863483555399</v>
      </c>
      <c r="F208" s="118" t="s">
        <v>2704</v>
      </c>
      <c r="G208" s="8"/>
      <c r="H208" s="5"/>
      <c r="I208" s="5"/>
      <c r="J208" s="5"/>
      <c r="K208" s="3" t="s">
        <v>2704</v>
      </c>
      <c r="L208" s="12" t="s">
        <v>2654</v>
      </c>
      <c r="M208" s="3" t="s">
        <v>2704</v>
      </c>
      <c r="N208" s="127" t="s">
        <v>61</v>
      </c>
      <c r="O208" s="127" t="s">
        <v>2704</v>
      </c>
      <c r="P208" s="127" t="s">
        <v>2076</v>
      </c>
      <c r="Q208" s="127" t="s">
        <v>2704</v>
      </c>
      <c r="R208" s="127" t="s">
        <v>1359</v>
      </c>
      <c r="S208" s="58" t="s">
        <v>2704</v>
      </c>
    </row>
    <row r="209" spans="1:19" x14ac:dyDescent="0.35">
      <c r="A209" s="33" t="s">
        <v>2704</v>
      </c>
      <c r="B209" s="5"/>
      <c r="C209" s="5"/>
      <c r="D209" s="5">
        <v>2.3505522043874501</v>
      </c>
      <c r="E209" s="7">
        <v>2.0085306225455102</v>
      </c>
      <c r="F209" s="118" t="s">
        <v>2704</v>
      </c>
      <c r="G209" s="8"/>
      <c r="H209" s="5"/>
      <c r="I209" s="5"/>
      <c r="J209" s="5"/>
      <c r="K209" s="3" t="s">
        <v>2704</v>
      </c>
      <c r="L209" s="12" t="s">
        <v>2678</v>
      </c>
      <c r="M209" s="3" t="s">
        <v>2704</v>
      </c>
      <c r="N209" s="127" t="s">
        <v>307</v>
      </c>
      <c r="O209" s="127" t="s">
        <v>2704</v>
      </c>
      <c r="P209" s="127" t="s">
        <v>2112</v>
      </c>
      <c r="Q209" s="127" t="s">
        <v>2704</v>
      </c>
      <c r="R209" s="127" t="s">
        <v>1395</v>
      </c>
      <c r="S209" s="58" t="s">
        <v>2704</v>
      </c>
    </row>
    <row r="210" spans="1:19" x14ac:dyDescent="0.35">
      <c r="A210" s="33" t="s">
        <v>2704</v>
      </c>
      <c r="B210" s="5"/>
      <c r="C210" s="5"/>
      <c r="D210" s="5"/>
      <c r="E210" s="7">
        <v>-4.0168951297809503</v>
      </c>
      <c r="F210" s="118" t="s">
        <v>2704</v>
      </c>
      <c r="G210" s="8"/>
      <c r="H210" s="5"/>
      <c r="I210" s="5"/>
      <c r="J210" s="5"/>
      <c r="K210" s="3" t="s">
        <v>2704</v>
      </c>
      <c r="L210" s="12" t="s">
        <v>2295</v>
      </c>
      <c r="M210" s="3" t="s">
        <v>2704</v>
      </c>
      <c r="N210" s="127" t="s">
        <v>310</v>
      </c>
      <c r="O210" s="127" t="s">
        <v>2704</v>
      </c>
      <c r="P210" s="127" t="s">
        <v>2115</v>
      </c>
      <c r="Q210" s="127" t="s">
        <v>2704</v>
      </c>
      <c r="R210" s="127" t="s">
        <v>1398</v>
      </c>
      <c r="S210" s="58" t="s">
        <v>2704</v>
      </c>
    </row>
    <row r="211" spans="1:19" x14ac:dyDescent="0.35">
      <c r="A211" s="33" t="s">
        <v>2704</v>
      </c>
      <c r="B211" s="5"/>
      <c r="C211" s="5"/>
      <c r="D211" s="5"/>
      <c r="E211" s="7">
        <v>-2.5609046336957899</v>
      </c>
      <c r="F211" s="118" t="s">
        <v>2704</v>
      </c>
      <c r="G211" s="8"/>
      <c r="H211" s="5"/>
      <c r="I211" s="5"/>
      <c r="J211" s="5">
        <v>-1.9003445875918501</v>
      </c>
      <c r="K211" s="3" t="s">
        <v>2704</v>
      </c>
      <c r="L211" s="12" t="s">
        <v>2273</v>
      </c>
      <c r="M211" s="3" t="s">
        <v>2704</v>
      </c>
      <c r="N211" s="127" t="s">
        <v>326</v>
      </c>
      <c r="O211" s="127" t="s">
        <v>2704</v>
      </c>
      <c r="P211" s="127" t="s">
        <v>2133</v>
      </c>
      <c r="Q211" s="127" t="s">
        <v>2704</v>
      </c>
      <c r="R211" s="127" t="s">
        <v>1416</v>
      </c>
      <c r="S211" s="58" t="s">
        <v>2704</v>
      </c>
    </row>
    <row r="212" spans="1:19" x14ac:dyDescent="0.35">
      <c r="A212" s="33" t="s">
        <v>2704</v>
      </c>
      <c r="B212" s="5"/>
      <c r="C212" s="5"/>
      <c r="D212" s="5"/>
      <c r="E212" s="7">
        <v>2.2907082651707702</v>
      </c>
      <c r="F212" s="118" t="s">
        <v>2704</v>
      </c>
      <c r="G212" s="8"/>
      <c r="H212" s="5"/>
      <c r="I212" s="5"/>
      <c r="J212" s="5"/>
      <c r="K212" s="3" t="s">
        <v>2704</v>
      </c>
      <c r="L212" s="66" t="s">
        <v>2688</v>
      </c>
      <c r="M212" s="3" t="s">
        <v>2704</v>
      </c>
      <c r="N212" s="56" t="s">
        <v>327</v>
      </c>
      <c r="O212" s="127" t="s">
        <v>2704</v>
      </c>
      <c r="P212" s="56" t="s">
        <v>2136</v>
      </c>
      <c r="Q212" s="127" t="s">
        <v>2704</v>
      </c>
      <c r="R212" s="56" t="s">
        <v>1419</v>
      </c>
      <c r="S212" s="58" t="s">
        <v>2704</v>
      </c>
    </row>
    <row r="215" spans="1:19" x14ac:dyDescent="0.35">
      <c r="C215" s="48"/>
      <c r="D215" s="41"/>
      <c r="E215" s="41"/>
      <c r="F215" s="6"/>
      <c r="G215" s="41"/>
      <c r="H215" s="41"/>
      <c r="I215" s="49"/>
    </row>
  </sheetData>
  <mergeCells count="6">
    <mergeCell ref="B7:E7"/>
    <mergeCell ref="G7:J7"/>
    <mergeCell ref="B6:J6"/>
    <mergeCell ref="L6:R7"/>
    <mergeCell ref="B1:R1"/>
    <mergeCell ref="B2:R3"/>
  </mergeCells>
  <conditionalFormatting sqref="B10:J212">
    <cfRule type="colorScale" priority="10">
      <colorScale>
        <cfvo type="num" val="-10"/>
        <cfvo type="num" val="0"/>
        <cfvo type="num" val="10"/>
        <color rgb="FF002060"/>
        <color theme="0"/>
        <color rgb="FFFF0000"/>
      </colorScale>
    </cfRule>
  </conditionalFormatting>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S337"/>
  <sheetViews>
    <sheetView zoomScaleNormal="100" workbookViewId="0">
      <pane ySplit="5" topLeftCell="A6" activePane="bottomLeft" state="frozen"/>
      <selection pane="bottomLeft" activeCell="L5" sqref="L5"/>
    </sheetView>
  </sheetViews>
  <sheetFormatPr defaultColWidth="9.1796875" defaultRowHeight="14.5" x14ac:dyDescent="0.35"/>
  <cols>
    <col min="1" max="1" width="1.453125" style="21" bestFit="1" customWidth="1"/>
    <col min="2" max="3" width="6.26953125" style="4" bestFit="1" customWidth="1"/>
    <col min="4" max="4" width="6.54296875" style="4" bestFit="1" customWidth="1"/>
    <col min="5" max="5" width="6.26953125" style="4" bestFit="1" customWidth="1"/>
    <col min="6" max="6" width="2" style="19" bestFit="1" customWidth="1"/>
    <col min="7" max="7" width="5.54296875" style="4" bestFit="1" customWidth="1"/>
    <col min="8" max="8" width="6.26953125" style="4" bestFit="1" customWidth="1"/>
    <col min="9" max="9" width="6.81640625" style="4" customWidth="1"/>
    <col min="10" max="10" width="6.26953125" style="4" customWidth="1"/>
    <col min="11" max="11" width="1.453125" style="21" bestFit="1" customWidth="1"/>
    <col min="12" max="12" width="81.26953125" customWidth="1"/>
    <col min="13" max="13" width="1.453125" style="21" bestFit="1" customWidth="1"/>
    <col min="14" max="14" width="13.54296875" style="4" bestFit="1" customWidth="1"/>
    <col min="15" max="15" width="1.453125" style="21" bestFit="1" customWidth="1"/>
    <col min="16" max="16" width="15.54296875" style="4" bestFit="1" customWidth="1"/>
    <col min="17" max="17" width="1.453125" style="21" bestFit="1" customWidth="1"/>
    <col min="18" max="18" width="16.7265625" style="4" bestFit="1" customWidth="1"/>
    <col min="19" max="19" width="1.453125" style="21" bestFit="1" customWidth="1"/>
    <col min="20" max="16384" width="9.1796875" style="21"/>
  </cols>
  <sheetData>
    <row r="1" spans="1:19" ht="7.9" customHeight="1" x14ac:dyDescent="0.35"/>
    <row r="2" spans="1:19" s="60" customFormat="1" ht="7.9" customHeight="1" x14ac:dyDescent="0.35">
      <c r="B2" s="52">
        <v>-10</v>
      </c>
      <c r="C2" s="54"/>
      <c r="D2" s="51"/>
      <c r="E2" s="51"/>
      <c r="F2" s="71">
        <v>0</v>
      </c>
      <c r="G2" s="51"/>
      <c r="H2" s="51"/>
      <c r="I2" s="54"/>
      <c r="J2" s="53">
        <v>10</v>
      </c>
      <c r="L2" s="54"/>
      <c r="N2" s="50"/>
      <c r="P2" s="50"/>
      <c r="R2" s="50"/>
    </row>
    <row r="3" spans="1:19" ht="15.5" x14ac:dyDescent="0.35">
      <c r="B3" s="134" t="s">
        <v>2757</v>
      </c>
      <c r="C3" s="134"/>
      <c r="D3" s="134"/>
      <c r="E3" s="134"/>
      <c r="F3" s="134"/>
      <c r="G3" s="134"/>
      <c r="H3" s="134"/>
      <c r="I3" s="134"/>
      <c r="J3" s="134"/>
      <c r="L3" s="135" t="s">
        <v>2705</v>
      </c>
      <c r="M3" s="136"/>
      <c r="N3" s="136"/>
      <c r="O3" s="136"/>
      <c r="P3" s="136"/>
      <c r="Q3" s="136"/>
      <c r="R3" s="137"/>
    </row>
    <row r="4" spans="1:19" s="73" customFormat="1" ht="14.65" customHeight="1" x14ac:dyDescent="0.35">
      <c r="A4" s="21" t="s">
        <v>2704</v>
      </c>
      <c r="B4" s="143" t="s">
        <v>0</v>
      </c>
      <c r="C4" s="143"/>
      <c r="D4" s="143"/>
      <c r="E4" s="143"/>
      <c r="F4" s="144" t="s">
        <v>2704</v>
      </c>
      <c r="G4" s="143" t="s">
        <v>30</v>
      </c>
      <c r="H4" s="143"/>
      <c r="I4" s="143"/>
      <c r="J4" s="143"/>
      <c r="K4" s="21" t="s">
        <v>2704</v>
      </c>
      <c r="L4" s="138"/>
      <c r="M4" s="139"/>
      <c r="N4" s="139"/>
      <c r="O4" s="139"/>
      <c r="P4" s="139"/>
      <c r="Q4" s="139"/>
      <c r="R4" s="140"/>
      <c r="S4" s="21" t="s">
        <v>2704</v>
      </c>
    </row>
    <row r="5" spans="1:19" s="73" customFormat="1" x14ac:dyDescent="0.35">
      <c r="A5" s="33" t="s">
        <v>2704</v>
      </c>
      <c r="B5" s="126" t="s">
        <v>2711</v>
      </c>
      <c r="C5" s="126" t="s">
        <v>2712</v>
      </c>
      <c r="D5" s="126" t="s">
        <v>2713</v>
      </c>
      <c r="E5" s="126" t="s">
        <v>2714</v>
      </c>
      <c r="F5" s="144"/>
      <c r="G5" s="126" t="s">
        <v>2711</v>
      </c>
      <c r="H5" s="126" t="s">
        <v>2712</v>
      </c>
      <c r="I5" s="126" t="s">
        <v>2713</v>
      </c>
      <c r="J5" s="126" t="s">
        <v>2714</v>
      </c>
      <c r="K5" s="33" t="s">
        <v>2704</v>
      </c>
      <c r="L5" s="126" t="s">
        <v>2706</v>
      </c>
      <c r="M5" s="21" t="s">
        <v>2704</v>
      </c>
      <c r="N5" s="126" t="s">
        <v>2709</v>
      </c>
      <c r="O5" s="21" t="s">
        <v>2704</v>
      </c>
      <c r="P5" s="126" t="s">
        <v>2708</v>
      </c>
      <c r="Q5" s="21" t="s">
        <v>2704</v>
      </c>
      <c r="R5" s="126" t="s">
        <v>2707</v>
      </c>
      <c r="S5" s="21" t="s">
        <v>2704</v>
      </c>
    </row>
    <row r="6" spans="1:19" s="73" customFormat="1" ht="8.15" customHeight="1" x14ac:dyDescent="0.35">
      <c r="A6" s="21"/>
      <c r="B6" s="68"/>
      <c r="C6" s="68"/>
      <c r="D6" s="68"/>
      <c r="E6" s="68"/>
      <c r="F6" s="19"/>
      <c r="G6" s="68"/>
      <c r="H6" s="68"/>
      <c r="I6" s="68"/>
      <c r="J6" s="68"/>
      <c r="K6" s="21"/>
      <c r="L6" s="68"/>
      <c r="M6" s="21"/>
      <c r="N6" s="6"/>
      <c r="O6" s="21"/>
      <c r="P6" s="6"/>
      <c r="Q6" s="21"/>
      <c r="R6" s="6"/>
      <c r="S6" s="21"/>
    </row>
    <row r="7" spans="1:19" s="2" customFormat="1" ht="15.5" x14ac:dyDescent="0.35">
      <c r="A7"/>
      <c r="B7" s="16"/>
      <c r="C7" s="16"/>
      <c r="D7" s="16"/>
      <c r="E7" s="17"/>
      <c r="F7" s="124"/>
      <c r="G7" s="18"/>
      <c r="H7" s="16"/>
      <c r="I7" s="16"/>
      <c r="J7" s="16"/>
      <c r="K7" s="3"/>
      <c r="L7" s="80" t="s">
        <v>2944</v>
      </c>
      <c r="M7" s="41"/>
      <c r="N7" s="41"/>
      <c r="O7" s="41"/>
      <c r="P7" s="41"/>
      <c r="Q7"/>
      <c r="R7" s="41"/>
      <c r="S7"/>
    </row>
    <row r="8" spans="1:19" s="2" customFormat="1" x14ac:dyDescent="0.35">
      <c r="A8"/>
      <c r="B8" s="16"/>
      <c r="C8" s="16"/>
      <c r="D8" s="16"/>
      <c r="E8" s="17">
        <v>-3.18128946414609</v>
      </c>
      <c r="F8" s="124" t="s">
        <v>2704</v>
      </c>
      <c r="G8" s="18"/>
      <c r="H8" s="16"/>
      <c r="I8" s="16"/>
      <c r="J8" s="16"/>
      <c r="K8" s="3" t="s">
        <v>2704</v>
      </c>
      <c r="L8" s="74" t="s">
        <v>2945</v>
      </c>
      <c r="N8" s="55" t="s">
        <v>2946</v>
      </c>
      <c r="P8" s="55" t="s">
        <v>2947</v>
      </c>
      <c r="Q8" s="41"/>
      <c r="R8" s="55" t="s">
        <v>2948</v>
      </c>
      <c r="S8"/>
    </row>
    <row r="9" spans="1:19" s="2" customFormat="1" x14ac:dyDescent="0.35">
      <c r="A9"/>
      <c r="B9" s="16"/>
      <c r="C9" s="16"/>
      <c r="D9" s="16"/>
      <c r="E9" s="17">
        <v>-3.6730406387879602</v>
      </c>
      <c r="F9" s="124" t="s">
        <v>2704</v>
      </c>
      <c r="G9" s="18"/>
      <c r="H9" s="16"/>
      <c r="I9" s="16"/>
      <c r="J9" s="16"/>
      <c r="K9" s="3" t="s">
        <v>2704</v>
      </c>
      <c r="L9" s="12" t="s">
        <v>2949</v>
      </c>
      <c r="N9" s="124" t="s">
        <v>2950</v>
      </c>
      <c r="P9" s="124" t="s">
        <v>2951</v>
      </c>
      <c r="Q9" s="41"/>
      <c r="R9" s="124" t="s">
        <v>2952</v>
      </c>
      <c r="S9"/>
    </row>
    <row r="10" spans="1:19" s="2" customFormat="1" x14ac:dyDescent="0.35">
      <c r="A10"/>
      <c r="B10" s="16"/>
      <c r="C10" s="16"/>
      <c r="D10" s="16"/>
      <c r="E10" s="17">
        <v>-4.7619629356177997</v>
      </c>
      <c r="F10" s="124" t="s">
        <v>2704</v>
      </c>
      <c r="G10" s="18"/>
      <c r="H10" s="16"/>
      <c r="I10" s="16"/>
      <c r="J10" s="16"/>
      <c r="K10" s="3" t="s">
        <v>2704</v>
      </c>
      <c r="L10" s="12" t="s">
        <v>2953</v>
      </c>
      <c r="N10" s="124" t="s">
        <v>2954</v>
      </c>
      <c r="P10" s="124" t="s">
        <v>2955</v>
      </c>
      <c r="Q10" s="41"/>
      <c r="R10" s="124" t="s">
        <v>2956</v>
      </c>
      <c r="S10"/>
    </row>
    <row r="11" spans="1:19" s="2" customFormat="1" x14ac:dyDescent="0.35">
      <c r="A11"/>
      <c r="B11" s="16"/>
      <c r="C11" s="16"/>
      <c r="D11" s="16">
        <v>1.39618139228408</v>
      </c>
      <c r="E11" s="17"/>
      <c r="F11" s="124" t="s">
        <v>2704</v>
      </c>
      <c r="G11" s="18"/>
      <c r="H11" s="16"/>
      <c r="I11" s="16"/>
      <c r="J11" s="16"/>
      <c r="K11" s="3" t="s">
        <v>2704</v>
      </c>
      <c r="L11" s="12" t="s">
        <v>2957</v>
      </c>
      <c r="N11" s="124" t="s">
        <v>2958</v>
      </c>
      <c r="P11" s="124" t="s">
        <v>2959</v>
      </c>
      <c r="Q11" s="41"/>
      <c r="R11" s="124" t="s">
        <v>2960</v>
      </c>
      <c r="S11"/>
    </row>
    <row r="12" spans="1:19" s="2" customFormat="1" x14ac:dyDescent="0.35">
      <c r="A12"/>
      <c r="B12" s="16"/>
      <c r="C12" s="16"/>
      <c r="D12" s="16">
        <v>-2.83537551823501</v>
      </c>
      <c r="E12" s="17"/>
      <c r="F12" s="124" t="s">
        <v>2704</v>
      </c>
      <c r="G12" s="18"/>
      <c r="H12" s="16"/>
      <c r="I12" s="16"/>
      <c r="J12" s="16"/>
      <c r="K12" s="3" t="s">
        <v>2704</v>
      </c>
      <c r="L12" s="12" t="s">
        <v>2961</v>
      </c>
      <c r="N12" s="124" t="s">
        <v>2962</v>
      </c>
      <c r="P12" s="124" t="s">
        <v>2963</v>
      </c>
      <c r="Q12" s="41"/>
      <c r="R12" s="124" t="s">
        <v>2964</v>
      </c>
      <c r="S12"/>
    </row>
    <row r="13" spans="1:19" s="2" customFormat="1" x14ac:dyDescent="0.35">
      <c r="A13"/>
      <c r="B13" s="16"/>
      <c r="C13" s="16"/>
      <c r="D13" s="16"/>
      <c r="E13" s="17">
        <v>-6.5880431092151497</v>
      </c>
      <c r="F13" s="124" t="s">
        <v>2704</v>
      </c>
      <c r="G13" s="18"/>
      <c r="H13" s="16"/>
      <c r="I13" s="16"/>
      <c r="J13" s="16"/>
      <c r="K13" s="3" t="s">
        <v>2704</v>
      </c>
      <c r="L13" s="12" t="s">
        <v>2965</v>
      </c>
      <c r="N13" s="124" t="s">
        <v>2966</v>
      </c>
      <c r="P13" s="124" t="s">
        <v>2967</v>
      </c>
      <c r="Q13" s="41"/>
      <c r="R13" s="124" t="s">
        <v>2968</v>
      </c>
      <c r="S13"/>
    </row>
    <row r="14" spans="1:19" s="2" customFormat="1" x14ac:dyDescent="0.35">
      <c r="A14"/>
      <c r="B14" s="16"/>
      <c r="C14" s="16"/>
      <c r="D14" s="16"/>
      <c r="E14" s="17">
        <v>3.4116686945333998</v>
      </c>
      <c r="F14" s="124" t="s">
        <v>2704</v>
      </c>
      <c r="G14" s="18"/>
      <c r="H14" s="16"/>
      <c r="I14" s="16"/>
      <c r="J14" s="16"/>
      <c r="K14" s="3" t="s">
        <v>2704</v>
      </c>
      <c r="L14" s="12" t="s">
        <v>2969</v>
      </c>
      <c r="N14" s="124" t="s">
        <v>2970</v>
      </c>
      <c r="P14" s="124" t="s">
        <v>2971</v>
      </c>
      <c r="Q14" s="41"/>
      <c r="R14" s="124" t="s">
        <v>2972</v>
      </c>
      <c r="S14"/>
    </row>
    <row r="15" spans="1:19" s="2" customFormat="1" x14ac:dyDescent="0.35">
      <c r="A15"/>
      <c r="B15" s="16"/>
      <c r="C15" s="16"/>
      <c r="D15" s="16"/>
      <c r="E15" s="17">
        <v>-5.6387564764299096</v>
      </c>
      <c r="F15" s="124" t="s">
        <v>2704</v>
      </c>
      <c r="G15" s="18"/>
      <c r="H15" s="16"/>
      <c r="I15" s="16"/>
      <c r="J15" s="16">
        <v>-2.0608137439884802</v>
      </c>
      <c r="K15" s="3" t="s">
        <v>2704</v>
      </c>
      <c r="L15" s="12" t="s">
        <v>2961</v>
      </c>
      <c r="N15" s="124" t="s">
        <v>2973</v>
      </c>
      <c r="P15" s="124" t="s">
        <v>2974</v>
      </c>
      <c r="Q15" s="41"/>
      <c r="R15" s="124" t="s">
        <v>2975</v>
      </c>
      <c r="S15"/>
    </row>
    <row r="16" spans="1:19" s="2" customFormat="1" x14ac:dyDescent="0.35">
      <c r="A16"/>
      <c r="B16" s="16"/>
      <c r="C16" s="16"/>
      <c r="D16" s="16"/>
      <c r="E16" s="17">
        <v>-3.1829810911540499</v>
      </c>
      <c r="F16" s="124" t="s">
        <v>2704</v>
      </c>
      <c r="G16" s="18"/>
      <c r="H16" s="16"/>
      <c r="I16" s="16"/>
      <c r="J16" s="16">
        <v>-1.1291530842758899</v>
      </c>
      <c r="K16" s="3" t="s">
        <v>2704</v>
      </c>
      <c r="L16" s="12" t="s">
        <v>2976</v>
      </c>
      <c r="N16" s="124" t="s">
        <v>2977</v>
      </c>
      <c r="P16" s="124" t="s">
        <v>2978</v>
      </c>
      <c r="Q16" s="41"/>
      <c r="R16" s="124" t="s">
        <v>2979</v>
      </c>
      <c r="S16"/>
    </row>
    <row r="17" spans="1:19" s="2" customFormat="1" x14ac:dyDescent="0.35">
      <c r="A17"/>
      <c r="B17" s="16"/>
      <c r="C17" s="16"/>
      <c r="D17" s="16">
        <v>-1.7900162849807699</v>
      </c>
      <c r="E17" s="17">
        <v>-3.1454774396573502</v>
      </c>
      <c r="F17" s="124" t="s">
        <v>2704</v>
      </c>
      <c r="G17" s="18"/>
      <c r="H17" s="16"/>
      <c r="I17" s="16"/>
      <c r="J17" s="16"/>
      <c r="K17" s="3" t="s">
        <v>2704</v>
      </c>
      <c r="L17" s="12" t="s">
        <v>2980</v>
      </c>
      <c r="N17" s="124" t="s">
        <v>2981</v>
      </c>
      <c r="P17" s="124" t="s">
        <v>2982</v>
      </c>
      <c r="Q17" s="41"/>
      <c r="R17" s="124" t="s">
        <v>2983</v>
      </c>
      <c r="S17"/>
    </row>
    <row r="18" spans="1:19" s="2" customFormat="1" x14ac:dyDescent="0.35">
      <c r="A18"/>
      <c r="B18" s="16"/>
      <c r="C18" s="16"/>
      <c r="D18" s="16"/>
      <c r="E18" s="17"/>
      <c r="F18" s="124" t="s">
        <v>2704</v>
      </c>
      <c r="G18" s="18"/>
      <c r="H18" s="16"/>
      <c r="I18" s="16"/>
      <c r="J18" s="16">
        <v>1.5538746738504099</v>
      </c>
      <c r="K18" s="3" t="s">
        <v>2704</v>
      </c>
      <c r="L18" s="75" t="s">
        <v>2984</v>
      </c>
      <c r="N18" s="56" t="s">
        <v>2985</v>
      </c>
      <c r="P18" s="56" t="s">
        <v>2986</v>
      </c>
      <c r="Q18" s="41"/>
      <c r="R18" s="56" t="s">
        <v>2987</v>
      </c>
      <c r="S18"/>
    </row>
    <row r="19" spans="1:19" s="73" customFormat="1" ht="8.15" customHeight="1" x14ac:dyDescent="0.35">
      <c r="A19" s="21"/>
      <c r="B19" s="6"/>
      <c r="C19" s="6"/>
      <c r="D19" s="6"/>
      <c r="E19" s="6"/>
      <c r="F19" s="19"/>
      <c r="G19" s="6"/>
      <c r="H19" s="6"/>
      <c r="I19" s="6"/>
      <c r="J19" s="6"/>
      <c r="K19" s="21"/>
      <c r="L19" s="68"/>
      <c r="M19" s="21"/>
      <c r="N19" s="6"/>
      <c r="O19" s="21"/>
      <c r="P19" s="6"/>
      <c r="Q19" s="21"/>
      <c r="R19" s="6"/>
      <c r="S19" s="21"/>
    </row>
    <row r="20" spans="1:19" s="73" customFormat="1" ht="15.5" x14ac:dyDescent="0.35">
      <c r="A20" s="21"/>
      <c r="B20" s="70"/>
      <c r="C20" s="70"/>
      <c r="D20" s="70"/>
      <c r="E20" s="70"/>
      <c r="F20" s="19"/>
      <c r="G20" s="70"/>
      <c r="H20" s="70"/>
      <c r="I20" s="70"/>
      <c r="J20" s="70"/>
      <c r="K20" s="21"/>
      <c r="L20" s="80" t="s">
        <v>2729</v>
      </c>
      <c r="M20" s="21"/>
      <c r="N20" s="70"/>
      <c r="O20" s="21"/>
      <c r="P20" s="70"/>
      <c r="Q20" s="21"/>
      <c r="R20" s="70"/>
      <c r="S20" s="21"/>
    </row>
    <row r="21" spans="1:19" x14ac:dyDescent="0.35">
      <c r="A21" s="33" t="s">
        <v>2704</v>
      </c>
      <c r="B21" s="16"/>
      <c r="C21" s="16"/>
      <c r="D21" s="16"/>
      <c r="E21" s="17">
        <v>1.0150311088077499</v>
      </c>
      <c r="F21" s="118" t="s">
        <v>2704</v>
      </c>
      <c r="G21" s="18"/>
      <c r="H21" s="16"/>
      <c r="I21" s="16"/>
      <c r="J21" s="16"/>
      <c r="K21" s="3" t="s">
        <v>2704</v>
      </c>
      <c r="L21" t="s">
        <v>2164</v>
      </c>
      <c r="M21" s="3" t="s">
        <v>2704</v>
      </c>
      <c r="N21" s="4" t="s">
        <v>68</v>
      </c>
      <c r="O21" s="3" t="s">
        <v>2704</v>
      </c>
      <c r="P21" s="4" t="s">
        <v>1446</v>
      </c>
      <c r="Q21" s="3" t="s">
        <v>2704</v>
      </c>
      <c r="R21" s="4" t="s">
        <v>729</v>
      </c>
      <c r="S21" s="58" t="s">
        <v>2704</v>
      </c>
    </row>
    <row r="22" spans="1:19" x14ac:dyDescent="0.35">
      <c r="A22" s="33" t="s">
        <v>2704</v>
      </c>
      <c r="B22" s="5"/>
      <c r="C22" s="5"/>
      <c r="D22" s="5"/>
      <c r="E22" s="7">
        <v>-2.2873498847997702</v>
      </c>
      <c r="F22" s="118" t="s">
        <v>2704</v>
      </c>
      <c r="G22" s="8"/>
      <c r="H22" s="5"/>
      <c r="I22" s="5"/>
      <c r="J22" s="5"/>
      <c r="K22" s="3" t="s">
        <v>2704</v>
      </c>
      <c r="L22" t="s">
        <v>2730</v>
      </c>
      <c r="M22" s="3" t="s">
        <v>2704</v>
      </c>
      <c r="N22" s="4" t="s">
        <v>347</v>
      </c>
      <c r="O22" s="3" t="s">
        <v>2704</v>
      </c>
      <c r="P22" s="4" t="s">
        <v>1464</v>
      </c>
      <c r="Q22" s="3" t="s">
        <v>2704</v>
      </c>
      <c r="R22" s="4" t="s">
        <v>748</v>
      </c>
      <c r="S22" s="58" t="s">
        <v>2704</v>
      </c>
    </row>
    <row r="23" spans="1:19" x14ac:dyDescent="0.35">
      <c r="A23" s="44" t="s">
        <v>2704</v>
      </c>
      <c r="B23" s="5"/>
      <c r="C23" s="5"/>
      <c r="D23" s="5"/>
      <c r="E23" s="7">
        <v>-4.0086094692167604</v>
      </c>
      <c r="F23" s="118" t="s">
        <v>2704</v>
      </c>
      <c r="G23" s="11"/>
      <c r="H23" s="10"/>
      <c r="I23" s="10"/>
      <c r="J23" s="10"/>
      <c r="K23" s="12" t="s">
        <v>2704</v>
      </c>
      <c r="L23" s="1" t="s">
        <v>2190</v>
      </c>
      <c r="M23" s="12" t="s">
        <v>2704</v>
      </c>
      <c r="N23" s="9" t="s">
        <v>358</v>
      </c>
      <c r="O23" s="12" t="s">
        <v>2704</v>
      </c>
      <c r="P23" s="9" t="s">
        <v>1477</v>
      </c>
      <c r="Q23" s="12" t="s">
        <v>2704</v>
      </c>
      <c r="R23" s="9" t="s">
        <v>759</v>
      </c>
      <c r="S23" s="83" t="s">
        <v>2704</v>
      </c>
    </row>
    <row r="24" spans="1:19" x14ac:dyDescent="0.35">
      <c r="A24" s="33" t="s">
        <v>2704</v>
      </c>
      <c r="B24" s="5"/>
      <c r="C24" s="5"/>
      <c r="D24" s="5"/>
      <c r="E24" s="7">
        <v>-2.77651140408874</v>
      </c>
      <c r="F24" s="118" t="s">
        <v>2704</v>
      </c>
      <c r="G24" s="8"/>
      <c r="H24" s="5"/>
      <c r="I24" s="5"/>
      <c r="J24" s="5"/>
      <c r="K24" s="3" t="s">
        <v>2704</v>
      </c>
      <c r="L24" t="s">
        <v>2264</v>
      </c>
      <c r="M24" s="3" t="s">
        <v>2704</v>
      </c>
      <c r="N24" s="4" t="s">
        <v>429</v>
      </c>
      <c r="O24" s="3" t="s">
        <v>2704</v>
      </c>
      <c r="P24" s="4" t="s">
        <v>1569</v>
      </c>
      <c r="Q24" s="3" t="s">
        <v>2704</v>
      </c>
      <c r="R24" s="4" t="s">
        <v>851</v>
      </c>
      <c r="S24" s="58" t="s">
        <v>2704</v>
      </c>
    </row>
    <row r="25" spans="1:19" x14ac:dyDescent="0.35">
      <c r="A25" s="33" t="s">
        <v>2704</v>
      </c>
      <c r="B25" s="5"/>
      <c r="C25" s="5"/>
      <c r="D25" s="5"/>
      <c r="E25" s="7">
        <v>-2.9372773362453501</v>
      </c>
      <c r="F25" s="118" t="s">
        <v>2704</v>
      </c>
      <c r="G25" s="8"/>
      <c r="H25" s="5"/>
      <c r="I25" s="5"/>
      <c r="J25" s="5"/>
      <c r="K25" s="3" t="s">
        <v>2704</v>
      </c>
      <c r="L25" t="s">
        <v>2304</v>
      </c>
      <c r="M25" s="3" t="s">
        <v>2704</v>
      </c>
      <c r="N25" s="4" t="s">
        <v>448</v>
      </c>
      <c r="O25" s="3" t="s">
        <v>2704</v>
      </c>
      <c r="P25" s="4" t="s">
        <v>1616</v>
      </c>
      <c r="Q25" s="3" t="s">
        <v>2704</v>
      </c>
      <c r="R25" s="4" t="s">
        <v>898</v>
      </c>
      <c r="S25" s="58" t="s">
        <v>2704</v>
      </c>
    </row>
    <row r="26" spans="1:19" x14ac:dyDescent="0.35">
      <c r="A26" s="33" t="s">
        <v>2704</v>
      </c>
      <c r="B26" s="5">
        <v>2.2494796965199999</v>
      </c>
      <c r="C26" s="5"/>
      <c r="D26" s="5"/>
      <c r="E26" s="7"/>
      <c r="F26" s="118" t="s">
        <v>2704</v>
      </c>
      <c r="G26" s="8"/>
      <c r="H26" s="5"/>
      <c r="I26" s="5"/>
      <c r="J26" s="5"/>
      <c r="K26" s="3" t="s">
        <v>2704</v>
      </c>
      <c r="L26" t="s">
        <v>2351</v>
      </c>
      <c r="M26" s="3" t="s">
        <v>2704</v>
      </c>
      <c r="N26" s="4" t="s">
        <v>9</v>
      </c>
      <c r="O26" s="3" t="s">
        <v>2704</v>
      </c>
      <c r="P26" s="4" t="s">
        <v>1672</v>
      </c>
      <c r="Q26" s="3" t="s">
        <v>2704</v>
      </c>
      <c r="R26" s="4" t="s">
        <v>954</v>
      </c>
      <c r="S26" s="58" t="s">
        <v>2704</v>
      </c>
    </row>
    <row r="27" spans="1:19" x14ac:dyDescent="0.35">
      <c r="A27" s="33" t="s">
        <v>2704</v>
      </c>
      <c r="B27" s="5">
        <v>-2.21190821852151</v>
      </c>
      <c r="C27" s="5"/>
      <c r="D27" s="5">
        <v>-2.3418178188530101</v>
      </c>
      <c r="E27" s="7"/>
      <c r="F27" s="118" t="s">
        <v>2704</v>
      </c>
      <c r="G27" s="8">
        <v>-1.73326113257887</v>
      </c>
      <c r="H27" s="5"/>
      <c r="I27" s="5"/>
      <c r="J27" s="5"/>
      <c r="K27" s="3" t="s">
        <v>2704</v>
      </c>
      <c r="L27" t="s">
        <v>2399</v>
      </c>
      <c r="M27" s="3" t="s">
        <v>2704</v>
      </c>
      <c r="N27" s="4" t="s">
        <v>8</v>
      </c>
      <c r="O27" s="3" t="s">
        <v>2704</v>
      </c>
      <c r="P27" s="4" t="s">
        <v>1728</v>
      </c>
      <c r="Q27" s="3" t="s">
        <v>2704</v>
      </c>
      <c r="R27" s="4" t="s">
        <v>1010</v>
      </c>
      <c r="S27" s="58" t="s">
        <v>2704</v>
      </c>
    </row>
    <row r="28" spans="1:19" x14ac:dyDescent="0.35">
      <c r="A28" s="33" t="s">
        <v>2704</v>
      </c>
      <c r="B28" s="5"/>
      <c r="C28" s="5"/>
      <c r="D28" s="5">
        <v>-1.35430616746761</v>
      </c>
      <c r="E28" s="7"/>
      <c r="F28" s="118" t="s">
        <v>2704</v>
      </c>
      <c r="G28" s="8"/>
      <c r="H28" s="5"/>
      <c r="I28" s="5"/>
      <c r="J28" s="5"/>
      <c r="K28" s="3" t="s">
        <v>2704</v>
      </c>
      <c r="L28" t="s">
        <v>2731</v>
      </c>
      <c r="M28" s="3" t="s">
        <v>2704</v>
      </c>
      <c r="N28" s="4" t="s">
        <v>527</v>
      </c>
      <c r="O28" s="3" t="s">
        <v>2704</v>
      </c>
      <c r="P28" s="4" t="s">
        <v>1738</v>
      </c>
      <c r="Q28" s="3" t="s">
        <v>2704</v>
      </c>
      <c r="R28" s="4" t="s">
        <v>1020</v>
      </c>
      <c r="S28" s="58" t="s">
        <v>2704</v>
      </c>
    </row>
    <row r="29" spans="1:19" x14ac:dyDescent="0.35">
      <c r="A29" s="44" t="s">
        <v>2704</v>
      </c>
      <c r="B29" s="5"/>
      <c r="C29" s="5"/>
      <c r="D29" s="5">
        <v>-3.41130955235147</v>
      </c>
      <c r="E29" s="7">
        <v>-4.7167222223817999</v>
      </c>
      <c r="F29" s="118" t="s">
        <v>2704</v>
      </c>
      <c r="G29" s="11"/>
      <c r="H29" s="10"/>
      <c r="I29" s="10"/>
      <c r="J29" s="10"/>
      <c r="K29" s="12" t="s">
        <v>2704</v>
      </c>
      <c r="L29" s="1" t="s">
        <v>2521</v>
      </c>
      <c r="M29" s="12" t="s">
        <v>2704</v>
      </c>
      <c r="N29" s="9" t="s">
        <v>585</v>
      </c>
      <c r="O29" s="12" t="s">
        <v>2704</v>
      </c>
      <c r="P29" s="9" t="s">
        <v>1875</v>
      </c>
      <c r="Q29" s="12" t="s">
        <v>2704</v>
      </c>
      <c r="R29" s="9" t="s">
        <v>1157</v>
      </c>
      <c r="S29" s="83" t="s">
        <v>2704</v>
      </c>
    </row>
    <row r="30" spans="1:19" x14ac:dyDescent="0.35">
      <c r="A30" s="33" t="s">
        <v>2704</v>
      </c>
      <c r="B30" s="5"/>
      <c r="C30" s="5"/>
      <c r="D30" s="5">
        <v>-2.4493281500559299</v>
      </c>
      <c r="E30" s="7">
        <v>-3.5750620251890002</v>
      </c>
      <c r="F30" s="118" t="s">
        <v>2704</v>
      </c>
      <c r="G30" s="8"/>
      <c r="H30" s="5"/>
      <c r="I30" s="5"/>
      <c r="J30" s="5"/>
      <c r="K30" s="3" t="s">
        <v>2704</v>
      </c>
      <c r="L30" t="s">
        <v>2538</v>
      </c>
      <c r="M30" s="3" t="s">
        <v>2704</v>
      </c>
      <c r="N30" s="4" t="s">
        <v>196</v>
      </c>
      <c r="O30" s="3" t="s">
        <v>2704</v>
      </c>
      <c r="P30" s="4" t="s">
        <v>1893</v>
      </c>
      <c r="Q30" s="3" t="s">
        <v>2704</v>
      </c>
      <c r="R30" s="4" t="s">
        <v>1176</v>
      </c>
      <c r="S30" s="58" t="s">
        <v>2704</v>
      </c>
    </row>
    <row r="31" spans="1:19" x14ac:dyDescent="0.35">
      <c r="A31" s="33" t="s">
        <v>2704</v>
      </c>
      <c r="B31" s="5"/>
      <c r="C31" s="5"/>
      <c r="D31" s="5"/>
      <c r="E31" s="7">
        <v>2.0009270940140098</v>
      </c>
      <c r="F31" s="118" t="s">
        <v>2704</v>
      </c>
      <c r="G31" s="8"/>
      <c r="H31" s="5"/>
      <c r="I31" s="5"/>
      <c r="J31" s="5"/>
      <c r="K31" s="3" t="s">
        <v>2704</v>
      </c>
      <c r="L31" t="s">
        <v>2544</v>
      </c>
      <c r="M31" s="3" t="s">
        <v>2704</v>
      </c>
      <c r="N31" s="4" t="s">
        <v>202</v>
      </c>
      <c r="O31" s="3" t="s">
        <v>2704</v>
      </c>
      <c r="P31" s="4" t="s">
        <v>1902</v>
      </c>
      <c r="Q31" s="3" t="s">
        <v>2704</v>
      </c>
      <c r="R31" s="4" t="s">
        <v>1185</v>
      </c>
      <c r="S31" s="58" t="s">
        <v>2704</v>
      </c>
    </row>
    <row r="32" spans="1:19" x14ac:dyDescent="0.35">
      <c r="A32" s="33" t="s">
        <v>2704</v>
      </c>
      <c r="B32" s="5"/>
      <c r="C32" s="5"/>
      <c r="D32" s="5"/>
      <c r="E32" s="7">
        <v>2.5498500445471199</v>
      </c>
      <c r="F32" s="118" t="s">
        <v>2704</v>
      </c>
      <c r="G32" s="8"/>
      <c r="H32" s="5"/>
      <c r="I32" s="5"/>
      <c r="J32" s="5"/>
      <c r="K32" s="3" t="s">
        <v>2704</v>
      </c>
      <c r="L32" t="s">
        <v>2546</v>
      </c>
      <c r="M32" s="3" t="s">
        <v>2704</v>
      </c>
      <c r="N32" s="4" t="s">
        <v>203</v>
      </c>
      <c r="O32" s="3" t="s">
        <v>2704</v>
      </c>
      <c r="P32" s="4" t="s">
        <v>1904</v>
      </c>
      <c r="Q32" s="3" t="s">
        <v>2704</v>
      </c>
      <c r="R32" s="4" t="s">
        <v>1187</v>
      </c>
      <c r="S32" s="58" t="s">
        <v>2704</v>
      </c>
    </row>
    <row r="33" spans="1:19" x14ac:dyDescent="0.35">
      <c r="A33" s="33" t="s">
        <v>2704</v>
      </c>
      <c r="B33" s="5"/>
      <c r="C33" s="5"/>
      <c r="D33" s="5">
        <v>-2.33653593143262</v>
      </c>
      <c r="E33" s="7">
        <v>-5.2908688058813897</v>
      </c>
      <c r="F33" s="118" t="s">
        <v>2704</v>
      </c>
      <c r="G33" s="8"/>
      <c r="H33" s="5"/>
      <c r="I33" s="5"/>
      <c r="J33" s="5"/>
      <c r="K33" s="3" t="s">
        <v>2704</v>
      </c>
      <c r="L33" t="s">
        <v>2560</v>
      </c>
      <c r="M33" s="3" t="s">
        <v>2704</v>
      </c>
      <c r="N33" s="4" t="s">
        <v>580</v>
      </c>
      <c r="O33" s="3" t="s">
        <v>2704</v>
      </c>
      <c r="P33" s="4" t="s">
        <v>1921</v>
      </c>
      <c r="Q33" s="3" t="s">
        <v>2704</v>
      </c>
      <c r="R33" s="4" t="s">
        <v>1204</v>
      </c>
      <c r="S33" s="58" t="s">
        <v>2704</v>
      </c>
    </row>
    <row r="34" spans="1:19" x14ac:dyDescent="0.35">
      <c r="A34" s="44" t="s">
        <v>2704</v>
      </c>
      <c r="B34" s="5">
        <v>1.6997780963567499</v>
      </c>
      <c r="C34" s="5"/>
      <c r="D34" s="5"/>
      <c r="E34" s="7"/>
      <c r="F34" s="118" t="s">
        <v>2704</v>
      </c>
      <c r="G34" s="11"/>
      <c r="H34" s="10"/>
      <c r="I34" s="10"/>
      <c r="J34" s="10"/>
      <c r="K34" s="12" t="s">
        <v>2704</v>
      </c>
      <c r="L34" s="1" t="s">
        <v>2564</v>
      </c>
      <c r="M34" s="12" t="s">
        <v>2704</v>
      </c>
      <c r="N34" s="9" t="s">
        <v>19</v>
      </c>
      <c r="O34" s="12" t="s">
        <v>2704</v>
      </c>
      <c r="P34" s="9" t="s">
        <v>1935</v>
      </c>
      <c r="Q34" s="12" t="s">
        <v>2704</v>
      </c>
      <c r="R34" s="9" t="s">
        <v>1218</v>
      </c>
      <c r="S34" s="83" t="s">
        <v>2704</v>
      </c>
    </row>
    <row r="35" spans="1:19" x14ac:dyDescent="0.35">
      <c r="A35" s="33" t="s">
        <v>2704</v>
      </c>
      <c r="B35" s="5"/>
      <c r="C35" s="5"/>
      <c r="D35" s="5"/>
      <c r="E35" s="7">
        <v>-5.8241444266078597</v>
      </c>
      <c r="F35" s="118" t="s">
        <v>2704</v>
      </c>
      <c r="G35" s="8"/>
      <c r="H35" s="5"/>
      <c r="I35" s="5"/>
      <c r="J35" s="5">
        <v>-1.59685359463221</v>
      </c>
      <c r="K35" s="3" t="s">
        <v>2704</v>
      </c>
      <c r="L35" t="s">
        <v>2594</v>
      </c>
      <c r="M35" s="3" t="s">
        <v>2704</v>
      </c>
      <c r="N35" s="4" t="s">
        <v>222</v>
      </c>
      <c r="O35" s="3" t="s">
        <v>2704</v>
      </c>
      <c r="P35" s="4" t="s">
        <v>1980</v>
      </c>
      <c r="Q35" s="3" t="s">
        <v>2704</v>
      </c>
      <c r="R35" s="4" t="s">
        <v>1263</v>
      </c>
      <c r="S35" s="58" t="s">
        <v>2704</v>
      </c>
    </row>
    <row r="36" spans="1:19" x14ac:dyDescent="0.35">
      <c r="A36" s="33" t="s">
        <v>2704</v>
      </c>
      <c r="B36" s="5">
        <v>-2.4507908180123001</v>
      </c>
      <c r="C36" s="5">
        <v>1.50792194041077</v>
      </c>
      <c r="D36" s="5"/>
      <c r="E36" s="7">
        <v>-8.5283326732667497</v>
      </c>
      <c r="F36" s="118" t="s">
        <v>2704</v>
      </c>
      <c r="G36" s="8">
        <v>-1.8988927193543601</v>
      </c>
      <c r="H36" s="5"/>
      <c r="I36" s="5"/>
      <c r="J36" s="5">
        <v>-2.4710087204059001</v>
      </c>
      <c r="K36" s="3" t="s">
        <v>2704</v>
      </c>
      <c r="L36" t="s">
        <v>2610</v>
      </c>
      <c r="M36" s="3" t="s">
        <v>2704</v>
      </c>
      <c r="N36" s="4" t="s">
        <v>5</v>
      </c>
      <c r="O36" s="3" t="s">
        <v>2704</v>
      </c>
      <c r="P36" s="4" t="s">
        <v>2003</v>
      </c>
      <c r="Q36" s="3" t="s">
        <v>2704</v>
      </c>
      <c r="R36" s="4" t="s">
        <v>1286</v>
      </c>
      <c r="S36" s="58" t="s">
        <v>2704</v>
      </c>
    </row>
    <row r="37" spans="1:19" x14ac:dyDescent="0.35">
      <c r="A37" s="33" t="s">
        <v>2704</v>
      </c>
      <c r="B37" s="5"/>
      <c r="C37" s="5"/>
      <c r="D37" s="5"/>
      <c r="E37" s="7">
        <v>1.1473818844897301</v>
      </c>
      <c r="F37" s="118" t="s">
        <v>2704</v>
      </c>
      <c r="G37" s="8"/>
      <c r="H37" s="5"/>
      <c r="I37" s="5"/>
      <c r="J37" s="5"/>
      <c r="K37" s="3" t="s">
        <v>2704</v>
      </c>
      <c r="L37" s="1" t="s">
        <v>2611</v>
      </c>
      <c r="M37" s="3" t="s">
        <v>2704</v>
      </c>
      <c r="N37" s="4" t="s">
        <v>51</v>
      </c>
      <c r="O37" s="3" t="s">
        <v>2704</v>
      </c>
      <c r="P37" s="4" t="s">
        <v>2004</v>
      </c>
      <c r="Q37" s="3" t="s">
        <v>2704</v>
      </c>
      <c r="R37" s="4" t="s">
        <v>1287</v>
      </c>
      <c r="S37" s="58" t="s">
        <v>2704</v>
      </c>
    </row>
    <row r="38" spans="1:19" x14ac:dyDescent="0.35">
      <c r="A38" s="33" t="s">
        <v>2704</v>
      </c>
      <c r="B38" s="5"/>
      <c r="C38" s="5"/>
      <c r="D38" s="5"/>
      <c r="E38" s="7">
        <v>-3.46583069115482</v>
      </c>
      <c r="F38" s="118" t="s">
        <v>2704</v>
      </c>
      <c r="G38" s="8"/>
      <c r="H38" s="5"/>
      <c r="I38" s="5"/>
      <c r="J38" s="5"/>
      <c r="K38" s="3" t="s">
        <v>2704</v>
      </c>
      <c r="L38" t="s">
        <v>2655</v>
      </c>
      <c r="M38" s="3" t="s">
        <v>2704</v>
      </c>
      <c r="N38" s="4" t="s">
        <v>62</v>
      </c>
      <c r="O38" s="3" t="s">
        <v>2704</v>
      </c>
      <c r="P38" s="4" t="s">
        <v>2077</v>
      </c>
      <c r="Q38" s="3" t="s">
        <v>2704</v>
      </c>
      <c r="R38" s="4" t="s">
        <v>1360</v>
      </c>
      <c r="S38" s="58" t="s">
        <v>2704</v>
      </c>
    </row>
    <row r="39" spans="1:19" x14ac:dyDescent="0.35">
      <c r="A39" s="33" t="s">
        <v>2704</v>
      </c>
      <c r="B39" s="5"/>
      <c r="C39" s="5"/>
      <c r="D39" s="5"/>
      <c r="E39" s="7">
        <v>3.7040875461469098</v>
      </c>
      <c r="F39" s="118" t="s">
        <v>2704</v>
      </c>
      <c r="G39" s="8"/>
      <c r="H39" s="5"/>
      <c r="I39" s="5"/>
      <c r="J39" s="5"/>
      <c r="K39" s="3" t="s">
        <v>2704</v>
      </c>
      <c r="L39" t="s">
        <v>2659</v>
      </c>
      <c r="M39" s="3" t="s">
        <v>2704</v>
      </c>
      <c r="N39" s="4" t="s">
        <v>636</v>
      </c>
      <c r="O39" s="3" t="s">
        <v>2704</v>
      </c>
      <c r="P39" s="4" t="s">
        <v>2082</v>
      </c>
      <c r="Q39" s="3" t="s">
        <v>2704</v>
      </c>
      <c r="R39" s="4" t="s">
        <v>1365</v>
      </c>
      <c r="S39" s="58" t="s">
        <v>2704</v>
      </c>
    </row>
    <row r="40" spans="1:19" x14ac:dyDescent="0.35">
      <c r="A40" s="33" t="s">
        <v>2704</v>
      </c>
      <c r="B40" s="13"/>
      <c r="C40" s="13"/>
      <c r="D40" s="13"/>
      <c r="E40" s="14"/>
      <c r="F40" s="118" t="s">
        <v>2704</v>
      </c>
      <c r="G40" s="15">
        <v>1.69263811271924</v>
      </c>
      <c r="H40" s="13"/>
      <c r="I40" s="13"/>
      <c r="J40" s="13"/>
      <c r="K40" s="3" t="s">
        <v>2704</v>
      </c>
      <c r="L40" t="s">
        <v>2701</v>
      </c>
      <c r="M40" s="3" t="s">
        <v>2704</v>
      </c>
      <c r="N40" s="4" t="s">
        <v>360</v>
      </c>
      <c r="O40" s="3" t="s">
        <v>2704</v>
      </c>
      <c r="P40" s="4" t="s">
        <v>2153</v>
      </c>
      <c r="Q40" s="3" t="s">
        <v>2704</v>
      </c>
      <c r="R40" s="4" t="s">
        <v>1436</v>
      </c>
      <c r="S40" s="58" t="s">
        <v>2704</v>
      </c>
    </row>
    <row r="41" spans="1:19" s="73" customFormat="1" ht="8.15" customHeight="1" x14ac:dyDescent="0.35">
      <c r="A41" s="21"/>
      <c r="B41" s="68"/>
      <c r="C41" s="68"/>
      <c r="D41" s="68"/>
      <c r="E41" s="68"/>
      <c r="F41" s="19"/>
      <c r="G41" s="68"/>
      <c r="H41" s="68"/>
      <c r="I41" s="68"/>
      <c r="J41" s="68"/>
      <c r="K41" s="21"/>
      <c r="L41" s="68"/>
      <c r="M41" s="21"/>
      <c r="N41" s="68"/>
      <c r="O41" s="21"/>
      <c r="P41" s="68"/>
      <c r="Q41" s="21"/>
      <c r="R41" s="68"/>
      <c r="S41" s="21"/>
    </row>
    <row r="42" spans="1:19" s="73" customFormat="1" ht="15.5" x14ac:dyDescent="0.35">
      <c r="A42" s="21"/>
      <c r="B42" s="70"/>
      <c r="C42" s="70"/>
      <c r="D42" s="70"/>
      <c r="E42" s="70"/>
      <c r="F42" s="19"/>
      <c r="G42" s="70"/>
      <c r="H42" s="70"/>
      <c r="I42" s="70"/>
      <c r="J42" s="70"/>
      <c r="K42" s="21"/>
      <c r="L42" s="80" t="s">
        <v>2732</v>
      </c>
      <c r="M42" s="21"/>
      <c r="N42" s="70"/>
      <c r="O42" s="21"/>
      <c r="P42" s="70"/>
      <c r="Q42" s="21"/>
      <c r="R42" s="70"/>
      <c r="S42" s="21"/>
    </row>
    <row r="43" spans="1:19" x14ac:dyDescent="0.35">
      <c r="A43" s="44" t="s">
        <v>2704</v>
      </c>
      <c r="B43" s="5"/>
      <c r="C43" s="5"/>
      <c r="D43" s="5">
        <v>2.0495788592616599</v>
      </c>
      <c r="E43" s="7">
        <v>3.2505926550747701</v>
      </c>
      <c r="F43" s="124" t="s">
        <v>2704</v>
      </c>
      <c r="G43" s="8"/>
      <c r="H43" s="5"/>
      <c r="I43" s="5"/>
      <c r="J43" s="5"/>
      <c r="K43" s="12" t="s">
        <v>2704</v>
      </c>
      <c r="L43" s="1" t="s">
        <v>2179</v>
      </c>
      <c r="M43" s="12" t="s">
        <v>2704</v>
      </c>
      <c r="N43" s="9" t="s">
        <v>346</v>
      </c>
      <c r="O43" s="12" t="s">
        <v>2704</v>
      </c>
      <c r="P43" s="9" t="s">
        <v>1462</v>
      </c>
      <c r="Q43" s="12" t="s">
        <v>2704</v>
      </c>
      <c r="R43" s="9" t="s">
        <v>746</v>
      </c>
      <c r="S43" s="83" t="s">
        <v>2704</v>
      </c>
    </row>
    <row r="44" spans="1:19" x14ac:dyDescent="0.35">
      <c r="A44" s="44"/>
      <c r="B44" s="5"/>
      <c r="C44" s="5"/>
      <c r="D44" s="5">
        <v>1.3180587731267699</v>
      </c>
      <c r="E44" s="7">
        <v>2.2826032592287699</v>
      </c>
      <c r="F44" s="124" t="s">
        <v>2704</v>
      </c>
      <c r="G44" s="8">
        <v>1.2239406807411399</v>
      </c>
      <c r="H44" s="5"/>
      <c r="I44" s="5"/>
      <c r="J44" s="5"/>
      <c r="K44" s="3" t="s">
        <v>2704</v>
      </c>
      <c r="L44" s="12" t="s">
        <v>2988</v>
      </c>
      <c r="M44"/>
      <c r="N44" s="124" t="s">
        <v>2989</v>
      </c>
      <c r="O44"/>
      <c r="P44" s="124" t="s">
        <v>2990</v>
      </c>
      <c r="Q44" s="3"/>
      <c r="R44" s="124" t="s">
        <v>2991</v>
      </c>
      <c r="S44" s="83"/>
    </row>
    <row r="45" spans="1:19" x14ac:dyDescent="0.35">
      <c r="A45" s="44"/>
      <c r="B45" s="5"/>
      <c r="C45" s="5"/>
      <c r="D45" s="5"/>
      <c r="E45" s="7">
        <v>1.2284343229454699</v>
      </c>
      <c r="F45" s="124" t="s">
        <v>2704</v>
      </c>
      <c r="G45" s="8"/>
      <c r="H45" s="5"/>
      <c r="I45" s="5"/>
      <c r="J45" s="5">
        <v>1.1500508488688299</v>
      </c>
      <c r="K45" s="3" t="s">
        <v>2704</v>
      </c>
      <c r="L45" s="12" t="s">
        <v>2992</v>
      </c>
      <c r="M45"/>
      <c r="N45" s="124" t="s">
        <v>2993</v>
      </c>
      <c r="O45"/>
      <c r="P45" s="124" t="s">
        <v>2994</v>
      </c>
      <c r="Q45" s="3"/>
      <c r="R45" s="124" t="s">
        <v>2995</v>
      </c>
      <c r="S45" s="83"/>
    </row>
    <row r="46" spans="1:19" x14ac:dyDescent="0.35">
      <c r="A46" s="33" t="s">
        <v>2704</v>
      </c>
      <c r="B46" s="5"/>
      <c r="C46" s="5"/>
      <c r="D46" s="5"/>
      <c r="E46" s="7">
        <v>1.19046426891562</v>
      </c>
      <c r="F46" s="124" t="s">
        <v>2704</v>
      </c>
      <c r="G46" s="8">
        <v>1.7954532442133</v>
      </c>
      <c r="H46" s="5"/>
      <c r="I46" s="5"/>
      <c r="J46" s="5"/>
      <c r="K46" s="3" t="s">
        <v>2704</v>
      </c>
      <c r="L46" t="s">
        <v>2179</v>
      </c>
      <c r="M46" s="3" t="s">
        <v>2704</v>
      </c>
      <c r="N46" s="4" t="s">
        <v>371</v>
      </c>
      <c r="O46" s="3" t="s">
        <v>2704</v>
      </c>
      <c r="P46" s="4" t="s">
        <v>1492</v>
      </c>
      <c r="Q46" s="3" t="s">
        <v>2704</v>
      </c>
      <c r="R46" s="4" t="s">
        <v>774</v>
      </c>
      <c r="S46" s="58" t="s">
        <v>2704</v>
      </c>
    </row>
    <row r="47" spans="1:19" x14ac:dyDescent="0.35">
      <c r="A47" s="33" t="s">
        <v>2704</v>
      </c>
      <c r="B47" s="5"/>
      <c r="C47" s="5"/>
      <c r="D47" s="5"/>
      <c r="E47" s="7">
        <v>-1.94953422264097</v>
      </c>
      <c r="F47" s="124" t="s">
        <v>2704</v>
      </c>
      <c r="G47" s="8"/>
      <c r="H47" s="5"/>
      <c r="I47" s="5"/>
      <c r="J47" s="5"/>
      <c r="K47" s="3" t="s">
        <v>2704</v>
      </c>
      <c r="L47" t="s">
        <v>2179</v>
      </c>
      <c r="M47" s="3" t="s">
        <v>2704</v>
      </c>
      <c r="N47" s="4" t="s">
        <v>73</v>
      </c>
      <c r="O47" s="3" t="s">
        <v>2704</v>
      </c>
      <c r="P47" s="4" t="s">
        <v>1497</v>
      </c>
      <c r="Q47" s="3" t="s">
        <v>2704</v>
      </c>
      <c r="R47" s="4" t="s">
        <v>779</v>
      </c>
      <c r="S47" s="58" t="s">
        <v>2704</v>
      </c>
    </row>
    <row r="48" spans="1:19" x14ac:dyDescent="0.35">
      <c r="A48" s="44" t="s">
        <v>2704</v>
      </c>
      <c r="B48" s="5"/>
      <c r="C48" s="5"/>
      <c r="D48" s="5"/>
      <c r="E48" s="7">
        <v>3.0814867146003402</v>
      </c>
      <c r="F48" s="124" t="s">
        <v>2704</v>
      </c>
      <c r="G48" s="8"/>
      <c r="H48" s="5"/>
      <c r="I48" s="5"/>
      <c r="J48" s="5"/>
      <c r="K48" s="12" t="s">
        <v>2704</v>
      </c>
      <c r="L48" s="1" t="s">
        <v>2271</v>
      </c>
      <c r="M48" s="12" t="s">
        <v>2704</v>
      </c>
      <c r="N48" s="9" t="s">
        <v>679</v>
      </c>
      <c r="O48" s="12" t="s">
        <v>2704</v>
      </c>
      <c r="P48" s="9" t="s">
        <v>1578</v>
      </c>
      <c r="Q48" s="12" t="s">
        <v>2704</v>
      </c>
      <c r="R48" s="9" t="s">
        <v>860</v>
      </c>
      <c r="S48" s="83" t="s">
        <v>2704</v>
      </c>
    </row>
    <row r="49" spans="1:19" x14ac:dyDescent="0.35">
      <c r="A49" s="44" t="s">
        <v>2704</v>
      </c>
      <c r="B49" s="5"/>
      <c r="C49" s="5"/>
      <c r="D49" s="5"/>
      <c r="E49" s="7">
        <v>1.3941453189252</v>
      </c>
      <c r="F49" s="124" t="s">
        <v>2704</v>
      </c>
      <c r="G49" s="8"/>
      <c r="H49" s="5"/>
      <c r="I49" s="5"/>
      <c r="J49" s="5"/>
      <c r="K49" s="12" t="s">
        <v>2704</v>
      </c>
      <c r="L49" s="1" t="s">
        <v>2322</v>
      </c>
      <c r="M49" s="12" t="s">
        <v>2704</v>
      </c>
      <c r="N49" s="9" t="s">
        <v>86</v>
      </c>
      <c r="O49" s="12" t="s">
        <v>2704</v>
      </c>
      <c r="P49" s="9" t="s">
        <v>1636</v>
      </c>
      <c r="Q49" s="12" t="s">
        <v>2704</v>
      </c>
      <c r="R49" s="9" t="s">
        <v>918</v>
      </c>
      <c r="S49" s="83" t="s">
        <v>2704</v>
      </c>
    </row>
    <row r="50" spans="1:19" x14ac:dyDescent="0.35">
      <c r="A50" s="44"/>
      <c r="B50" s="5"/>
      <c r="C50" s="5"/>
      <c r="D50" s="5"/>
      <c r="E50" s="7">
        <v>1.95739206852827</v>
      </c>
      <c r="F50" s="124" t="s">
        <v>2704</v>
      </c>
      <c r="G50" s="8"/>
      <c r="H50" s="5"/>
      <c r="I50" s="5"/>
      <c r="J50" s="5"/>
      <c r="K50" s="3" t="s">
        <v>2704</v>
      </c>
      <c r="L50" s="12" t="s">
        <v>2996</v>
      </c>
      <c r="M50"/>
      <c r="N50" s="124" t="s">
        <v>2997</v>
      </c>
      <c r="O50"/>
      <c r="P50" s="124" t="s">
        <v>2998</v>
      </c>
      <c r="Q50" s="3"/>
      <c r="R50" s="124" t="s">
        <v>2999</v>
      </c>
      <c r="S50" s="83"/>
    </row>
    <row r="51" spans="1:19" x14ac:dyDescent="0.35">
      <c r="A51" s="44"/>
      <c r="B51" s="5"/>
      <c r="C51" s="5"/>
      <c r="D51" s="5">
        <v>2.7040726147294301</v>
      </c>
      <c r="E51" s="7"/>
      <c r="F51" s="124" t="s">
        <v>2704</v>
      </c>
      <c r="G51" s="8">
        <v>1.40693785421192</v>
      </c>
      <c r="H51" s="5"/>
      <c r="I51" s="5"/>
      <c r="J51" s="5"/>
      <c r="K51" s="3" t="s">
        <v>2704</v>
      </c>
      <c r="L51" s="12" t="s">
        <v>2744</v>
      </c>
      <c r="M51" s="3" t="s">
        <v>2704</v>
      </c>
      <c r="N51" s="57" t="s">
        <v>536</v>
      </c>
      <c r="O51" s="3" t="s">
        <v>2704</v>
      </c>
      <c r="P51" s="57" t="s">
        <v>1748</v>
      </c>
      <c r="Q51" s="3" t="s">
        <v>2704</v>
      </c>
      <c r="R51" s="57" t="s">
        <v>1030</v>
      </c>
      <c r="S51" s="83"/>
    </row>
    <row r="52" spans="1:19" x14ac:dyDescent="0.35">
      <c r="A52" s="44" t="s">
        <v>2704</v>
      </c>
      <c r="B52" s="5"/>
      <c r="C52" s="5"/>
      <c r="D52" s="5">
        <v>2.2191999084039602</v>
      </c>
      <c r="E52" s="7"/>
      <c r="F52" s="124" t="s">
        <v>2704</v>
      </c>
      <c r="G52" s="8"/>
      <c r="H52" s="5"/>
      <c r="I52" s="5"/>
      <c r="J52" s="5"/>
      <c r="K52" s="12" t="s">
        <v>2704</v>
      </c>
      <c r="L52" s="1" t="s">
        <v>2446</v>
      </c>
      <c r="M52" s="12" t="s">
        <v>2704</v>
      </c>
      <c r="N52" s="9" t="s">
        <v>566</v>
      </c>
      <c r="O52" s="12" t="s">
        <v>2704</v>
      </c>
      <c r="P52" s="9" t="s">
        <v>1791</v>
      </c>
      <c r="Q52" s="12" t="s">
        <v>2704</v>
      </c>
      <c r="R52" s="9" t="s">
        <v>1073</v>
      </c>
      <c r="S52" s="83" t="s">
        <v>2704</v>
      </c>
    </row>
    <row r="53" spans="1:19" x14ac:dyDescent="0.35">
      <c r="A53" s="33" t="s">
        <v>2704</v>
      </c>
      <c r="B53" s="5"/>
      <c r="C53" s="5"/>
      <c r="D53" s="5">
        <v>2.2085516926887898</v>
      </c>
      <c r="E53" s="7">
        <v>2.2826321949054398</v>
      </c>
      <c r="F53" s="124" t="s">
        <v>2704</v>
      </c>
      <c r="G53" s="8"/>
      <c r="H53" s="5"/>
      <c r="I53" s="5"/>
      <c r="J53" s="5"/>
      <c r="K53" s="3" t="s">
        <v>2704</v>
      </c>
      <c r="L53" t="s">
        <v>2179</v>
      </c>
      <c r="M53" s="3" t="s">
        <v>2704</v>
      </c>
      <c r="N53" s="4" t="s">
        <v>213</v>
      </c>
      <c r="O53" s="3" t="s">
        <v>2704</v>
      </c>
      <c r="P53" s="4" t="s">
        <v>1941</v>
      </c>
      <c r="Q53" s="3" t="s">
        <v>2704</v>
      </c>
      <c r="R53" s="4" t="s">
        <v>1224</v>
      </c>
      <c r="S53" s="58" t="s">
        <v>2704</v>
      </c>
    </row>
    <row r="54" spans="1:19" x14ac:dyDescent="0.35">
      <c r="A54" s="33" t="s">
        <v>2704</v>
      </c>
      <c r="B54" s="5"/>
      <c r="C54" s="5"/>
      <c r="D54" s="5"/>
      <c r="E54" s="7">
        <v>1.0075348197593299</v>
      </c>
      <c r="F54" s="124" t="s">
        <v>2704</v>
      </c>
      <c r="G54" s="8"/>
      <c r="H54" s="5"/>
      <c r="I54" s="5"/>
      <c r="J54" s="5"/>
      <c r="K54" s="3" t="s">
        <v>2704</v>
      </c>
      <c r="L54" t="s">
        <v>2595</v>
      </c>
      <c r="M54" s="3" t="s">
        <v>2704</v>
      </c>
      <c r="N54" s="4" t="s">
        <v>48</v>
      </c>
      <c r="O54" s="3" t="s">
        <v>2704</v>
      </c>
      <c r="P54" s="4" t="s">
        <v>1981</v>
      </c>
      <c r="Q54" s="3" t="s">
        <v>2704</v>
      </c>
      <c r="R54" s="4" t="s">
        <v>1264</v>
      </c>
      <c r="S54" s="58" t="s">
        <v>2704</v>
      </c>
    </row>
    <row r="55" spans="1:19" x14ac:dyDescent="0.35">
      <c r="A55" s="33" t="s">
        <v>2704</v>
      </c>
      <c r="B55" s="5"/>
      <c r="C55" s="5"/>
      <c r="D55" s="5">
        <v>1.95209889474603</v>
      </c>
      <c r="E55" s="7"/>
      <c r="F55" s="124" t="s">
        <v>2704</v>
      </c>
      <c r="G55" s="8"/>
      <c r="H55" s="5"/>
      <c r="I55" s="5"/>
      <c r="J55" s="5"/>
      <c r="K55" s="3" t="s">
        <v>2704</v>
      </c>
      <c r="L55" t="s">
        <v>2616</v>
      </c>
      <c r="M55" s="3" t="s">
        <v>2704</v>
      </c>
      <c r="N55" s="4" t="s">
        <v>52</v>
      </c>
      <c r="O55" s="3" t="s">
        <v>2704</v>
      </c>
      <c r="P55" s="4" t="s">
        <v>2012</v>
      </c>
      <c r="Q55" s="3" t="s">
        <v>2704</v>
      </c>
      <c r="R55" s="4" t="s">
        <v>1295</v>
      </c>
      <c r="S55" s="58" t="s">
        <v>2704</v>
      </c>
    </row>
    <row r="56" spans="1:19" s="73" customFormat="1" ht="8.15" customHeight="1" x14ac:dyDescent="0.35">
      <c r="A56" s="21"/>
      <c r="B56" s="62"/>
      <c r="C56" s="62"/>
      <c r="D56" s="62"/>
      <c r="E56" s="62"/>
      <c r="F56" s="19"/>
      <c r="G56" s="62"/>
      <c r="H56" s="62"/>
      <c r="I56" s="62"/>
      <c r="J56" s="62"/>
      <c r="K56" s="21"/>
      <c r="L56" s="68"/>
      <c r="M56" s="21"/>
      <c r="N56" s="68"/>
      <c r="O56" s="21"/>
      <c r="P56" s="68"/>
      <c r="Q56" s="21"/>
      <c r="R56" s="68"/>
      <c r="S56" s="21"/>
    </row>
    <row r="57" spans="1:19" ht="15.5" x14ac:dyDescent="0.35">
      <c r="B57" s="69"/>
      <c r="C57" s="69"/>
      <c r="D57" s="69"/>
      <c r="E57" s="69"/>
      <c r="G57" s="69"/>
      <c r="H57" s="69"/>
      <c r="I57" s="69"/>
      <c r="J57" s="69"/>
      <c r="L57" s="80" t="s">
        <v>2740</v>
      </c>
      <c r="N57" s="67"/>
      <c r="P57" s="67"/>
      <c r="R57" s="67"/>
    </row>
    <row r="58" spans="1:19" x14ac:dyDescent="0.35">
      <c r="A58" s="33" t="s">
        <v>2704</v>
      </c>
      <c r="B58" s="16"/>
      <c r="C58" s="16"/>
      <c r="D58" s="16"/>
      <c r="E58" s="17">
        <v>2.80918318494057</v>
      </c>
      <c r="F58" s="118" t="s">
        <v>2704</v>
      </c>
      <c r="G58" s="18"/>
      <c r="H58" s="16"/>
      <c r="I58" s="82"/>
      <c r="J58" s="82"/>
      <c r="K58" s="3" t="s">
        <v>2704</v>
      </c>
      <c r="L58" s="1" t="s">
        <v>2270</v>
      </c>
      <c r="M58" s="3" t="s">
        <v>2704</v>
      </c>
      <c r="N58" s="4" t="s">
        <v>677</v>
      </c>
      <c r="O58" s="3" t="s">
        <v>2704</v>
      </c>
      <c r="P58" s="4" t="s">
        <v>1577</v>
      </c>
      <c r="Q58" s="3" t="s">
        <v>2704</v>
      </c>
      <c r="R58" s="9" t="s">
        <v>859</v>
      </c>
      <c r="S58" s="58" t="s">
        <v>2704</v>
      </c>
    </row>
    <row r="59" spans="1:19" x14ac:dyDescent="0.35">
      <c r="A59" s="33" t="s">
        <v>2704</v>
      </c>
      <c r="B59" s="5">
        <v>1.7466590841868299</v>
      </c>
      <c r="C59" s="5"/>
      <c r="D59" s="5"/>
      <c r="E59" s="7">
        <v>1.4112178215068001</v>
      </c>
      <c r="F59" s="118" t="s">
        <v>2704</v>
      </c>
      <c r="G59" s="8">
        <v>1.66574102363703</v>
      </c>
      <c r="H59" s="5"/>
      <c r="I59" s="10"/>
      <c r="J59" s="10"/>
      <c r="K59" s="3" t="s">
        <v>2704</v>
      </c>
      <c r="L59" t="s">
        <v>2275</v>
      </c>
      <c r="M59" s="3" t="s">
        <v>2704</v>
      </c>
      <c r="N59" s="4" t="s">
        <v>13</v>
      </c>
      <c r="O59" s="3" t="s">
        <v>2704</v>
      </c>
      <c r="P59" s="4" t="s">
        <v>1582</v>
      </c>
      <c r="Q59" s="3" t="s">
        <v>2704</v>
      </c>
      <c r="R59" s="9" t="s">
        <v>864</v>
      </c>
      <c r="S59" s="58" t="s">
        <v>2704</v>
      </c>
    </row>
    <row r="60" spans="1:19" x14ac:dyDescent="0.35">
      <c r="A60" s="33" t="s">
        <v>2704</v>
      </c>
      <c r="B60" s="5"/>
      <c r="C60" s="5"/>
      <c r="D60" s="5">
        <v>1.5385269838029501</v>
      </c>
      <c r="E60" s="7"/>
      <c r="F60" s="118" t="s">
        <v>2704</v>
      </c>
      <c r="G60" s="8"/>
      <c r="H60" s="5"/>
      <c r="I60" s="10"/>
      <c r="J60" s="10"/>
      <c r="K60" s="3" t="s">
        <v>2704</v>
      </c>
      <c r="L60" s="1" t="s">
        <v>2300</v>
      </c>
      <c r="M60" s="3" t="s">
        <v>2704</v>
      </c>
      <c r="N60" s="4" t="s">
        <v>459</v>
      </c>
      <c r="O60" s="3" t="s">
        <v>2704</v>
      </c>
      <c r="P60" s="4" t="s">
        <v>1612</v>
      </c>
      <c r="Q60" s="3" t="s">
        <v>2704</v>
      </c>
      <c r="R60" s="4" t="s">
        <v>894</v>
      </c>
      <c r="S60" s="58" t="s">
        <v>2704</v>
      </c>
    </row>
    <row r="61" spans="1:19" x14ac:dyDescent="0.35">
      <c r="A61" s="33" t="s">
        <v>2704</v>
      </c>
      <c r="B61" s="5"/>
      <c r="C61" s="5"/>
      <c r="D61" s="5">
        <v>-2.2163718901531602</v>
      </c>
      <c r="E61" s="7">
        <v>-5.1134410152676804</v>
      </c>
      <c r="F61" s="118" t="s">
        <v>2704</v>
      </c>
      <c r="G61" s="8"/>
      <c r="H61" s="5"/>
      <c r="I61" s="10"/>
      <c r="J61" s="10"/>
      <c r="K61" s="3" t="s">
        <v>2704</v>
      </c>
      <c r="L61" t="s">
        <v>2306</v>
      </c>
      <c r="M61" s="3" t="s">
        <v>2704</v>
      </c>
      <c r="N61" s="4" t="s">
        <v>443</v>
      </c>
      <c r="O61" s="3" t="s">
        <v>2704</v>
      </c>
      <c r="P61" s="4" t="s">
        <v>1617</v>
      </c>
      <c r="Q61" s="3" t="s">
        <v>2704</v>
      </c>
      <c r="R61" s="4" t="s">
        <v>899</v>
      </c>
      <c r="S61" s="58" t="s">
        <v>2704</v>
      </c>
    </row>
    <row r="62" spans="1:19" x14ac:dyDescent="0.35">
      <c r="A62" s="33" t="s">
        <v>2704</v>
      </c>
      <c r="B62" s="5"/>
      <c r="C62" s="5"/>
      <c r="D62" s="5"/>
      <c r="E62" s="7">
        <v>7.0848027747949498</v>
      </c>
      <c r="F62" s="118" t="s">
        <v>2704</v>
      </c>
      <c r="G62" s="8"/>
      <c r="H62" s="5"/>
      <c r="I62" s="10"/>
      <c r="J62" s="10"/>
      <c r="K62" s="3" t="s">
        <v>2704</v>
      </c>
      <c r="L62" t="s">
        <v>2741</v>
      </c>
      <c r="M62" s="3" t="s">
        <v>2704</v>
      </c>
      <c r="N62" s="4" t="s">
        <v>695</v>
      </c>
      <c r="O62" s="3" t="s">
        <v>2704</v>
      </c>
      <c r="P62" s="4" t="s">
        <v>1628</v>
      </c>
      <c r="Q62" s="3" t="s">
        <v>2704</v>
      </c>
      <c r="R62" s="4" t="s">
        <v>910</v>
      </c>
      <c r="S62" s="58" t="s">
        <v>2704</v>
      </c>
    </row>
    <row r="63" spans="1:19" x14ac:dyDescent="0.35">
      <c r="A63" s="44" t="s">
        <v>2704</v>
      </c>
      <c r="B63" s="5"/>
      <c r="C63" s="5"/>
      <c r="D63" s="5">
        <v>4.1189195163352696</v>
      </c>
      <c r="E63" s="7"/>
      <c r="F63" s="118" t="s">
        <v>2704</v>
      </c>
      <c r="G63" s="11"/>
      <c r="H63" s="10"/>
      <c r="I63" s="10"/>
      <c r="J63" s="10"/>
      <c r="K63" s="12" t="s">
        <v>2704</v>
      </c>
      <c r="L63" s="1" t="s">
        <v>2318</v>
      </c>
      <c r="M63" s="12" t="s">
        <v>2704</v>
      </c>
      <c r="N63" s="9" t="s">
        <v>698</v>
      </c>
      <c r="O63" s="12" t="s">
        <v>2704</v>
      </c>
      <c r="P63" s="9" t="s">
        <v>1632</v>
      </c>
      <c r="Q63" s="12" t="s">
        <v>2704</v>
      </c>
      <c r="R63" s="9" t="s">
        <v>914</v>
      </c>
      <c r="S63" s="83" t="s">
        <v>2704</v>
      </c>
    </row>
    <row r="64" spans="1:19" x14ac:dyDescent="0.35">
      <c r="A64" s="33" t="s">
        <v>2704</v>
      </c>
      <c r="B64" s="5"/>
      <c r="C64" s="5">
        <v>-1.36958072466531</v>
      </c>
      <c r="D64" s="5">
        <v>2.4249956098588799</v>
      </c>
      <c r="E64" s="7">
        <v>1.77197031512458</v>
      </c>
      <c r="F64" s="118" t="s">
        <v>2704</v>
      </c>
      <c r="G64" s="8"/>
      <c r="H64" s="5"/>
      <c r="I64" s="5"/>
      <c r="J64" s="5"/>
      <c r="K64" s="3" t="s">
        <v>2704</v>
      </c>
      <c r="L64" t="s">
        <v>2338</v>
      </c>
      <c r="M64" s="3" t="s">
        <v>2704</v>
      </c>
      <c r="N64" s="4" t="s">
        <v>475</v>
      </c>
      <c r="O64" s="3" t="s">
        <v>2704</v>
      </c>
      <c r="P64" s="4" t="s">
        <v>1654</v>
      </c>
      <c r="Q64" s="3" t="s">
        <v>2704</v>
      </c>
      <c r="R64" s="4" t="s">
        <v>936</v>
      </c>
      <c r="S64" s="58" t="s">
        <v>2704</v>
      </c>
    </row>
    <row r="65" spans="1:19" x14ac:dyDescent="0.35">
      <c r="A65" s="33" t="s">
        <v>2704</v>
      </c>
      <c r="B65" s="5"/>
      <c r="C65" s="5">
        <v>-1.2037954515448099</v>
      </c>
      <c r="D65" s="5"/>
      <c r="E65" s="7"/>
      <c r="F65" s="118" t="s">
        <v>2704</v>
      </c>
      <c r="G65" s="8"/>
      <c r="H65" s="5"/>
      <c r="I65" s="5"/>
      <c r="J65" s="5"/>
      <c r="K65" s="3" t="s">
        <v>2704</v>
      </c>
      <c r="L65" t="s">
        <v>2347</v>
      </c>
      <c r="M65" s="3" t="s">
        <v>2704</v>
      </c>
      <c r="N65" s="4" t="s">
        <v>473</v>
      </c>
      <c r="O65" s="3" t="s">
        <v>2704</v>
      </c>
      <c r="P65" s="4" t="s">
        <v>1665</v>
      </c>
      <c r="Q65" s="3" t="s">
        <v>2704</v>
      </c>
      <c r="R65" s="4" t="s">
        <v>947</v>
      </c>
      <c r="S65" s="58" t="s">
        <v>2704</v>
      </c>
    </row>
    <row r="66" spans="1:19" x14ac:dyDescent="0.35">
      <c r="A66" s="33" t="s">
        <v>2704</v>
      </c>
      <c r="B66" s="5"/>
      <c r="C66" s="5"/>
      <c r="D66" s="5">
        <v>-3.7741983605578402</v>
      </c>
      <c r="E66" s="7">
        <v>-2.80789118252769</v>
      </c>
      <c r="F66" s="118" t="s">
        <v>2704</v>
      </c>
      <c r="G66" s="8"/>
      <c r="H66" s="5"/>
      <c r="I66" s="5"/>
      <c r="J66" s="5"/>
      <c r="K66" s="3" t="s">
        <v>2704</v>
      </c>
      <c r="L66" t="s">
        <v>2348</v>
      </c>
      <c r="M66" s="3" t="s">
        <v>2704</v>
      </c>
      <c r="N66" s="4" t="s">
        <v>90</v>
      </c>
      <c r="O66" s="3" t="s">
        <v>2704</v>
      </c>
      <c r="P66" s="4" t="s">
        <v>1666</v>
      </c>
      <c r="Q66" s="3" t="s">
        <v>2704</v>
      </c>
      <c r="R66" s="4" t="s">
        <v>948</v>
      </c>
      <c r="S66" s="58" t="s">
        <v>2704</v>
      </c>
    </row>
    <row r="67" spans="1:19" x14ac:dyDescent="0.35">
      <c r="A67" s="33" t="s">
        <v>2704</v>
      </c>
      <c r="B67" s="5"/>
      <c r="C67" s="5"/>
      <c r="D67" s="5">
        <v>2.5141623122758499</v>
      </c>
      <c r="E67" s="7">
        <v>2.7999347937716998</v>
      </c>
      <c r="F67" s="118" t="s">
        <v>2704</v>
      </c>
      <c r="G67" s="8"/>
      <c r="H67" s="5"/>
      <c r="I67" s="5"/>
      <c r="J67" s="5"/>
      <c r="K67" s="3" t="s">
        <v>2704</v>
      </c>
      <c r="L67" t="s">
        <v>2361</v>
      </c>
      <c r="M67" s="3" t="s">
        <v>2704</v>
      </c>
      <c r="N67" s="4" t="s">
        <v>541</v>
      </c>
      <c r="O67" s="3" t="s">
        <v>2704</v>
      </c>
      <c r="P67" s="4" t="s">
        <v>1685</v>
      </c>
      <c r="Q67" s="3" t="s">
        <v>2704</v>
      </c>
      <c r="R67" s="4" t="s">
        <v>967</v>
      </c>
      <c r="S67" s="58" t="s">
        <v>2704</v>
      </c>
    </row>
    <row r="68" spans="1:19" x14ac:dyDescent="0.35">
      <c r="A68" s="33" t="s">
        <v>2704</v>
      </c>
      <c r="B68" s="5"/>
      <c r="C68" s="5"/>
      <c r="D68" s="5"/>
      <c r="E68" s="7">
        <v>4.2212878235453699</v>
      </c>
      <c r="F68" s="118" t="s">
        <v>2704</v>
      </c>
      <c r="G68" s="8"/>
      <c r="H68" s="5"/>
      <c r="I68" s="5"/>
      <c r="J68" s="5"/>
      <c r="K68" s="3" t="s">
        <v>2704</v>
      </c>
      <c r="L68" t="s">
        <v>2384</v>
      </c>
      <c r="M68" s="3" t="s">
        <v>2704</v>
      </c>
      <c r="N68" s="4" t="s">
        <v>509</v>
      </c>
      <c r="O68" s="3" t="s">
        <v>2704</v>
      </c>
      <c r="P68" s="4" t="s">
        <v>1710</v>
      </c>
      <c r="Q68" s="3" t="s">
        <v>2704</v>
      </c>
      <c r="R68" s="4" t="s">
        <v>992</v>
      </c>
      <c r="S68" s="58" t="s">
        <v>2704</v>
      </c>
    </row>
    <row r="69" spans="1:19" x14ac:dyDescent="0.35">
      <c r="A69" s="33" t="s">
        <v>2704</v>
      </c>
      <c r="B69" s="5"/>
      <c r="C69" s="5"/>
      <c r="D69" s="5">
        <v>-2.7382871869897598</v>
      </c>
      <c r="E69" s="7">
        <v>-2.3503791568826302</v>
      </c>
      <c r="F69" s="118" t="s">
        <v>2704</v>
      </c>
      <c r="G69" s="8"/>
      <c r="H69" s="10"/>
      <c r="I69" s="10"/>
      <c r="J69" s="5"/>
      <c r="K69" s="3" t="s">
        <v>2704</v>
      </c>
      <c r="L69" t="s">
        <v>2392</v>
      </c>
      <c r="M69" s="3" t="s">
        <v>2704</v>
      </c>
      <c r="N69" s="4" t="s">
        <v>516</v>
      </c>
      <c r="O69" s="3" t="s">
        <v>2704</v>
      </c>
      <c r="P69" s="4" t="s">
        <v>1721</v>
      </c>
      <c r="Q69" s="3" t="s">
        <v>2704</v>
      </c>
      <c r="R69" s="4" t="s">
        <v>1003</v>
      </c>
      <c r="S69" s="58" t="s">
        <v>2704</v>
      </c>
    </row>
    <row r="70" spans="1:19" x14ac:dyDescent="0.35">
      <c r="A70" s="33" t="s">
        <v>2704</v>
      </c>
      <c r="B70" s="5"/>
      <c r="C70" s="5"/>
      <c r="D70" s="5">
        <v>2.0991613198717101</v>
      </c>
      <c r="E70" s="7">
        <v>2.22298026019525</v>
      </c>
      <c r="F70" s="118" t="s">
        <v>2704</v>
      </c>
      <c r="G70" s="8"/>
      <c r="H70" s="10"/>
      <c r="I70" s="10"/>
      <c r="J70" s="5"/>
      <c r="K70" s="3" t="s">
        <v>2704</v>
      </c>
      <c r="L70" t="s">
        <v>2416</v>
      </c>
      <c r="M70" s="3" t="s">
        <v>2704</v>
      </c>
      <c r="N70" s="4" t="s">
        <v>95</v>
      </c>
      <c r="O70" s="3" t="s">
        <v>2704</v>
      </c>
      <c r="P70" s="4" t="s">
        <v>1758</v>
      </c>
      <c r="Q70" s="3" t="s">
        <v>2704</v>
      </c>
      <c r="R70" s="4" t="s">
        <v>1040</v>
      </c>
      <c r="S70" s="58" t="s">
        <v>2704</v>
      </c>
    </row>
    <row r="71" spans="1:19" x14ac:dyDescent="0.35">
      <c r="A71" s="33" t="s">
        <v>2704</v>
      </c>
      <c r="B71" s="5"/>
      <c r="C71" s="5"/>
      <c r="D71" s="5"/>
      <c r="E71" s="7">
        <v>-1.9487732579538299</v>
      </c>
      <c r="F71" s="118" t="s">
        <v>2704</v>
      </c>
      <c r="G71" s="8"/>
      <c r="H71" s="5"/>
      <c r="I71" s="5"/>
      <c r="J71" s="5"/>
      <c r="K71" s="3" t="s">
        <v>2704</v>
      </c>
      <c r="L71" t="s">
        <v>2465</v>
      </c>
      <c r="M71" s="3" t="s">
        <v>2704</v>
      </c>
      <c r="N71" s="4" t="s">
        <v>138</v>
      </c>
      <c r="O71" s="3" t="s">
        <v>2704</v>
      </c>
      <c r="P71" s="4" t="s">
        <v>1811</v>
      </c>
      <c r="Q71" s="3" t="s">
        <v>2704</v>
      </c>
      <c r="R71" s="4" t="s">
        <v>1093</v>
      </c>
      <c r="S71" s="58" t="s">
        <v>2704</v>
      </c>
    </row>
    <row r="72" spans="1:19" x14ac:dyDescent="0.35">
      <c r="A72" s="33" t="s">
        <v>2704</v>
      </c>
      <c r="B72" s="5"/>
      <c r="C72" s="5"/>
      <c r="D72" s="5">
        <v>7.6342326343178097</v>
      </c>
      <c r="E72" s="7">
        <v>7.7862821048986604</v>
      </c>
      <c r="F72" s="118" t="s">
        <v>2704</v>
      </c>
      <c r="G72" s="8"/>
      <c r="H72" s="10"/>
      <c r="I72" s="9"/>
      <c r="J72" s="10">
        <v>1.9</v>
      </c>
      <c r="K72" s="3" t="s">
        <v>2704</v>
      </c>
      <c r="L72" t="s">
        <v>2482</v>
      </c>
      <c r="M72" s="3" t="s">
        <v>2704</v>
      </c>
      <c r="N72" s="4" t="s">
        <v>108</v>
      </c>
      <c r="O72" s="3" t="s">
        <v>2704</v>
      </c>
      <c r="P72" s="4" t="s">
        <v>1830</v>
      </c>
      <c r="Q72" s="3" t="s">
        <v>2704</v>
      </c>
      <c r="R72" s="4" t="s">
        <v>1112</v>
      </c>
      <c r="S72" s="58" t="s">
        <v>2704</v>
      </c>
    </row>
    <row r="73" spans="1:19" x14ac:dyDescent="0.35">
      <c r="A73" s="33" t="s">
        <v>2704</v>
      </c>
      <c r="B73" s="5"/>
      <c r="C73" s="5"/>
      <c r="D73" s="5"/>
      <c r="E73" s="7">
        <v>4.1396042860204396</v>
      </c>
      <c r="F73" s="118" t="s">
        <v>2704</v>
      </c>
      <c r="G73" s="8"/>
      <c r="H73" s="5"/>
      <c r="I73" s="5"/>
      <c r="J73" s="5"/>
      <c r="K73" s="3" t="s">
        <v>2704</v>
      </c>
      <c r="L73" t="s">
        <v>2483</v>
      </c>
      <c r="M73" s="3" t="s">
        <v>2704</v>
      </c>
      <c r="N73" s="4" t="s">
        <v>564</v>
      </c>
      <c r="O73" s="3" t="s">
        <v>2704</v>
      </c>
      <c r="P73" s="4" t="s">
        <v>1831</v>
      </c>
      <c r="Q73" s="3" t="s">
        <v>2704</v>
      </c>
      <c r="R73" s="4" t="s">
        <v>1113</v>
      </c>
      <c r="S73" s="58" t="s">
        <v>2704</v>
      </c>
    </row>
    <row r="74" spans="1:19" x14ac:dyDescent="0.35">
      <c r="A74" s="33" t="s">
        <v>2704</v>
      </c>
      <c r="B74" s="5"/>
      <c r="C74" s="5"/>
      <c r="D74" s="5"/>
      <c r="E74" s="7">
        <v>2.3729587432472901</v>
      </c>
      <c r="F74" s="118" t="s">
        <v>2704</v>
      </c>
      <c r="G74" s="8"/>
      <c r="H74" s="5"/>
      <c r="I74" s="5"/>
      <c r="J74" s="5"/>
      <c r="K74" s="3" t="s">
        <v>2704</v>
      </c>
      <c r="L74" t="s">
        <v>2487</v>
      </c>
      <c r="M74" s="3" t="s">
        <v>2704</v>
      </c>
      <c r="N74" s="4" t="s">
        <v>149</v>
      </c>
      <c r="O74" s="3" t="s">
        <v>2704</v>
      </c>
      <c r="P74" s="4" t="s">
        <v>1836</v>
      </c>
      <c r="Q74" s="3" t="s">
        <v>2704</v>
      </c>
      <c r="R74" s="4" t="s">
        <v>1118</v>
      </c>
      <c r="S74" s="58" t="s">
        <v>2704</v>
      </c>
    </row>
    <row r="75" spans="1:19" x14ac:dyDescent="0.35">
      <c r="A75" s="33" t="s">
        <v>2704</v>
      </c>
      <c r="B75" s="5"/>
      <c r="C75" s="5"/>
      <c r="D75" s="5">
        <v>3.3452687233754501</v>
      </c>
      <c r="E75" s="7"/>
      <c r="F75" s="118" t="s">
        <v>2704</v>
      </c>
      <c r="G75" s="8"/>
      <c r="H75" s="5"/>
      <c r="I75" s="5"/>
      <c r="J75" s="5"/>
      <c r="K75" s="3" t="s">
        <v>2704</v>
      </c>
      <c r="L75" t="s">
        <v>2531</v>
      </c>
      <c r="M75" s="3" t="s">
        <v>2704</v>
      </c>
      <c r="N75" s="4" t="s">
        <v>191</v>
      </c>
      <c r="O75" s="3" t="s">
        <v>2704</v>
      </c>
      <c r="P75" s="4" t="s">
        <v>1885</v>
      </c>
      <c r="Q75" s="3" t="s">
        <v>2704</v>
      </c>
      <c r="R75" s="4" t="s">
        <v>1168</v>
      </c>
      <c r="S75" s="58" t="s">
        <v>2704</v>
      </c>
    </row>
    <row r="76" spans="1:19" x14ac:dyDescent="0.35">
      <c r="A76" s="33" t="s">
        <v>2704</v>
      </c>
      <c r="B76" s="5"/>
      <c r="C76" s="5"/>
      <c r="D76" s="5">
        <v>3.4386371285761501</v>
      </c>
      <c r="E76" s="7"/>
      <c r="F76" s="118" t="s">
        <v>2704</v>
      </c>
      <c r="G76" s="8"/>
      <c r="H76" s="5"/>
      <c r="I76" s="10"/>
      <c r="J76" s="10"/>
      <c r="K76" s="3" t="s">
        <v>2704</v>
      </c>
      <c r="L76" t="s">
        <v>2318</v>
      </c>
      <c r="M76" s="3" t="s">
        <v>2704</v>
      </c>
      <c r="N76" s="4" t="s">
        <v>586</v>
      </c>
      <c r="O76" s="3" t="s">
        <v>2704</v>
      </c>
      <c r="P76" s="9" t="s">
        <v>1927</v>
      </c>
      <c r="Q76" s="3" t="s">
        <v>2704</v>
      </c>
      <c r="R76" s="9" t="s">
        <v>1210</v>
      </c>
      <c r="S76" s="58" t="s">
        <v>2704</v>
      </c>
    </row>
    <row r="77" spans="1:19" x14ac:dyDescent="0.35">
      <c r="A77" s="33" t="s">
        <v>2704</v>
      </c>
      <c r="B77" s="5"/>
      <c r="C77" s="5"/>
      <c r="D77" s="5">
        <v>3.2377584072660599</v>
      </c>
      <c r="E77" s="7">
        <v>2.0587864730662999</v>
      </c>
      <c r="F77" s="118" t="s">
        <v>2704</v>
      </c>
      <c r="G77" s="8"/>
      <c r="H77" s="5"/>
      <c r="I77" s="10"/>
      <c r="J77" s="10"/>
      <c r="K77" s="3" t="s">
        <v>2704</v>
      </c>
      <c r="L77" t="s">
        <v>2318</v>
      </c>
      <c r="M77" s="3" t="s">
        <v>2704</v>
      </c>
      <c r="N77" s="4" t="s">
        <v>595</v>
      </c>
      <c r="O77" s="3" t="s">
        <v>2704</v>
      </c>
      <c r="P77" s="4" t="s">
        <v>1933</v>
      </c>
      <c r="Q77" s="3" t="s">
        <v>2704</v>
      </c>
      <c r="R77" s="9" t="s">
        <v>1216</v>
      </c>
      <c r="S77" s="58" t="s">
        <v>2704</v>
      </c>
    </row>
    <row r="78" spans="1:19" x14ac:dyDescent="0.35">
      <c r="A78" s="44" t="s">
        <v>2704</v>
      </c>
      <c r="B78" s="5"/>
      <c r="C78" s="5"/>
      <c r="D78" s="5"/>
      <c r="E78" s="7">
        <v>1.36972521238205</v>
      </c>
      <c r="F78" s="118" t="s">
        <v>2704</v>
      </c>
      <c r="G78" s="11"/>
      <c r="H78" s="10"/>
      <c r="I78" s="10"/>
      <c r="J78" s="10"/>
      <c r="K78" s="12" t="s">
        <v>2704</v>
      </c>
      <c r="L78" s="1" t="s">
        <v>2573</v>
      </c>
      <c r="M78" s="12" t="s">
        <v>2704</v>
      </c>
      <c r="N78" s="9" t="s">
        <v>218</v>
      </c>
      <c r="O78" s="12" t="s">
        <v>2704</v>
      </c>
      <c r="P78" s="9" t="s">
        <v>1947</v>
      </c>
      <c r="Q78" s="12" t="s">
        <v>2704</v>
      </c>
      <c r="R78" s="9" t="s">
        <v>1230</v>
      </c>
      <c r="S78" s="83" t="s">
        <v>2704</v>
      </c>
    </row>
    <row r="79" spans="1:19" x14ac:dyDescent="0.35">
      <c r="A79" s="33" t="s">
        <v>2704</v>
      </c>
      <c r="B79" s="5"/>
      <c r="C79" s="5"/>
      <c r="D79" s="5"/>
      <c r="E79" s="7">
        <v>4.1507389332128204</v>
      </c>
      <c r="F79" s="118" t="s">
        <v>2704</v>
      </c>
      <c r="G79" s="8"/>
      <c r="H79" s="5"/>
      <c r="I79" s="10"/>
      <c r="J79" s="10"/>
      <c r="K79" s="3" t="s">
        <v>2704</v>
      </c>
      <c r="L79" t="s">
        <v>2578</v>
      </c>
      <c r="M79" s="3" t="s">
        <v>2704</v>
      </c>
      <c r="N79" s="4" t="s">
        <v>225</v>
      </c>
      <c r="O79" s="3" t="s">
        <v>2704</v>
      </c>
      <c r="P79" s="4" t="s">
        <v>1956</v>
      </c>
      <c r="Q79" s="3" t="s">
        <v>2704</v>
      </c>
      <c r="R79" s="9" t="s">
        <v>1239</v>
      </c>
      <c r="S79" s="58" t="s">
        <v>2704</v>
      </c>
    </row>
    <row r="80" spans="1:19" x14ac:dyDescent="0.35">
      <c r="A80" s="33" t="s">
        <v>2704</v>
      </c>
      <c r="B80" s="5"/>
      <c r="C80" s="5"/>
      <c r="D80" s="5">
        <v>5.9440658203062098</v>
      </c>
      <c r="E80" s="7">
        <v>6.3041780391984501</v>
      </c>
      <c r="F80" s="118" t="s">
        <v>2704</v>
      </c>
      <c r="G80" s="8"/>
      <c r="H80" s="5"/>
      <c r="I80" s="10"/>
      <c r="J80" s="10"/>
      <c r="K80" s="3" t="s">
        <v>2704</v>
      </c>
      <c r="L80" t="s">
        <v>2582</v>
      </c>
      <c r="M80" s="3" t="s">
        <v>2704</v>
      </c>
      <c r="N80" s="4" t="s">
        <v>540</v>
      </c>
      <c r="O80" s="3" t="s">
        <v>2704</v>
      </c>
      <c r="P80" s="9" t="s">
        <v>1964</v>
      </c>
      <c r="Q80" s="3" t="s">
        <v>2704</v>
      </c>
      <c r="R80" s="9" t="s">
        <v>1247</v>
      </c>
      <c r="S80" s="58" t="s">
        <v>2704</v>
      </c>
    </row>
    <row r="81" spans="1:19" x14ac:dyDescent="0.35">
      <c r="A81" s="33" t="s">
        <v>2704</v>
      </c>
      <c r="B81" s="5"/>
      <c r="C81" s="5"/>
      <c r="D81" s="5"/>
      <c r="E81" s="7">
        <v>6.7674835803703299</v>
      </c>
      <c r="F81" s="118" t="s">
        <v>2704</v>
      </c>
      <c r="G81" s="8"/>
      <c r="H81" s="5"/>
      <c r="I81" s="10"/>
      <c r="J81" s="10"/>
      <c r="K81" s="3" t="s">
        <v>2704</v>
      </c>
      <c r="L81" t="s">
        <v>2318</v>
      </c>
      <c r="M81" s="3" t="s">
        <v>2704</v>
      </c>
      <c r="N81" s="4" t="s">
        <v>610</v>
      </c>
      <c r="O81" s="3" t="s">
        <v>2704</v>
      </c>
      <c r="P81" s="4" t="s">
        <v>1984</v>
      </c>
      <c r="Q81" s="3" t="s">
        <v>2704</v>
      </c>
      <c r="R81" s="9" t="s">
        <v>1267</v>
      </c>
      <c r="S81" s="58" t="s">
        <v>2704</v>
      </c>
    </row>
    <row r="82" spans="1:19" x14ac:dyDescent="0.35">
      <c r="A82" s="33" t="s">
        <v>2704</v>
      </c>
      <c r="B82" s="5"/>
      <c r="C82" s="5"/>
      <c r="D82" s="5">
        <v>3.0795259312488099</v>
      </c>
      <c r="E82" s="7">
        <v>4.6174939876336696</v>
      </c>
      <c r="F82" s="118" t="s">
        <v>2704</v>
      </c>
      <c r="G82" s="8"/>
      <c r="H82" s="5"/>
      <c r="I82" s="10"/>
      <c r="J82" s="10"/>
      <c r="K82" s="3" t="s">
        <v>2704</v>
      </c>
      <c r="L82" t="s">
        <v>2318</v>
      </c>
      <c r="M82" s="3" t="s">
        <v>2704</v>
      </c>
      <c r="N82" s="4" t="s">
        <v>248</v>
      </c>
      <c r="O82" s="3" t="s">
        <v>2704</v>
      </c>
      <c r="P82" s="4" t="s">
        <v>2005</v>
      </c>
      <c r="Q82" s="3" t="s">
        <v>2704</v>
      </c>
      <c r="R82" s="9" t="s">
        <v>1288</v>
      </c>
      <c r="S82" s="58" t="s">
        <v>2704</v>
      </c>
    </row>
    <row r="83" spans="1:19" x14ac:dyDescent="0.35">
      <c r="A83" s="33" t="s">
        <v>2704</v>
      </c>
      <c r="B83" s="5"/>
      <c r="C83" s="5"/>
      <c r="D83" s="5">
        <v>2.2034554148107999</v>
      </c>
      <c r="E83" s="7"/>
      <c r="F83" s="118" t="s">
        <v>2704</v>
      </c>
      <c r="G83" s="8"/>
      <c r="H83" s="5"/>
      <c r="I83" s="10"/>
      <c r="J83" s="10"/>
      <c r="K83" s="3" t="s">
        <v>2704</v>
      </c>
      <c r="L83" t="s">
        <v>2338</v>
      </c>
      <c r="M83" s="3" t="s">
        <v>2704</v>
      </c>
      <c r="N83" s="4" t="s">
        <v>251</v>
      </c>
      <c r="O83" s="3" t="s">
        <v>2704</v>
      </c>
      <c r="P83" s="4" t="s">
        <v>2008</v>
      </c>
      <c r="Q83" s="3" t="s">
        <v>2704</v>
      </c>
      <c r="R83" s="4" t="s">
        <v>1291</v>
      </c>
      <c r="S83" s="58" t="s">
        <v>2704</v>
      </c>
    </row>
    <row r="84" spans="1:19" x14ac:dyDescent="0.35">
      <c r="A84" s="33" t="s">
        <v>2704</v>
      </c>
      <c r="B84" s="5"/>
      <c r="C84" s="5"/>
      <c r="D84" s="5"/>
      <c r="E84" s="7">
        <v>-2.7605092611081199</v>
      </c>
      <c r="F84" s="118" t="s">
        <v>2704</v>
      </c>
      <c r="G84" s="8"/>
      <c r="H84" s="5"/>
      <c r="I84" s="10"/>
      <c r="J84" s="10"/>
      <c r="K84" s="3" t="s">
        <v>2704</v>
      </c>
      <c r="L84" t="s">
        <v>2338</v>
      </c>
      <c r="M84" s="3" t="s">
        <v>2704</v>
      </c>
      <c r="N84" s="4" t="s">
        <v>252</v>
      </c>
      <c r="O84" s="3" t="s">
        <v>2704</v>
      </c>
      <c r="P84" s="4" t="s">
        <v>2009</v>
      </c>
      <c r="Q84" s="3" t="s">
        <v>2704</v>
      </c>
      <c r="R84" s="4" t="s">
        <v>1292</v>
      </c>
      <c r="S84" s="58" t="s">
        <v>2704</v>
      </c>
    </row>
    <row r="85" spans="1:19" x14ac:dyDescent="0.35">
      <c r="A85" s="33" t="s">
        <v>2704</v>
      </c>
      <c r="B85" s="5"/>
      <c r="C85" s="5"/>
      <c r="D85" s="5"/>
      <c r="E85" s="7">
        <v>6.0282244487284897</v>
      </c>
      <c r="F85" s="118" t="s">
        <v>2704</v>
      </c>
      <c r="G85" s="8"/>
      <c r="H85" s="5"/>
      <c r="I85" s="10"/>
      <c r="J85" s="10"/>
      <c r="K85" s="3" t="s">
        <v>2704</v>
      </c>
      <c r="L85" t="s">
        <v>2318</v>
      </c>
      <c r="M85" s="3" t="s">
        <v>2704</v>
      </c>
      <c r="N85" s="4" t="s">
        <v>612</v>
      </c>
      <c r="O85" s="3" t="s">
        <v>2704</v>
      </c>
      <c r="P85" s="4" t="s">
        <v>2024</v>
      </c>
      <c r="Q85" s="3" t="s">
        <v>2704</v>
      </c>
      <c r="R85" s="4" t="s">
        <v>1307</v>
      </c>
      <c r="S85" s="58" t="s">
        <v>2704</v>
      </c>
    </row>
    <row r="86" spans="1:19" x14ac:dyDescent="0.35">
      <c r="A86" s="33" t="s">
        <v>2704</v>
      </c>
      <c r="B86" s="5"/>
      <c r="C86" s="5"/>
      <c r="D86" s="5">
        <v>3.3764795473672899</v>
      </c>
      <c r="E86" s="7"/>
      <c r="F86" s="118" t="s">
        <v>2704</v>
      </c>
      <c r="G86" s="8"/>
      <c r="H86" s="5"/>
      <c r="I86" s="5"/>
      <c r="J86" s="5"/>
      <c r="K86" s="3" t="s">
        <v>2704</v>
      </c>
      <c r="L86" t="s">
        <v>2640</v>
      </c>
      <c r="M86" s="3" t="s">
        <v>2704</v>
      </c>
      <c r="N86" s="4" t="s">
        <v>273</v>
      </c>
      <c r="O86" s="3" t="s">
        <v>2704</v>
      </c>
      <c r="P86" s="4" t="s">
        <v>2055</v>
      </c>
      <c r="Q86" s="3" t="s">
        <v>2704</v>
      </c>
      <c r="R86" s="4" t="s">
        <v>1338</v>
      </c>
      <c r="S86" s="58" t="s">
        <v>2704</v>
      </c>
    </row>
    <row r="87" spans="1:19" x14ac:dyDescent="0.35">
      <c r="A87" s="33" t="s">
        <v>2704</v>
      </c>
      <c r="B87" s="5"/>
      <c r="C87" s="5"/>
      <c r="D87" s="5">
        <v>2.8171128766226601</v>
      </c>
      <c r="E87" s="7">
        <v>1.7109133981851501</v>
      </c>
      <c r="F87" s="118" t="s">
        <v>2704</v>
      </c>
      <c r="G87" s="8"/>
      <c r="H87" s="5"/>
      <c r="I87" s="5"/>
      <c r="J87" s="5"/>
      <c r="K87" s="3" t="s">
        <v>2704</v>
      </c>
      <c r="L87" t="s">
        <v>2644</v>
      </c>
      <c r="M87" s="3" t="s">
        <v>2704</v>
      </c>
      <c r="N87" s="4" t="s">
        <v>265</v>
      </c>
      <c r="O87" s="3" t="s">
        <v>2704</v>
      </c>
      <c r="P87" s="4" t="s">
        <v>2063</v>
      </c>
      <c r="Q87" s="3" t="s">
        <v>2704</v>
      </c>
      <c r="R87" s="4" t="s">
        <v>1346</v>
      </c>
      <c r="S87" s="58" t="s">
        <v>2704</v>
      </c>
    </row>
    <row r="88" spans="1:19" x14ac:dyDescent="0.35">
      <c r="A88" s="33" t="s">
        <v>2704</v>
      </c>
      <c r="B88" s="5"/>
      <c r="C88" s="5"/>
      <c r="D88" s="5">
        <v>2.8965803466845199</v>
      </c>
      <c r="E88" s="7">
        <v>5.1341697284281302</v>
      </c>
      <c r="F88" s="118" t="s">
        <v>2704</v>
      </c>
      <c r="G88" s="8"/>
      <c r="H88" s="5"/>
      <c r="I88" s="5"/>
      <c r="J88" s="5"/>
      <c r="K88" s="3" t="s">
        <v>2704</v>
      </c>
      <c r="L88" t="s">
        <v>2650</v>
      </c>
      <c r="M88" s="3" t="s">
        <v>2704</v>
      </c>
      <c r="N88" s="4" t="s">
        <v>626</v>
      </c>
      <c r="O88" s="3" t="s">
        <v>2704</v>
      </c>
      <c r="P88" s="4" t="s">
        <v>2071</v>
      </c>
      <c r="Q88" s="3" t="s">
        <v>2704</v>
      </c>
      <c r="R88" s="4" t="s">
        <v>1354</v>
      </c>
      <c r="S88" s="58" t="s">
        <v>2704</v>
      </c>
    </row>
    <row r="89" spans="1:19" x14ac:dyDescent="0.35">
      <c r="A89" s="33" t="s">
        <v>2704</v>
      </c>
      <c r="B89" s="5"/>
      <c r="C89" s="5"/>
      <c r="D89" s="5"/>
      <c r="E89" s="7"/>
      <c r="F89" s="118" t="s">
        <v>2704</v>
      </c>
      <c r="G89" s="8">
        <v>1.363921573689</v>
      </c>
      <c r="H89" s="5"/>
      <c r="I89" s="5"/>
      <c r="J89" s="5"/>
      <c r="K89" s="3" t="s">
        <v>2704</v>
      </c>
      <c r="L89" t="s">
        <v>2275</v>
      </c>
      <c r="M89" s="3" t="s">
        <v>2704</v>
      </c>
      <c r="N89" s="4" t="s">
        <v>309</v>
      </c>
      <c r="O89" s="3" t="s">
        <v>2704</v>
      </c>
      <c r="P89" s="4" t="s">
        <v>2114</v>
      </c>
      <c r="Q89" s="3" t="s">
        <v>2704</v>
      </c>
      <c r="R89" s="4" t="s">
        <v>1397</v>
      </c>
      <c r="S89" s="58" t="s">
        <v>2704</v>
      </c>
    </row>
    <row r="90" spans="1:19" x14ac:dyDescent="0.35">
      <c r="A90" s="33" t="s">
        <v>2704</v>
      </c>
      <c r="B90" s="5"/>
      <c r="C90" s="5"/>
      <c r="D90" s="5">
        <v>-1.5239680762008501</v>
      </c>
      <c r="E90" s="7">
        <v>-1.2598698143578899</v>
      </c>
      <c r="F90" s="118" t="s">
        <v>2704</v>
      </c>
      <c r="G90" s="8"/>
      <c r="H90" s="5"/>
      <c r="I90" s="5"/>
      <c r="J90" s="5"/>
      <c r="K90" s="3" t="s">
        <v>2704</v>
      </c>
      <c r="L90" t="s">
        <v>2694</v>
      </c>
      <c r="M90" s="3" t="s">
        <v>2704</v>
      </c>
      <c r="N90" s="4" t="s">
        <v>66</v>
      </c>
      <c r="O90" s="3" t="s">
        <v>2704</v>
      </c>
      <c r="P90" s="4" t="s">
        <v>2144</v>
      </c>
      <c r="Q90" s="3" t="s">
        <v>2704</v>
      </c>
      <c r="R90" s="4" t="s">
        <v>1427</v>
      </c>
      <c r="S90" s="58" t="s">
        <v>2704</v>
      </c>
    </row>
    <row r="91" spans="1:19" x14ac:dyDescent="0.35">
      <c r="A91" s="44" t="s">
        <v>2704</v>
      </c>
      <c r="B91" s="5">
        <v>2.1482100813706002</v>
      </c>
      <c r="C91" s="5"/>
      <c r="D91" s="5"/>
      <c r="E91" s="7"/>
      <c r="F91" s="118" t="s">
        <v>2704</v>
      </c>
      <c r="G91" s="11"/>
      <c r="H91" s="10"/>
      <c r="I91" s="10"/>
      <c r="J91" s="10"/>
      <c r="K91" s="12" t="s">
        <v>2704</v>
      </c>
      <c r="L91" s="1" t="s">
        <v>2695</v>
      </c>
      <c r="M91" s="12" t="s">
        <v>2704</v>
      </c>
      <c r="N91" s="9" t="s">
        <v>12</v>
      </c>
      <c r="O91" s="12" t="s">
        <v>2704</v>
      </c>
      <c r="P91" s="9" t="s">
        <v>2145</v>
      </c>
      <c r="Q91" s="12" t="s">
        <v>2704</v>
      </c>
      <c r="R91" s="9" t="s">
        <v>1428</v>
      </c>
      <c r="S91" s="83" t="s">
        <v>2704</v>
      </c>
    </row>
    <row r="92" spans="1:19" s="73" customFormat="1" ht="8.15" customHeight="1" x14ac:dyDescent="0.35">
      <c r="A92" s="21"/>
      <c r="B92" s="68"/>
      <c r="C92" s="68"/>
      <c r="D92" s="68"/>
      <c r="E92" s="68"/>
      <c r="F92" s="19"/>
      <c r="G92" s="68"/>
      <c r="H92" s="68"/>
      <c r="I92" s="68"/>
      <c r="J92" s="68"/>
      <c r="K92" s="21"/>
      <c r="L92" s="68"/>
      <c r="M92" s="21"/>
      <c r="N92" s="68"/>
      <c r="O92" s="21"/>
      <c r="P92" s="68"/>
      <c r="Q92" s="21"/>
      <c r="R92" s="68"/>
      <c r="S92" s="21"/>
    </row>
    <row r="93" spans="1:19" s="73" customFormat="1" ht="15.5" x14ac:dyDescent="0.35">
      <c r="A93" s="21"/>
      <c r="B93" s="70"/>
      <c r="C93" s="70"/>
      <c r="D93" s="70"/>
      <c r="E93" s="70"/>
      <c r="F93" s="19"/>
      <c r="G93" s="70"/>
      <c r="H93" s="70"/>
      <c r="I93" s="70"/>
      <c r="J93" s="70"/>
      <c r="K93" s="21"/>
      <c r="L93" s="80" t="s">
        <v>2733</v>
      </c>
      <c r="M93" s="21"/>
      <c r="N93" s="70"/>
      <c r="O93" s="21"/>
      <c r="P93" s="70"/>
      <c r="Q93" s="21"/>
      <c r="R93" s="70"/>
      <c r="S93" s="21"/>
    </row>
    <row r="94" spans="1:19" x14ac:dyDescent="0.35">
      <c r="A94" s="33" t="s">
        <v>2704</v>
      </c>
      <c r="B94" s="16"/>
      <c r="C94" s="16"/>
      <c r="D94" s="16"/>
      <c r="E94" s="17">
        <v>-2.1098857658221202</v>
      </c>
      <c r="F94" s="118" t="s">
        <v>2704</v>
      </c>
      <c r="G94" s="18"/>
      <c r="H94" s="16"/>
      <c r="I94" s="16"/>
      <c r="J94" s="16"/>
      <c r="K94" s="3" t="s">
        <v>2704</v>
      </c>
      <c r="L94" t="s">
        <v>2166</v>
      </c>
      <c r="M94" s="3" t="s">
        <v>2704</v>
      </c>
      <c r="N94" s="4" t="s">
        <v>337</v>
      </c>
      <c r="O94" s="3" t="s">
        <v>2704</v>
      </c>
      <c r="P94" s="4" t="s">
        <v>1448</v>
      </c>
      <c r="Q94" s="3" t="s">
        <v>2704</v>
      </c>
      <c r="R94" s="4" t="s">
        <v>731</v>
      </c>
      <c r="S94" s="58" t="s">
        <v>2704</v>
      </c>
    </row>
    <row r="95" spans="1:19" x14ac:dyDescent="0.35">
      <c r="A95" s="33" t="s">
        <v>2704</v>
      </c>
      <c r="B95" s="5"/>
      <c r="C95" s="5"/>
      <c r="D95" s="5"/>
      <c r="E95" s="7">
        <v>-2.5075953492891601</v>
      </c>
      <c r="F95" s="118" t="s">
        <v>2704</v>
      </c>
      <c r="G95" s="8"/>
      <c r="H95" s="5"/>
      <c r="I95" s="5"/>
      <c r="J95" s="5"/>
      <c r="K95" s="3" t="s">
        <v>2704</v>
      </c>
      <c r="L95" t="s">
        <v>2212</v>
      </c>
      <c r="M95" s="3" t="s">
        <v>2704</v>
      </c>
      <c r="N95" s="4" t="s">
        <v>380</v>
      </c>
      <c r="O95" s="3" t="s">
        <v>2704</v>
      </c>
      <c r="P95" s="4" t="s">
        <v>1505</v>
      </c>
      <c r="Q95" s="3" t="s">
        <v>2704</v>
      </c>
      <c r="R95" s="4" t="s">
        <v>787</v>
      </c>
      <c r="S95" s="58" t="s">
        <v>2704</v>
      </c>
    </row>
    <row r="96" spans="1:19" x14ac:dyDescent="0.35">
      <c r="A96" s="33" t="s">
        <v>2704</v>
      </c>
      <c r="B96" s="5"/>
      <c r="C96" s="5"/>
      <c r="D96" s="5">
        <v>4.5280886659568704</v>
      </c>
      <c r="E96" s="7">
        <v>5.4058828533460002</v>
      </c>
      <c r="F96" s="118" t="s">
        <v>2704</v>
      </c>
      <c r="G96" s="8"/>
      <c r="H96" s="5"/>
      <c r="I96" s="5"/>
      <c r="J96" s="5">
        <v>1.5834236754648501</v>
      </c>
      <c r="K96" s="3" t="s">
        <v>2704</v>
      </c>
      <c r="L96" s="1" t="s">
        <v>2262</v>
      </c>
      <c r="M96" s="3" t="s">
        <v>2704</v>
      </c>
      <c r="N96" s="4" t="s">
        <v>427</v>
      </c>
      <c r="O96" s="3" t="s">
        <v>2704</v>
      </c>
      <c r="P96" s="4" t="s">
        <v>1566</v>
      </c>
      <c r="Q96" s="3" t="s">
        <v>2704</v>
      </c>
      <c r="R96" s="4" t="s">
        <v>848</v>
      </c>
      <c r="S96" s="58" t="s">
        <v>2704</v>
      </c>
    </row>
    <row r="97" spans="1:19" x14ac:dyDescent="0.35">
      <c r="A97" s="33" t="s">
        <v>2704</v>
      </c>
      <c r="B97" s="5"/>
      <c r="C97" s="5"/>
      <c r="D97" s="5"/>
      <c r="E97" s="7">
        <v>1.27707628021696</v>
      </c>
      <c r="F97" s="118" t="s">
        <v>2704</v>
      </c>
      <c r="G97" s="8"/>
      <c r="H97" s="5"/>
      <c r="I97" s="5"/>
      <c r="J97" s="5"/>
      <c r="K97" s="3" t="s">
        <v>2704</v>
      </c>
      <c r="L97" s="1" t="s">
        <v>2327</v>
      </c>
      <c r="M97" s="3" t="s">
        <v>2704</v>
      </c>
      <c r="N97" s="4" t="s">
        <v>464</v>
      </c>
      <c r="O97" s="3" t="s">
        <v>2704</v>
      </c>
      <c r="P97" s="4" t="s">
        <v>1641</v>
      </c>
      <c r="Q97" s="3" t="s">
        <v>2704</v>
      </c>
      <c r="R97" s="4" t="s">
        <v>923</v>
      </c>
      <c r="S97" s="58" t="s">
        <v>2704</v>
      </c>
    </row>
    <row r="98" spans="1:19" x14ac:dyDescent="0.35">
      <c r="A98" s="33" t="s">
        <v>2704</v>
      </c>
      <c r="B98" s="5"/>
      <c r="C98" s="5"/>
      <c r="D98" s="5"/>
      <c r="E98" s="7">
        <v>2.0475794099228599</v>
      </c>
      <c r="F98" s="118" t="s">
        <v>2704</v>
      </c>
      <c r="G98" s="8"/>
      <c r="H98" s="5"/>
      <c r="I98" s="5"/>
      <c r="J98" s="5"/>
      <c r="K98" s="3" t="s">
        <v>2704</v>
      </c>
      <c r="L98" s="1" t="s">
        <v>2734</v>
      </c>
      <c r="M98" s="3" t="s">
        <v>2704</v>
      </c>
      <c r="N98" s="4" t="s">
        <v>537</v>
      </c>
      <c r="O98" s="3" t="s">
        <v>2704</v>
      </c>
      <c r="P98" s="4" t="s">
        <v>1749</v>
      </c>
      <c r="Q98" s="3" t="s">
        <v>2704</v>
      </c>
      <c r="R98" s="4" t="s">
        <v>1031</v>
      </c>
      <c r="S98" s="58" t="s">
        <v>2704</v>
      </c>
    </row>
    <row r="99" spans="1:19" x14ac:dyDescent="0.35">
      <c r="A99" s="33" t="s">
        <v>2704</v>
      </c>
      <c r="B99" s="5"/>
      <c r="C99" s="5"/>
      <c r="D99" s="5"/>
      <c r="E99" s="7">
        <v>1.86512676655864</v>
      </c>
      <c r="F99" s="118" t="s">
        <v>2704</v>
      </c>
      <c r="G99" s="8"/>
      <c r="H99" s="5"/>
      <c r="I99" s="5"/>
      <c r="J99" s="5"/>
      <c r="K99" s="3" t="s">
        <v>2704</v>
      </c>
      <c r="L99" s="1" t="s">
        <v>2427</v>
      </c>
      <c r="M99" s="3" t="s">
        <v>2704</v>
      </c>
      <c r="N99" s="4" t="s">
        <v>105</v>
      </c>
      <c r="O99" s="3" t="s">
        <v>2704</v>
      </c>
      <c r="P99" s="4" t="s">
        <v>1772</v>
      </c>
      <c r="Q99" s="3" t="s">
        <v>2704</v>
      </c>
      <c r="R99" s="4" t="s">
        <v>1054</v>
      </c>
      <c r="S99" s="58" t="s">
        <v>2704</v>
      </c>
    </row>
    <row r="100" spans="1:19" x14ac:dyDescent="0.35">
      <c r="A100" s="33" t="s">
        <v>2704</v>
      </c>
      <c r="B100" s="5">
        <v>2.0380153417303601</v>
      </c>
      <c r="C100" s="5"/>
      <c r="D100" s="5">
        <v>2.9006745205903299</v>
      </c>
      <c r="E100" s="7">
        <v>5.7134076442197097</v>
      </c>
      <c r="F100" s="118" t="s">
        <v>2704</v>
      </c>
      <c r="G100" s="8">
        <v>1.7146289294164201</v>
      </c>
      <c r="H100" s="5"/>
      <c r="I100" s="5"/>
      <c r="J100" s="5"/>
      <c r="K100" s="3" t="s">
        <v>2704</v>
      </c>
      <c r="L100" s="1" t="s">
        <v>2466</v>
      </c>
      <c r="M100" s="3" t="s">
        <v>2704</v>
      </c>
      <c r="N100" s="4" t="s">
        <v>7</v>
      </c>
      <c r="O100" s="3" t="s">
        <v>2704</v>
      </c>
      <c r="P100" s="4" t="s">
        <v>1812</v>
      </c>
      <c r="Q100" s="3" t="s">
        <v>2704</v>
      </c>
      <c r="R100" s="4" t="s">
        <v>1094</v>
      </c>
      <c r="S100" s="58" t="s">
        <v>2704</v>
      </c>
    </row>
    <row r="101" spans="1:19" x14ac:dyDescent="0.35">
      <c r="A101" s="33" t="s">
        <v>2704</v>
      </c>
      <c r="B101" s="5"/>
      <c r="C101" s="5"/>
      <c r="D101" s="5"/>
      <c r="E101" s="7">
        <v>5.7615716960436796</v>
      </c>
      <c r="F101" s="118" t="s">
        <v>2704</v>
      </c>
      <c r="G101" s="8"/>
      <c r="H101" s="5"/>
      <c r="I101" s="5"/>
      <c r="J101" s="5"/>
      <c r="K101" s="3" t="s">
        <v>2704</v>
      </c>
      <c r="L101" s="1" t="s">
        <v>2481</v>
      </c>
      <c r="M101" s="3" t="s">
        <v>2704</v>
      </c>
      <c r="N101" s="4" t="s">
        <v>562</v>
      </c>
      <c r="O101" s="3" t="s">
        <v>2704</v>
      </c>
      <c r="P101" s="4" t="s">
        <v>1829</v>
      </c>
      <c r="Q101" s="3" t="s">
        <v>2704</v>
      </c>
      <c r="R101" s="4" t="s">
        <v>1111</v>
      </c>
      <c r="S101" s="58" t="s">
        <v>2704</v>
      </c>
    </row>
    <row r="102" spans="1:19" x14ac:dyDescent="0.35">
      <c r="A102" s="33" t="s">
        <v>2704</v>
      </c>
      <c r="B102" s="5"/>
      <c r="C102" s="5"/>
      <c r="D102" s="5">
        <v>1.91787629964929</v>
      </c>
      <c r="E102" s="7"/>
      <c r="F102" s="118" t="s">
        <v>2704</v>
      </c>
      <c r="G102" s="8"/>
      <c r="H102" s="5"/>
      <c r="I102" s="5"/>
      <c r="J102" s="5"/>
      <c r="K102" s="3" t="s">
        <v>2704</v>
      </c>
      <c r="L102" s="1" t="s">
        <v>2527</v>
      </c>
      <c r="M102" s="3" t="s">
        <v>2704</v>
      </c>
      <c r="N102" s="4" t="s">
        <v>185</v>
      </c>
      <c r="O102" s="3" t="s">
        <v>2704</v>
      </c>
      <c r="P102" s="4" t="s">
        <v>1881</v>
      </c>
      <c r="Q102" s="3" t="s">
        <v>2704</v>
      </c>
      <c r="R102" s="4" t="s">
        <v>1164</v>
      </c>
      <c r="S102" s="58" t="s">
        <v>2704</v>
      </c>
    </row>
    <row r="103" spans="1:19" x14ac:dyDescent="0.35">
      <c r="A103" s="33" t="s">
        <v>2704</v>
      </c>
      <c r="B103" s="5"/>
      <c r="C103" s="5"/>
      <c r="D103" s="5">
        <v>1.7789425281795099</v>
      </c>
      <c r="E103" s="7">
        <v>2.1932077647555799</v>
      </c>
      <c r="F103" s="118" t="s">
        <v>2704</v>
      </c>
      <c r="G103" s="8"/>
      <c r="H103" s="5"/>
      <c r="I103" s="5"/>
      <c r="J103" s="5"/>
      <c r="K103" s="3" t="s">
        <v>2704</v>
      </c>
      <c r="L103" s="1" t="s">
        <v>2552</v>
      </c>
      <c r="M103" s="3" t="s">
        <v>2704</v>
      </c>
      <c r="N103" s="4" t="s">
        <v>37</v>
      </c>
      <c r="O103" s="3" t="s">
        <v>2704</v>
      </c>
      <c r="P103" s="4" t="s">
        <v>1912</v>
      </c>
      <c r="Q103" s="3" t="s">
        <v>2704</v>
      </c>
      <c r="R103" s="4" t="s">
        <v>1195</v>
      </c>
      <c r="S103" s="58" t="s">
        <v>2704</v>
      </c>
    </row>
    <row r="104" spans="1:19" x14ac:dyDescent="0.35">
      <c r="A104" s="33" t="s">
        <v>2704</v>
      </c>
      <c r="B104" s="5"/>
      <c r="C104" s="5"/>
      <c r="D104" s="5">
        <v>3.6998281803464499</v>
      </c>
      <c r="E104" s="7">
        <v>5.5998240350954003</v>
      </c>
      <c r="F104" s="118" t="s">
        <v>2704</v>
      </c>
      <c r="G104" s="8"/>
      <c r="H104" s="5"/>
      <c r="I104" s="5"/>
      <c r="J104" s="5"/>
      <c r="K104" s="3" t="s">
        <v>2704</v>
      </c>
      <c r="L104" s="1" t="s">
        <v>2598</v>
      </c>
      <c r="M104" s="3" t="s">
        <v>2704</v>
      </c>
      <c r="N104" s="4" t="s">
        <v>611</v>
      </c>
      <c r="O104" s="3" t="s">
        <v>2704</v>
      </c>
      <c r="P104" s="4" t="s">
        <v>1985</v>
      </c>
      <c r="Q104" s="3" t="s">
        <v>2704</v>
      </c>
      <c r="R104" s="4" t="s">
        <v>1268</v>
      </c>
      <c r="S104" s="58" t="s">
        <v>2704</v>
      </c>
    </row>
    <row r="105" spans="1:19" x14ac:dyDescent="0.35">
      <c r="A105" s="33" t="s">
        <v>2704</v>
      </c>
      <c r="B105" s="5"/>
      <c r="C105" s="5"/>
      <c r="D105" s="5">
        <v>2.5884494922857302</v>
      </c>
      <c r="E105" s="7"/>
      <c r="F105" s="118" t="s">
        <v>2704</v>
      </c>
      <c r="G105" s="8"/>
      <c r="H105" s="5"/>
      <c r="I105" s="5"/>
      <c r="J105" s="5"/>
      <c r="K105" s="3" t="s">
        <v>2704</v>
      </c>
      <c r="L105" t="s">
        <v>2681</v>
      </c>
      <c r="M105" s="3" t="s">
        <v>2704</v>
      </c>
      <c r="N105" s="4" t="s">
        <v>644</v>
      </c>
      <c r="O105" s="3" t="s">
        <v>2704</v>
      </c>
      <c r="P105" s="4" t="s">
        <v>2117</v>
      </c>
      <c r="Q105" s="3" t="s">
        <v>2704</v>
      </c>
      <c r="R105" s="4" t="s">
        <v>1400</v>
      </c>
      <c r="S105" s="58" t="s">
        <v>2704</v>
      </c>
    </row>
    <row r="106" spans="1:19" s="73" customFormat="1" ht="8.15" customHeight="1" x14ac:dyDescent="0.35">
      <c r="A106" s="21"/>
      <c r="B106" s="68"/>
      <c r="C106" s="68"/>
      <c r="D106" s="68"/>
      <c r="E106" s="68"/>
      <c r="F106" s="19"/>
      <c r="G106" s="68"/>
      <c r="H106" s="68"/>
      <c r="I106" s="68"/>
      <c r="J106" s="68"/>
      <c r="K106" s="21"/>
      <c r="L106" s="68"/>
      <c r="M106" s="21"/>
      <c r="N106" s="68"/>
      <c r="O106" s="21"/>
      <c r="P106" s="68"/>
      <c r="Q106" s="21"/>
      <c r="R106" s="68"/>
      <c r="S106" s="21"/>
    </row>
    <row r="107" spans="1:19" s="2" customFormat="1" ht="15.5" x14ac:dyDescent="0.35">
      <c r="A107"/>
      <c r="B107"/>
      <c r="C107"/>
      <c r="D107"/>
      <c r="E107"/>
      <c r="F107"/>
      <c r="G107"/>
      <c r="H107"/>
      <c r="I107"/>
      <c r="J107"/>
      <c r="K107"/>
      <c r="L107" s="80" t="s">
        <v>3000</v>
      </c>
      <c r="S107"/>
    </row>
    <row r="108" spans="1:19" s="2" customFormat="1" x14ac:dyDescent="0.35">
      <c r="A108"/>
      <c r="B108" s="5"/>
      <c r="C108" s="5"/>
      <c r="D108" s="5"/>
      <c r="E108" s="7">
        <v>-2.62858254168885</v>
      </c>
      <c r="F108" s="124" t="s">
        <v>2704</v>
      </c>
      <c r="G108" s="8"/>
      <c r="H108" s="5"/>
      <c r="I108" s="5"/>
      <c r="J108" s="5"/>
      <c r="K108" s="3" t="s">
        <v>2704</v>
      </c>
      <c r="L108" s="74" t="s">
        <v>3001</v>
      </c>
      <c r="M108"/>
      <c r="N108" s="55" t="s">
        <v>3002</v>
      </c>
      <c r="O108"/>
      <c r="P108" s="55" t="s">
        <v>3003</v>
      </c>
      <c r="Q108"/>
      <c r="R108" s="55" t="s">
        <v>3004</v>
      </c>
      <c r="S108"/>
    </row>
    <row r="109" spans="1:19" s="2" customFormat="1" x14ac:dyDescent="0.35">
      <c r="A109"/>
      <c r="B109" s="5"/>
      <c r="C109" s="5"/>
      <c r="D109" s="5"/>
      <c r="E109" s="7">
        <v>-2.17913549082858</v>
      </c>
      <c r="F109" s="124" t="s">
        <v>2704</v>
      </c>
      <c r="G109" s="8"/>
      <c r="H109" s="5"/>
      <c r="I109" s="5"/>
      <c r="J109" s="5"/>
      <c r="K109" s="3" t="s">
        <v>2704</v>
      </c>
      <c r="L109" s="12" t="s">
        <v>3005</v>
      </c>
      <c r="M109"/>
      <c r="N109" s="124" t="s">
        <v>3006</v>
      </c>
      <c r="O109"/>
      <c r="P109" s="124" t="s">
        <v>3007</v>
      </c>
      <c r="Q109"/>
      <c r="R109" s="124" t="s">
        <v>3008</v>
      </c>
      <c r="S109"/>
    </row>
    <row r="110" spans="1:19" s="2" customFormat="1" x14ac:dyDescent="0.35">
      <c r="A110"/>
      <c r="B110" s="5"/>
      <c r="C110" s="5"/>
      <c r="D110" s="5">
        <v>3.09988702432784</v>
      </c>
      <c r="E110" s="7"/>
      <c r="F110" s="124" t="s">
        <v>2704</v>
      </c>
      <c r="G110" s="8"/>
      <c r="H110" s="5"/>
      <c r="I110" s="5"/>
      <c r="J110" s="5"/>
      <c r="K110" s="3" t="s">
        <v>2704</v>
      </c>
      <c r="L110" s="12" t="s">
        <v>3009</v>
      </c>
      <c r="M110"/>
      <c r="N110" s="124" t="s">
        <v>3010</v>
      </c>
      <c r="O110"/>
      <c r="P110" s="124" t="s">
        <v>3011</v>
      </c>
      <c r="Q110"/>
      <c r="R110" s="124" t="s">
        <v>3012</v>
      </c>
      <c r="S110"/>
    </row>
    <row r="111" spans="1:19" s="2" customFormat="1" x14ac:dyDescent="0.35">
      <c r="A111"/>
      <c r="B111" s="5"/>
      <c r="C111" s="5"/>
      <c r="D111" s="5"/>
      <c r="E111" s="7">
        <v>-3.3583066593363</v>
      </c>
      <c r="F111" s="124" t="s">
        <v>2704</v>
      </c>
      <c r="G111" s="8"/>
      <c r="H111" s="5"/>
      <c r="I111" s="5"/>
      <c r="J111" s="5"/>
      <c r="K111" s="3" t="s">
        <v>2704</v>
      </c>
      <c r="L111" s="12" t="s">
        <v>3013</v>
      </c>
      <c r="M111"/>
      <c r="N111" s="124" t="s">
        <v>3014</v>
      </c>
      <c r="O111"/>
      <c r="P111" s="124" t="s">
        <v>3015</v>
      </c>
      <c r="Q111"/>
      <c r="R111" s="124" t="s">
        <v>3016</v>
      </c>
      <c r="S111"/>
    </row>
    <row r="112" spans="1:19" s="2" customFormat="1" x14ac:dyDescent="0.35">
      <c r="A112"/>
      <c r="B112" s="5">
        <v>1.57481416355302</v>
      </c>
      <c r="C112" s="5"/>
      <c r="D112" s="5"/>
      <c r="E112" s="7">
        <v>-2.88149778718669</v>
      </c>
      <c r="F112" s="124" t="s">
        <v>2704</v>
      </c>
      <c r="G112" s="8"/>
      <c r="H112" s="5"/>
      <c r="I112" s="5"/>
      <c r="J112" s="5"/>
      <c r="K112" s="3" t="s">
        <v>2704</v>
      </c>
      <c r="L112" s="12" t="s">
        <v>3017</v>
      </c>
      <c r="M112"/>
      <c r="N112" s="124" t="s">
        <v>3018</v>
      </c>
      <c r="O112"/>
      <c r="P112" s="124" t="s">
        <v>3019</v>
      </c>
      <c r="Q112"/>
      <c r="R112" s="124" t="s">
        <v>3020</v>
      </c>
      <c r="S112"/>
    </row>
    <row r="113" spans="1:19" s="2" customFormat="1" x14ac:dyDescent="0.35">
      <c r="A113"/>
      <c r="B113" s="5"/>
      <c r="C113" s="5"/>
      <c r="D113" s="5"/>
      <c r="E113" s="7">
        <v>-2.92982246901899</v>
      </c>
      <c r="F113" s="124" t="s">
        <v>2704</v>
      </c>
      <c r="G113" s="8"/>
      <c r="H113" s="5"/>
      <c r="I113" s="5"/>
      <c r="J113" s="5"/>
      <c r="K113" s="3" t="s">
        <v>2704</v>
      </c>
      <c r="L113" s="12" t="s">
        <v>3021</v>
      </c>
      <c r="M113"/>
      <c r="N113" s="124" t="s">
        <v>3022</v>
      </c>
      <c r="O113"/>
      <c r="P113" s="124" t="s">
        <v>3023</v>
      </c>
      <c r="Q113"/>
      <c r="R113" s="124" t="s">
        <v>3024</v>
      </c>
      <c r="S113"/>
    </row>
    <row r="114" spans="1:19" s="2" customFormat="1" x14ac:dyDescent="0.35">
      <c r="A114"/>
      <c r="B114" s="5"/>
      <c r="C114" s="5"/>
      <c r="D114" s="5"/>
      <c r="E114" s="7">
        <v>-5.01200517661945</v>
      </c>
      <c r="F114" s="124" t="s">
        <v>2704</v>
      </c>
      <c r="G114" s="8"/>
      <c r="H114" s="5"/>
      <c r="I114" s="5"/>
      <c r="J114" s="5"/>
      <c r="K114" s="3" t="s">
        <v>2704</v>
      </c>
      <c r="L114" s="12" t="s">
        <v>3025</v>
      </c>
      <c r="M114"/>
      <c r="N114" s="124" t="s">
        <v>3026</v>
      </c>
      <c r="O114"/>
      <c r="P114" s="124" t="s">
        <v>3027</v>
      </c>
      <c r="Q114"/>
      <c r="R114" s="124" t="s">
        <v>3028</v>
      </c>
      <c r="S114"/>
    </row>
    <row r="115" spans="1:19" s="2" customFormat="1" x14ac:dyDescent="0.35">
      <c r="A115"/>
      <c r="B115" s="5"/>
      <c r="C115" s="5"/>
      <c r="D115" s="5"/>
      <c r="E115" s="7">
        <v>-5.0965799203291704</v>
      </c>
      <c r="F115" s="124" t="s">
        <v>2704</v>
      </c>
      <c r="G115" s="8"/>
      <c r="H115" s="5"/>
      <c r="I115" s="5"/>
      <c r="J115" s="5"/>
      <c r="K115" s="3" t="s">
        <v>2704</v>
      </c>
      <c r="L115" s="12" t="s">
        <v>3029</v>
      </c>
      <c r="M115"/>
      <c r="N115" s="124" t="s">
        <v>3030</v>
      </c>
      <c r="O115"/>
      <c r="P115" s="124" t="s">
        <v>3031</v>
      </c>
      <c r="Q115"/>
      <c r="R115" s="124" t="s">
        <v>3032</v>
      </c>
      <c r="S115"/>
    </row>
    <row r="116" spans="1:19" s="2" customFormat="1" x14ac:dyDescent="0.35">
      <c r="A116"/>
      <c r="B116" s="5"/>
      <c r="C116" s="5"/>
      <c r="D116" s="5"/>
      <c r="E116" s="7">
        <v>-2.6973794548404002</v>
      </c>
      <c r="F116" s="124" t="s">
        <v>2704</v>
      </c>
      <c r="G116" s="8"/>
      <c r="H116" s="5"/>
      <c r="I116" s="5"/>
      <c r="J116" s="5"/>
      <c r="K116" s="3" t="s">
        <v>2704</v>
      </c>
      <c r="L116" s="12" t="s">
        <v>3033</v>
      </c>
      <c r="M116"/>
      <c r="N116" s="124" t="s">
        <v>3034</v>
      </c>
      <c r="O116"/>
      <c r="P116" s="124" t="s">
        <v>3035</v>
      </c>
      <c r="Q116"/>
      <c r="R116" s="124" t="s">
        <v>3036</v>
      </c>
      <c r="S116"/>
    </row>
    <row r="117" spans="1:19" s="2" customFormat="1" x14ac:dyDescent="0.35">
      <c r="A117"/>
      <c r="B117" s="5"/>
      <c r="C117" s="5"/>
      <c r="D117" s="5"/>
      <c r="E117" s="7">
        <v>-5.9240360820743403</v>
      </c>
      <c r="F117" s="124" t="s">
        <v>2704</v>
      </c>
      <c r="G117" s="8"/>
      <c r="H117" s="5"/>
      <c r="I117" s="5"/>
      <c r="J117" s="5"/>
      <c r="K117" s="3" t="s">
        <v>2704</v>
      </c>
      <c r="L117" s="75" t="s">
        <v>3037</v>
      </c>
      <c r="M117"/>
      <c r="N117" s="56" t="s">
        <v>3038</v>
      </c>
      <c r="O117"/>
      <c r="P117" s="56" t="s">
        <v>3039</v>
      </c>
      <c r="Q117"/>
      <c r="R117" s="56" t="s">
        <v>3040</v>
      </c>
      <c r="S117"/>
    </row>
    <row r="118" spans="1:19" s="73" customFormat="1" ht="8.15" customHeight="1" x14ac:dyDescent="0.35">
      <c r="A118" s="21"/>
      <c r="B118" s="6"/>
      <c r="C118" s="6"/>
      <c r="D118" s="6"/>
      <c r="E118" s="6"/>
      <c r="F118" s="19"/>
      <c r="G118" s="6"/>
      <c r="H118" s="6"/>
      <c r="I118" s="6"/>
      <c r="J118" s="6"/>
      <c r="K118" s="21"/>
      <c r="L118" s="68"/>
      <c r="M118" s="21"/>
      <c r="N118" s="6"/>
      <c r="O118" s="21"/>
      <c r="P118" s="6"/>
      <c r="Q118" s="21"/>
      <c r="R118" s="6"/>
      <c r="S118" s="21"/>
    </row>
    <row r="119" spans="1:19" s="73" customFormat="1" ht="15.5" x14ac:dyDescent="0.35">
      <c r="A119" s="21"/>
      <c r="B119" s="70"/>
      <c r="C119" s="70"/>
      <c r="D119" s="70"/>
      <c r="E119" s="70"/>
      <c r="F119" s="19"/>
      <c r="G119" s="70"/>
      <c r="H119" s="70"/>
      <c r="I119" s="70"/>
      <c r="J119" s="70"/>
      <c r="K119" s="21"/>
      <c r="L119" s="80" t="s">
        <v>2735</v>
      </c>
      <c r="M119" s="21"/>
      <c r="N119" s="70"/>
      <c r="O119" s="21"/>
      <c r="P119" s="70"/>
      <c r="Q119" s="21"/>
      <c r="R119" s="70"/>
      <c r="S119" s="21"/>
    </row>
    <row r="120" spans="1:19" x14ac:dyDescent="0.35">
      <c r="A120" s="33" t="s">
        <v>2704</v>
      </c>
      <c r="B120" s="16"/>
      <c r="C120" s="16"/>
      <c r="D120" s="16">
        <v>-2.7012031340406999</v>
      </c>
      <c r="E120" s="17">
        <v>-6.2624588407425303</v>
      </c>
      <c r="F120" s="118" t="s">
        <v>2704</v>
      </c>
      <c r="G120" s="18"/>
      <c r="H120" s="16"/>
      <c r="I120" s="16"/>
      <c r="J120" s="16"/>
      <c r="K120" s="3" t="s">
        <v>2704</v>
      </c>
      <c r="L120" t="s">
        <v>2207</v>
      </c>
      <c r="M120" s="3" t="s">
        <v>2704</v>
      </c>
      <c r="N120" s="4" t="s">
        <v>376</v>
      </c>
      <c r="O120" s="3" t="s">
        <v>2704</v>
      </c>
      <c r="P120" s="4" t="s">
        <v>1500</v>
      </c>
      <c r="Q120" s="3" t="s">
        <v>2704</v>
      </c>
      <c r="R120" s="4" t="s">
        <v>782</v>
      </c>
      <c r="S120" s="58" t="s">
        <v>2704</v>
      </c>
    </row>
    <row r="121" spans="1:19" x14ac:dyDescent="0.35">
      <c r="A121" s="33" t="s">
        <v>2704</v>
      </c>
      <c r="B121" s="5"/>
      <c r="C121" s="5"/>
      <c r="D121" s="5"/>
      <c r="E121" s="7">
        <v>2.0749583077428699</v>
      </c>
      <c r="F121" s="118" t="s">
        <v>2704</v>
      </c>
      <c r="G121" s="8"/>
      <c r="H121" s="5"/>
      <c r="I121" s="5"/>
      <c r="J121" s="5"/>
      <c r="K121" s="3" t="s">
        <v>2704</v>
      </c>
      <c r="L121" t="s">
        <v>2233</v>
      </c>
      <c r="M121" s="3" t="s">
        <v>2704</v>
      </c>
      <c r="N121" s="4" t="s">
        <v>394</v>
      </c>
      <c r="O121" s="3" t="s">
        <v>2704</v>
      </c>
      <c r="P121" s="4" t="s">
        <v>1530</v>
      </c>
      <c r="Q121" s="3" t="s">
        <v>2704</v>
      </c>
      <c r="R121" s="4" t="s">
        <v>812</v>
      </c>
      <c r="S121" s="58" t="s">
        <v>2704</v>
      </c>
    </row>
    <row r="122" spans="1:19" x14ac:dyDescent="0.35">
      <c r="A122" s="33" t="s">
        <v>2704</v>
      </c>
      <c r="B122" s="5"/>
      <c r="C122" s="5"/>
      <c r="D122" s="5">
        <v>2.5092475922886499</v>
      </c>
      <c r="E122" s="7"/>
      <c r="F122" s="118" t="s">
        <v>2704</v>
      </c>
      <c r="G122" s="8"/>
      <c r="H122" s="5"/>
      <c r="I122" s="5"/>
      <c r="J122" s="5"/>
      <c r="K122" s="3" t="s">
        <v>2704</v>
      </c>
      <c r="L122" t="s">
        <v>2284</v>
      </c>
      <c r="M122" s="3" t="s">
        <v>2704</v>
      </c>
      <c r="N122" s="4" t="s">
        <v>689</v>
      </c>
      <c r="O122" s="3" t="s">
        <v>2704</v>
      </c>
      <c r="P122" s="4" t="s">
        <v>1593</v>
      </c>
      <c r="Q122" s="3" t="s">
        <v>2704</v>
      </c>
      <c r="R122" s="4" t="s">
        <v>875</v>
      </c>
      <c r="S122" s="58" t="s">
        <v>2704</v>
      </c>
    </row>
    <row r="123" spans="1:19" x14ac:dyDescent="0.35">
      <c r="A123" s="33" t="s">
        <v>2704</v>
      </c>
      <c r="B123" s="5"/>
      <c r="C123" s="5"/>
      <c r="D123" s="5"/>
      <c r="E123" s="7">
        <v>-3.0750791459930999</v>
      </c>
      <c r="F123" s="118" t="s">
        <v>2704</v>
      </c>
      <c r="G123" s="8"/>
      <c r="H123" s="5"/>
      <c r="I123" s="5"/>
      <c r="J123" s="5"/>
      <c r="K123" s="3" t="s">
        <v>2704</v>
      </c>
      <c r="L123" t="s">
        <v>2302</v>
      </c>
      <c r="M123" s="3" t="s">
        <v>2704</v>
      </c>
      <c r="N123" s="4" t="s">
        <v>444</v>
      </c>
      <c r="O123" s="3" t="s">
        <v>2704</v>
      </c>
      <c r="P123" s="4" t="s">
        <v>1614</v>
      </c>
      <c r="Q123" s="3" t="s">
        <v>2704</v>
      </c>
      <c r="R123" s="4" t="s">
        <v>896</v>
      </c>
      <c r="S123" s="58" t="s">
        <v>2704</v>
      </c>
    </row>
    <row r="124" spans="1:19" x14ac:dyDescent="0.35">
      <c r="A124" s="33" t="s">
        <v>2704</v>
      </c>
      <c r="B124" s="5"/>
      <c r="C124" s="5"/>
      <c r="D124" s="5"/>
      <c r="E124" s="7"/>
      <c r="F124" s="118" t="s">
        <v>2704</v>
      </c>
      <c r="G124" s="8"/>
      <c r="H124" s="5"/>
      <c r="I124" s="5"/>
      <c r="J124" s="5">
        <v>1.10024426633401</v>
      </c>
      <c r="K124" s="3" t="s">
        <v>2704</v>
      </c>
      <c r="L124" t="s">
        <v>2325</v>
      </c>
      <c r="M124" s="3" t="s">
        <v>2704</v>
      </c>
      <c r="N124" s="4" t="s">
        <v>463</v>
      </c>
      <c r="O124" s="3" t="s">
        <v>2704</v>
      </c>
      <c r="P124" s="4" t="s">
        <v>1639</v>
      </c>
      <c r="Q124" s="3" t="s">
        <v>2704</v>
      </c>
      <c r="R124" s="4" t="s">
        <v>921</v>
      </c>
      <c r="S124" s="58" t="s">
        <v>2704</v>
      </c>
    </row>
    <row r="125" spans="1:19" x14ac:dyDescent="0.35">
      <c r="A125" s="33" t="s">
        <v>2704</v>
      </c>
      <c r="B125" s="5"/>
      <c r="C125" s="5"/>
      <c r="D125" s="5"/>
      <c r="E125" s="7">
        <v>-2.9137466246658801</v>
      </c>
      <c r="F125" s="118" t="s">
        <v>2704</v>
      </c>
      <c r="G125" s="8"/>
      <c r="H125" s="5"/>
      <c r="I125" s="5"/>
      <c r="J125" s="5"/>
      <c r="K125" s="3" t="s">
        <v>2704</v>
      </c>
      <c r="L125" t="s">
        <v>2359</v>
      </c>
      <c r="M125" s="3" t="s">
        <v>2704</v>
      </c>
      <c r="N125" s="4" t="s">
        <v>493</v>
      </c>
      <c r="O125" s="3" t="s">
        <v>2704</v>
      </c>
      <c r="P125" s="4" t="s">
        <v>1682</v>
      </c>
      <c r="Q125" s="3" t="s">
        <v>2704</v>
      </c>
      <c r="R125" s="4" t="s">
        <v>964</v>
      </c>
      <c r="S125" s="58" t="s">
        <v>2704</v>
      </c>
    </row>
    <row r="126" spans="1:19" x14ac:dyDescent="0.35">
      <c r="A126" s="33" t="s">
        <v>2704</v>
      </c>
      <c r="B126" s="5"/>
      <c r="C126" s="5"/>
      <c r="D126" s="5">
        <v>2.3011355063496599</v>
      </c>
      <c r="E126" s="7">
        <v>1.940095512613</v>
      </c>
      <c r="F126" s="118" t="s">
        <v>2704</v>
      </c>
      <c r="G126" s="8"/>
      <c r="H126" s="5"/>
      <c r="I126" s="5"/>
      <c r="J126" s="5"/>
      <c r="K126" s="3" t="s">
        <v>2704</v>
      </c>
      <c r="L126" t="s">
        <v>2360</v>
      </c>
      <c r="M126" s="3" t="s">
        <v>2704</v>
      </c>
      <c r="N126" s="4" t="s">
        <v>495</v>
      </c>
      <c r="O126" s="3" t="s">
        <v>2704</v>
      </c>
      <c r="P126" s="4" t="s">
        <v>1684</v>
      </c>
      <c r="Q126" s="3" t="s">
        <v>2704</v>
      </c>
      <c r="R126" s="4" t="s">
        <v>966</v>
      </c>
      <c r="S126" s="58" t="s">
        <v>2704</v>
      </c>
    </row>
    <row r="127" spans="1:19" x14ac:dyDescent="0.35">
      <c r="A127" s="33" t="s">
        <v>2704</v>
      </c>
      <c r="B127" s="5"/>
      <c r="C127" s="5"/>
      <c r="D127" s="5"/>
      <c r="E127" s="7">
        <v>5.9807069117236198</v>
      </c>
      <c r="F127" s="118" t="s">
        <v>2704</v>
      </c>
      <c r="G127" s="8"/>
      <c r="H127" s="5"/>
      <c r="I127" s="5"/>
      <c r="J127" s="5"/>
      <c r="K127" s="3" t="s">
        <v>2704</v>
      </c>
      <c r="L127" t="s">
        <v>2387</v>
      </c>
      <c r="M127" s="3" t="s">
        <v>2704</v>
      </c>
      <c r="N127" s="4" t="s">
        <v>716</v>
      </c>
      <c r="O127" s="3" t="s">
        <v>2704</v>
      </c>
      <c r="P127" s="4" t="s">
        <v>1714</v>
      </c>
      <c r="Q127" s="3" t="s">
        <v>2704</v>
      </c>
      <c r="R127" s="4" t="s">
        <v>996</v>
      </c>
      <c r="S127" s="58" t="s">
        <v>2704</v>
      </c>
    </row>
    <row r="128" spans="1:19" x14ac:dyDescent="0.35">
      <c r="A128" s="33" t="s">
        <v>2704</v>
      </c>
      <c r="B128" s="5"/>
      <c r="C128" s="5"/>
      <c r="D128" s="5"/>
      <c r="E128" s="7">
        <v>-3.8547700711949902</v>
      </c>
      <c r="F128" s="118" t="s">
        <v>2704</v>
      </c>
      <c r="G128" s="8"/>
      <c r="H128" s="5"/>
      <c r="I128" s="5"/>
      <c r="J128" s="5"/>
      <c r="K128" s="3" t="s">
        <v>2704</v>
      </c>
      <c r="L128" t="s">
        <v>2419</v>
      </c>
      <c r="M128" s="3" t="s">
        <v>2704</v>
      </c>
      <c r="N128" s="4" t="s">
        <v>99</v>
      </c>
      <c r="O128" s="3" t="s">
        <v>2704</v>
      </c>
      <c r="P128" s="4" t="s">
        <v>1761</v>
      </c>
      <c r="Q128" s="3" t="s">
        <v>2704</v>
      </c>
      <c r="R128" s="4" t="s">
        <v>1043</v>
      </c>
      <c r="S128" s="58" t="s">
        <v>2704</v>
      </c>
    </row>
    <row r="129" spans="1:19" x14ac:dyDescent="0.35">
      <c r="A129" s="33" t="s">
        <v>2704</v>
      </c>
      <c r="B129" s="5"/>
      <c r="C129" s="5"/>
      <c r="D129" s="5"/>
      <c r="E129" s="7">
        <v>-5.7558689352121597</v>
      </c>
      <c r="F129" s="118" t="s">
        <v>2704</v>
      </c>
      <c r="G129" s="8"/>
      <c r="H129" s="5"/>
      <c r="I129" s="5"/>
      <c r="J129" s="5"/>
      <c r="K129" s="3" t="s">
        <v>2704</v>
      </c>
      <c r="L129" t="s">
        <v>2471</v>
      </c>
      <c r="M129" s="3" t="s">
        <v>2704</v>
      </c>
      <c r="N129" s="4" t="s">
        <v>144</v>
      </c>
      <c r="O129" s="3" t="s">
        <v>2704</v>
      </c>
      <c r="P129" s="4" t="s">
        <v>1817</v>
      </c>
      <c r="Q129" s="3" t="s">
        <v>2704</v>
      </c>
      <c r="R129" s="4" t="s">
        <v>1099</v>
      </c>
      <c r="S129" s="58" t="s">
        <v>2704</v>
      </c>
    </row>
    <row r="130" spans="1:19" x14ac:dyDescent="0.35">
      <c r="A130" s="33" t="s">
        <v>2704</v>
      </c>
      <c r="B130" s="5"/>
      <c r="C130" s="5"/>
      <c r="D130" s="5">
        <v>2.8577881396109901</v>
      </c>
      <c r="E130" s="7">
        <v>7.5194357982033102</v>
      </c>
      <c r="F130" s="118" t="s">
        <v>2704</v>
      </c>
      <c r="G130" s="8">
        <v>1.7147012889092801</v>
      </c>
      <c r="H130" s="5"/>
      <c r="I130" s="5"/>
      <c r="J130" s="5"/>
      <c r="K130" s="3" t="s">
        <v>2704</v>
      </c>
      <c r="L130" t="s">
        <v>2495</v>
      </c>
      <c r="M130" s="3" t="s">
        <v>2704</v>
      </c>
      <c r="N130" s="4" t="s">
        <v>158</v>
      </c>
      <c r="O130" s="3" t="s">
        <v>2704</v>
      </c>
      <c r="P130" s="4" t="s">
        <v>1845</v>
      </c>
      <c r="Q130" s="3" t="s">
        <v>2704</v>
      </c>
      <c r="R130" s="4" t="s">
        <v>1127</v>
      </c>
      <c r="S130" s="58" t="s">
        <v>2704</v>
      </c>
    </row>
    <row r="131" spans="1:19" x14ac:dyDescent="0.35">
      <c r="A131" s="33" t="s">
        <v>2704</v>
      </c>
      <c r="B131" s="5"/>
      <c r="C131" s="5"/>
      <c r="D131" s="5"/>
      <c r="E131" s="7">
        <v>-2.1166464772953701</v>
      </c>
      <c r="F131" s="118" t="s">
        <v>2704</v>
      </c>
      <c r="G131" s="8"/>
      <c r="H131" s="5"/>
      <c r="I131" s="5"/>
      <c r="J131" s="5"/>
      <c r="K131" s="3" t="s">
        <v>2704</v>
      </c>
      <c r="L131" t="s">
        <v>2207</v>
      </c>
      <c r="M131" s="3" t="s">
        <v>2704</v>
      </c>
      <c r="N131" s="4" t="s">
        <v>167</v>
      </c>
      <c r="O131" s="3" t="s">
        <v>2704</v>
      </c>
      <c r="P131" s="4" t="s">
        <v>1857</v>
      </c>
      <c r="Q131" s="3" t="s">
        <v>2704</v>
      </c>
      <c r="R131" s="4" t="s">
        <v>1139</v>
      </c>
      <c r="S131" s="58" t="s">
        <v>2704</v>
      </c>
    </row>
    <row r="132" spans="1:19" x14ac:dyDescent="0.35">
      <c r="A132" s="33" t="s">
        <v>2704</v>
      </c>
      <c r="B132" s="5"/>
      <c r="C132" s="5"/>
      <c r="D132" s="5">
        <v>-2.6730255171434698</v>
      </c>
      <c r="E132" s="7"/>
      <c r="F132" s="118" t="s">
        <v>2704</v>
      </c>
      <c r="G132" s="8"/>
      <c r="H132" s="5"/>
      <c r="I132" s="5"/>
      <c r="J132" s="5"/>
      <c r="K132" s="3" t="s">
        <v>2704</v>
      </c>
      <c r="L132" t="s">
        <v>2506</v>
      </c>
      <c r="M132" s="3" t="s">
        <v>2704</v>
      </c>
      <c r="N132" s="4" t="s">
        <v>169</v>
      </c>
      <c r="O132" s="3" t="s">
        <v>2704</v>
      </c>
      <c r="P132" s="4" t="s">
        <v>1859</v>
      </c>
      <c r="Q132" s="3" t="s">
        <v>2704</v>
      </c>
      <c r="R132" s="4" t="s">
        <v>1141</v>
      </c>
      <c r="S132" s="58" t="s">
        <v>2704</v>
      </c>
    </row>
    <row r="133" spans="1:19" x14ac:dyDescent="0.35">
      <c r="A133" s="33" t="s">
        <v>2704</v>
      </c>
      <c r="B133" s="5"/>
      <c r="C133" s="5"/>
      <c r="D133" s="5">
        <v>4.7176880884159003</v>
      </c>
      <c r="E133" s="7"/>
      <c r="F133" s="118" t="s">
        <v>2704</v>
      </c>
      <c r="G133" s="8"/>
      <c r="H133" s="5"/>
      <c r="I133" s="5"/>
      <c r="J133" s="5"/>
      <c r="K133" s="3" t="s">
        <v>2704</v>
      </c>
      <c r="L133" t="s">
        <v>2360</v>
      </c>
      <c r="M133" s="3" t="s">
        <v>2704</v>
      </c>
      <c r="N133" s="4" t="s">
        <v>193</v>
      </c>
      <c r="O133" s="3" t="s">
        <v>2704</v>
      </c>
      <c r="P133" s="4" t="s">
        <v>1888</v>
      </c>
      <c r="Q133" s="3" t="s">
        <v>2704</v>
      </c>
      <c r="R133" s="4" t="s">
        <v>1171</v>
      </c>
      <c r="S133" s="58" t="s">
        <v>2704</v>
      </c>
    </row>
    <row r="134" spans="1:19" x14ac:dyDescent="0.35">
      <c r="A134" s="33" t="s">
        <v>2704</v>
      </c>
      <c r="B134" s="5"/>
      <c r="C134" s="5"/>
      <c r="D134" s="5">
        <v>1.0632542809952601</v>
      </c>
      <c r="E134" s="7">
        <v>2.28123018651746</v>
      </c>
      <c r="F134" s="118" t="s">
        <v>2704</v>
      </c>
      <c r="G134" s="8"/>
      <c r="H134" s="5"/>
      <c r="I134" s="5"/>
      <c r="J134" s="5"/>
      <c r="K134" s="3" t="s">
        <v>2704</v>
      </c>
      <c r="L134" t="s">
        <v>2207</v>
      </c>
      <c r="M134" s="3" t="s">
        <v>2704</v>
      </c>
      <c r="N134" s="4" t="s">
        <v>44</v>
      </c>
      <c r="O134" s="3" t="s">
        <v>2704</v>
      </c>
      <c r="P134" s="4" t="s">
        <v>1963</v>
      </c>
      <c r="Q134" s="3" t="s">
        <v>2704</v>
      </c>
      <c r="R134" s="4" t="s">
        <v>1246</v>
      </c>
      <c r="S134" s="58" t="s">
        <v>2704</v>
      </c>
    </row>
    <row r="135" spans="1:19" x14ac:dyDescent="0.35">
      <c r="A135" s="33" t="s">
        <v>2704</v>
      </c>
      <c r="B135" s="5"/>
      <c r="C135" s="5"/>
      <c r="D135" s="5"/>
      <c r="E135" s="7">
        <v>2.6918441059128901</v>
      </c>
      <c r="F135" s="118" t="s">
        <v>2704</v>
      </c>
      <c r="G135" s="8"/>
      <c r="H135" s="5"/>
      <c r="I135" s="5"/>
      <c r="J135" s="5"/>
      <c r="K135" s="3" t="s">
        <v>2704</v>
      </c>
      <c r="L135" t="s">
        <v>2614</v>
      </c>
      <c r="M135" s="3" t="s">
        <v>2704</v>
      </c>
      <c r="N135" s="4" t="s">
        <v>620</v>
      </c>
      <c r="O135" s="3" t="s">
        <v>2704</v>
      </c>
      <c r="P135" s="4" t="s">
        <v>2010</v>
      </c>
      <c r="Q135" s="3" t="s">
        <v>2704</v>
      </c>
      <c r="R135" s="4" t="s">
        <v>1293</v>
      </c>
      <c r="S135" s="58" t="s">
        <v>2704</v>
      </c>
    </row>
    <row r="136" spans="1:19" x14ac:dyDescent="0.35">
      <c r="A136" s="33" t="s">
        <v>2704</v>
      </c>
      <c r="B136" s="5"/>
      <c r="C136" s="5"/>
      <c r="D136" s="5"/>
      <c r="E136" s="7">
        <v>4.9668922325013796</v>
      </c>
      <c r="F136" s="118" t="s">
        <v>2704</v>
      </c>
      <c r="G136" s="8"/>
      <c r="H136" s="5"/>
      <c r="I136" s="5"/>
      <c r="J136" s="5"/>
      <c r="K136" s="3" t="s">
        <v>2704</v>
      </c>
      <c r="L136" t="s">
        <v>2387</v>
      </c>
      <c r="M136" s="3" t="s">
        <v>2704</v>
      </c>
      <c r="N136" s="4" t="s">
        <v>621</v>
      </c>
      <c r="O136" s="3" t="s">
        <v>2704</v>
      </c>
      <c r="P136" s="4" t="s">
        <v>2013</v>
      </c>
      <c r="Q136" s="3" t="s">
        <v>2704</v>
      </c>
      <c r="R136" s="4" t="s">
        <v>1296</v>
      </c>
      <c r="S136" s="58" t="s">
        <v>2704</v>
      </c>
    </row>
    <row r="137" spans="1:19" x14ac:dyDescent="0.35">
      <c r="A137" s="33" t="s">
        <v>2704</v>
      </c>
      <c r="B137" s="5"/>
      <c r="C137" s="5"/>
      <c r="D137" s="5">
        <v>-3.8541223700795699</v>
      </c>
      <c r="E137" s="7">
        <v>-3.7332856775356502</v>
      </c>
      <c r="F137" s="118" t="s">
        <v>2704</v>
      </c>
      <c r="G137" s="8"/>
      <c r="H137" s="5"/>
      <c r="I137" s="5"/>
      <c r="J137" s="5"/>
      <c r="K137" s="3" t="s">
        <v>2704</v>
      </c>
      <c r="L137" t="s">
        <v>2641</v>
      </c>
      <c r="M137" s="3" t="s">
        <v>2704</v>
      </c>
      <c r="N137" s="4" t="s">
        <v>289</v>
      </c>
      <c r="O137" s="3" t="s">
        <v>2704</v>
      </c>
      <c r="P137" s="4" t="s">
        <v>2057</v>
      </c>
      <c r="Q137" s="3" t="s">
        <v>2704</v>
      </c>
      <c r="R137" s="4" t="s">
        <v>1340</v>
      </c>
      <c r="S137" s="58" t="s">
        <v>2704</v>
      </c>
    </row>
    <row r="138" spans="1:19" x14ac:dyDescent="0.35">
      <c r="A138" s="33" t="s">
        <v>2704</v>
      </c>
      <c r="B138" s="5"/>
      <c r="C138" s="5"/>
      <c r="D138" s="5">
        <v>-2.76327018836998</v>
      </c>
      <c r="E138" s="7">
        <v>-4.6830156055535896</v>
      </c>
      <c r="F138" s="118" t="s">
        <v>2704</v>
      </c>
      <c r="G138" s="8"/>
      <c r="H138" s="5"/>
      <c r="I138" s="5"/>
      <c r="J138" s="5"/>
      <c r="K138" s="3" t="s">
        <v>2704</v>
      </c>
      <c r="L138" t="s">
        <v>2645</v>
      </c>
      <c r="M138" s="3" t="s">
        <v>2704</v>
      </c>
      <c r="N138" s="4" t="s">
        <v>266</v>
      </c>
      <c r="O138" s="3" t="s">
        <v>2704</v>
      </c>
      <c r="P138" s="4" t="s">
        <v>2064</v>
      </c>
      <c r="Q138" s="3" t="s">
        <v>2704</v>
      </c>
      <c r="R138" s="4" t="s">
        <v>1347</v>
      </c>
      <c r="S138" s="58" t="s">
        <v>2704</v>
      </c>
    </row>
    <row r="139" spans="1:19" x14ac:dyDescent="0.35">
      <c r="A139" s="33" t="s">
        <v>2704</v>
      </c>
      <c r="B139" s="5"/>
      <c r="C139" s="5"/>
      <c r="D139" s="5">
        <v>-1.27974869762871</v>
      </c>
      <c r="E139" s="7">
        <v>-1.2830531944160199</v>
      </c>
      <c r="F139" s="118" t="s">
        <v>2704</v>
      </c>
      <c r="G139" s="8"/>
      <c r="H139" s="5"/>
      <c r="I139" s="5"/>
      <c r="J139" s="5"/>
      <c r="K139" s="3" t="s">
        <v>2704</v>
      </c>
      <c r="L139" t="s">
        <v>2826</v>
      </c>
      <c r="M139" s="3" t="s">
        <v>2704</v>
      </c>
      <c r="N139" s="4" t="s">
        <v>271</v>
      </c>
      <c r="O139" s="3" t="s">
        <v>2704</v>
      </c>
      <c r="P139" s="4" t="s">
        <v>2069</v>
      </c>
      <c r="Q139" s="3" t="s">
        <v>2704</v>
      </c>
      <c r="R139" s="4" t="s">
        <v>1352</v>
      </c>
      <c r="S139" s="58" t="s">
        <v>2704</v>
      </c>
    </row>
    <row r="140" spans="1:19" x14ac:dyDescent="0.35">
      <c r="A140" s="33" t="s">
        <v>2704</v>
      </c>
      <c r="B140" s="5"/>
      <c r="C140" s="5"/>
      <c r="D140" s="5"/>
      <c r="E140" s="7">
        <v>-4.7971915816698596</v>
      </c>
      <c r="F140" s="118" t="s">
        <v>2704</v>
      </c>
      <c r="G140" s="8"/>
      <c r="H140" s="5"/>
      <c r="I140" s="5"/>
      <c r="J140" s="5"/>
      <c r="K140" s="3" t="s">
        <v>2704</v>
      </c>
      <c r="L140" t="s">
        <v>2662</v>
      </c>
      <c r="M140" s="3" t="s">
        <v>2704</v>
      </c>
      <c r="N140" s="4" t="s">
        <v>642</v>
      </c>
      <c r="O140" s="3" t="s">
        <v>2704</v>
      </c>
      <c r="P140" s="4" t="s">
        <v>2086</v>
      </c>
      <c r="Q140" s="3" t="s">
        <v>2704</v>
      </c>
      <c r="R140" s="4" t="s">
        <v>1369</v>
      </c>
      <c r="S140" s="58" t="s">
        <v>2704</v>
      </c>
    </row>
    <row r="141" spans="1:19" x14ac:dyDescent="0.35">
      <c r="A141" s="33" t="s">
        <v>2704</v>
      </c>
      <c r="B141" s="5">
        <v>2.3942478454463298</v>
      </c>
      <c r="C141" s="5"/>
      <c r="D141" s="5"/>
      <c r="E141" s="7"/>
      <c r="F141" s="118" t="s">
        <v>2704</v>
      </c>
      <c r="G141" s="8"/>
      <c r="H141" s="5"/>
      <c r="I141" s="5"/>
      <c r="J141" s="5"/>
      <c r="K141" s="3" t="s">
        <v>2704</v>
      </c>
      <c r="L141" t="s">
        <v>2360</v>
      </c>
      <c r="M141" s="3" t="s">
        <v>2704</v>
      </c>
      <c r="N141" s="4" t="s">
        <v>4</v>
      </c>
      <c r="O141" s="3" t="s">
        <v>2704</v>
      </c>
      <c r="P141" s="4" t="s">
        <v>2087</v>
      </c>
      <c r="Q141" s="3" t="s">
        <v>2704</v>
      </c>
      <c r="R141" s="4" t="s">
        <v>1370</v>
      </c>
      <c r="S141" s="58" t="s">
        <v>2704</v>
      </c>
    </row>
    <row r="142" spans="1:19" s="73" customFormat="1" ht="8.15" customHeight="1" x14ac:dyDescent="0.35">
      <c r="A142" s="21"/>
      <c r="B142" s="68"/>
      <c r="C142" s="68"/>
      <c r="D142" s="68"/>
      <c r="E142" s="68"/>
      <c r="F142" s="19"/>
      <c r="G142" s="68"/>
      <c r="H142" s="68"/>
      <c r="I142" s="68"/>
      <c r="J142" s="68"/>
      <c r="K142" s="21"/>
      <c r="L142" s="68"/>
      <c r="M142" s="21"/>
      <c r="N142" s="68"/>
      <c r="O142" s="21"/>
      <c r="P142" s="68"/>
      <c r="Q142" s="21"/>
      <c r="R142" s="68"/>
      <c r="S142" s="21"/>
    </row>
    <row r="143" spans="1:19" s="73" customFormat="1" ht="15.5" x14ac:dyDescent="0.35">
      <c r="A143" s="21"/>
      <c r="B143" s="70"/>
      <c r="C143" s="70"/>
      <c r="D143" s="70"/>
      <c r="E143" s="70"/>
      <c r="F143" s="19"/>
      <c r="G143" s="70"/>
      <c r="H143" s="70"/>
      <c r="I143" s="70"/>
      <c r="J143" s="70"/>
      <c r="K143" s="21"/>
      <c r="L143" s="80" t="s">
        <v>2736</v>
      </c>
      <c r="M143" s="21"/>
      <c r="N143" s="70"/>
      <c r="O143" s="21"/>
      <c r="P143" s="70"/>
      <c r="Q143" s="21"/>
      <c r="R143" s="70"/>
      <c r="S143" s="21"/>
    </row>
    <row r="144" spans="1:19" x14ac:dyDescent="0.35">
      <c r="A144" s="44" t="s">
        <v>2704</v>
      </c>
      <c r="B144" s="16"/>
      <c r="C144" s="16"/>
      <c r="D144" s="16">
        <v>1.7223831187965599</v>
      </c>
      <c r="E144" s="17">
        <v>3.36177914858458</v>
      </c>
      <c r="F144" s="118" t="s">
        <v>2704</v>
      </c>
      <c r="G144" s="81"/>
      <c r="H144" s="82"/>
      <c r="I144" s="82"/>
      <c r="J144" s="82"/>
      <c r="K144" s="12" t="s">
        <v>2704</v>
      </c>
      <c r="L144" s="74" t="s">
        <v>2225</v>
      </c>
      <c r="M144" s="12" t="s">
        <v>2704</v>
      </c>
      <c r="N144" s="76" t="s">
        <v>387</v>
      </c>
      <c r="O144" s="12" t="s">
        <v>2704</v>
      </c>
      <c r="P144" s="76" t="s">
        <v>1521</v>
      </c>
      <c r="Q144" s="12" t="s">
        <v>2704</v>
      </c>
      <c r="R144" s="76" t="s">
        <v>803</v>
      </c>
      <c r="S144" s="83" t="s">
        <v>2704</v>
      </c>
    </row>
    <row r="145" spans="1:19" x14ac:dyDescent="0.35">
      <c r="A145" s="33" t="s">
        <v>2704</v>
      </c>
      <c r="B145" s="5"/>
      <c r="C145" s="5"/>
      <c r="D145" s="5">
        <v>-2.63342083432455</v>
      </c>
      <c r="E145" s="7">
        <v>-3.2302824095873102</v>
      </c>
      <c r="F145" s="118" t="s">
        <v>2704</v>
      </c>
      <c r="G145" s="8"/>
      <c r="H145" s="5"/>
      <c r="I145" s="5"/>
      <c r="J145" s="5"/>
      <c r="K145" s="3" t="s">
        <v>2704</v>
      </c>
      <c r="L145" s="3" t="s">
        <v>2272</v>
      </c>
      <c r="M145" s="3" t="s">
        <v>2704</v>
      </c>
      <c r="N145" s="118" t="s">
        <v>410</v>
      </c>
      <c r="O145" s="3" t="s">
        <v>2704</v>
      </c>
      <c r="P145" s="118" t="s">
        <v>1579</v>
      </c>
      <c r="Q145" s="3" t="s">
        <v>2704</v>
      </c>
      <c r="R145" s="118" t="s">
        <v>861</v>
      </c>
      <c r="S145" s="58" t="s">
        <v>2704</v>
      </c>
    </row>
    <row r="146" spans="1:19" x14ac:dyDescent="0.35">
      <c r="A146" s="33" t="s">
        <v>2704</v>
      </c>
      <c r="B146" s="5"/>
      <c r="C146" s="5"/>
      <c r="D146" s="5">
        <v>2.11925031152794</v>
      </c>
      <c r="E146" s="7">
        <v>4.04966361504502</v>
      </c>
      <c r="F146" s="118" t="s">
        <v>2704</v>
      </c>
      <c r="G146" s="8"/>
      <c r="H146" s="5"/>
      <c r="I146" s="5"/>
      <c r="J146" s="5">
        <v>1.82315404650806</v>
      </c>
      <c r="K146" s="3" t="s">
        <v>2704</v>
      </c>
      <c r="L146" s="3" t="s">
        <v>2292</v>
      </c>
      <c r="M146" s="3" t="s">
        <v>2704</v>
      </c>
      <c r="N146" s="118" t="s">
        <v>688</v>
      </c>
      <c r="O146" s="3" t="s">
        <v>2704</v>
      </c>
      <c r="P146" s="118" t="s">
        <v>1602</v>
      </c>
      <c r="Q146" s="3" t="s">
        <v>2704</v>
      </c>
      <c r="R146" s="118" t="s">
        <v>884</v>
      </c>
      <c r="S146" s="58" t="s">
        <v>2704</v>
      </c>
    </row>
    <row r="147" spans="1:19" x14ac:dyDescent="0.35">
      <c r="A147" s="33" t="s">
        <v>2704</v>
      </c>
      <c r="B147" s="5"/>
      <c r="C147" s="5"/>
      <c r="D147" s="5"/>
      <c r="E147" s="7">
        <v>1.44178879331195</v>
      </c>
      <c r="F147" s="118" t="s">
        <v>2704</v>
      </c>
      <c r="G147" s="8"/>
      <c r="H147" s="5"/>
      <c r="I147" s="5"/>
      <c r="J147" s="5"/>
      <c r="K147" s="3" t="s">
        <v>2704</v>
      </c>
      <c r="L147" s="3" t="s">
        <v>2320</v>
      </c>
      <c r="M147" s="3" t="s">
        <v>2704</v>
      </c>
      <c r="N147" s="118" t="s">
        <v>481</v>
      </c>
      <c r="O147" s="3" t="s">
        <v>2704</v>
      </c>
      <c r="P147" s="118" t="s">
        <v>1634</v>
      </c>
      <c r="Q147" s="3" t="s">
        <v>2704</v>
      </c>
      <c r="R147" s="118" t="s">
        <v>916</v>
      </c>
      <c r="S147" s="58" t="s">
        <v>2704</v>
      </c>
    </row>
    <row r="148" spans="1:19" x14ac:dyDescent="0.35">
      <c r="A148" s="33" t="s">
        <v>2704</v>
      </c>
      <c r="B148" s="5"/>
      <c r="C148" s="5"/>
      <c r="D148" s="5"/>
      <c r="E148" s="7">
        <v>1.17846391435278</v>
      </c>
      <c r="F148" s="118" t="s">
        <v>2704</v>
      </c>
      <c r="G148" s="8"/>
      <c r="H148" s="5"/>
      <c r="I148" s="5"/>
      <c r="J148" s="5"/>
      <c r="K148" s="3" t="s">
        <v>2704</v>
      </c>
      <c r="L148" s="3" t="s">
        <v>2403</v>
      </c>
      <c r="M148" s="3" t="s">
        <v>2704</v>
      </c>
      <c r="N148" s="118" t="s">
        <v>526</v>
      </c>
      <c r="O148" s="3" t="s">
        <v>2704</v>
      </c>
      <c r="P148" s="118" t="s">
        <v>1737</v>
      </c>
      <c r="Q148" s="3" t="s">
        <v>2704</v>
      </c>
      <c r="R148" s="118" t="s">
        <v>1019</v>
      </c>
      <c r="S148" s="58" t="s">
        <v>2704</v>
      </c>
    </row>
    <row r="149" spans="1:19" x14ac:dyDescent="0.35">
      <c r="A149" s="33" t="s">
        <v>2704</v>
      </c>
      <c r="B149" s="5"/>
      <c r="C149" s="5"/>
      <c r="D149" s="5"/>
      <c r="E149" s="7">
        <v>-3.4366882177445599</v>
      </c>
      <c r="F149" s="118" t="s">
        <v>2704</v>
      </c>
      <c r="G149" s="8"/>
      <c r="H149" s="5"/>
      <c r="I149" s="5"/>
      <c r="J149" s="5"/>
      <c r="K149" s="3" t="s">
        <v>2704</v>
      </c>
      <c r="L149" s="3" t="s">
        <v>2414</v>
      </c>
      <c r="M149" s="3" t="s">
        <v>2704</v>
      </c>
      <c r="N149" s="118" t="s">
        <v>92</v>
      </c>
      <c r="O149" s="3" t="s">
        <v>2704</v>
      </c>
      <c r="P149" s="118" t="s">
        <v>1756</v>
      </c>
      <c r="Q149" s="3" t="s">
        <v>2704</v>
      </c>
      <c r="R149" s="118" t="s">
        <v>1038</v>
      </c>
      <c r="S149" s="58" t="s">
        <v>2704</v>
      </c>
    </row>
    <row r="150" spans="1:19" x14ac:dyDescent="0.35">
      <c r="A150" s="33" t="s">
        <v>2704</v>
      </c>
      <c r="B150" s="5"/>
      <c r="C150" s="5"/>
      <c r="D150" s="5"/>
      <c r="E150" s="7">
        <v>6.8845949830986504</v>
      </c>
      <c r="F150" s="118" t="s">
        <v>2704</v>
      </c>
      <c r="G150" s="8"/>
      <c r="H150" s="5"/>
      <c r="I150" s="5"/>
      <c r="J150" s="5"/>
      <c r="K150" s="3" t="s">
        <v>2704</v>
      </c>
      <c r="L150" s="3" t="s">
        <v>2479</v>
      </c>
      <c r="M150" s="3" t="s">
        <v>2704</v>
      </c>
      <c r="N150" s="118" t="s">
        <v>559</v>
      </c>
      <c r="O150" s="3" t="s">
        <v>2704</v>
      </c>
      <c r="P150" s="118" t="s">
        <v>1827</v>
      </c>
      <c r="Q150" s="3" t="s">
        <v>2704</v>
      </c>
      <c r="R150" s="118" t="s">
        <v>1109</v>
      </c>
      <c r="S150" s="58" t="s">
        <v>2704</v>
      </c>
    </row>
    <row r="151" spans="1:19" x14ac:dyDescent="0.35">
      <c r="A151" s="44" t="s">
        <v>2704</v>
      </c>
      <c r="B151" s="5"/>
      <c r="C151" s="5"/>
      <c r="D151" s="5">
        <v>3.1367505294100599</v>
      </c>
      <c r="E151" s="7">
        <v>4.4384642984881602</v>
      </c>
      <c r="F151" s="118" t="s">
        <v>2704</v>
      </c>
      <c r="G151" s="11"/>
      <c r="H151" s="10"/>
      <c r="I151" s="10"/>
      <c r="J151" s="10"/>
      <c r="K151" s="12" t="s">
        <v>2704</v>
      </c>
      <c r="L151" s="12" t="s">
        <v>2502</v>
      </c>
      <c r="M151" s="12" t="s">
        <v>2704</v>
      </c>
      <c r="N151" s="38" t="s">
        <v>577</v>
      </c>
      <c r="O151" s="12" t="s">
        <v>2704</v>
      </c>
      <c r="P151" s="38" t="s">
        <v>1852</v>
      </c>
      <c r="Q151" s="12" t="s">
        <v>2704</v>
      </c>
      <c r="R151" s="38" t="s">
        <v>1134</v>
      </c>
      <c r="S151" s="83" t="s">
        <v>2704</v>
      </c>
    </row>
    <row r="152" spans="1:19" x14ac:dyDescent="0.35">
      <c r="A152" s="33" t="s">
        <v>2704</v>
      </c>
      <c r="B152" s="5"/>
      <c r="C152" s="5"/>
      <c r="D152" s="5"/>
      <c r="E152" s="7"/>
      <c r="F152" s="118" t="s">
        <v>2704</v>
      </c>
      <c r="G152" s="8"/>
      <c r="H152" s="5"/>
      <c r="I152" s="5"/>
      <c r="J152" s="5">
        <v>1.87908806332391</v>
      </c>
      <c r="K152" s="3" t="s">
        <v>2704</v>
      </c>
      <c r="L152" s="3" t="s">
        <v>2320</v>
      </c>
      <c r="M152" s="3" t="s">
        <v>2704</v>
      </c>
      <c r="N152" s="118" t="s">
        <v>578</v>
      </c>
      <c r="O152" s="3" t="s">
        <v>2704</v>
      </c>
      <c r="P152" s="118" t="s">
        <v>1856</v>
      </c>
      <c r="Q152" s="3" t="s">
        <v>2704</v>
      </c>
      <c r="R152" s="118" t="s">
        <v>1138</v>
      </c>
      <c r="S152" s="58" t="s">
        <v>2704</v>
      </c>
    </row>
    <row r="153" spans="1:19" x14ac:dyDescent="0.35">
      <c r="A153" s="33" t="s">
        <v>2704</v>
      </c>
      <c r="B153" s="5"/>
      <c r="C153" s="5"/>
      <c r="D153" s="5"/>
      <c r="E153" s="7">
        <v>1.1149105712629901</v>
      </c>
      <c r="F153" s="118" t="s">
        <v>2704</v>
      </c>
      <c r="G153" s="8"/>
      <c r="H153" s="5"/>
      <c r="I153" s="5"/>
      <c r="J153" s="5"/>
      <c r="K153" s="3" t="s">
        <v>2704</v>
      </c>
      <c r="L153" s="3" t="s">
        <v>2517</v>
      </c>
      <c r="M153" s="3" t="s">
        <v>2704</v>
      </c>
      <c r="N153" s="118" t="s">
        <v>176</v>
      </c>
      <c r="O153" s="3" t="s">
        <v>2704</v>
      </c>
      <c r="P153" s="118" t="s">
        <v>1870</v>
      </c>
      <c r="Q153" s="3" t="s">
        <v>2704</v>
      </c>
      <c r="R153" s="118" t="s">
        <v>1152</v>
      </c>
      <c r="S153" s="58" t="s">
        <v>2704</v>
      </c>
    </row>
    <row r="154" spans="1:19" x14ac:dyDescent="0.35">
      <c r="A154" s="33" t="s">
        <v>2704</v>
      </c>
      <c r="B154" s="5"/>
      <c r="C154" s="5"/>
      <c r="D154" s="5"/>
      <c r="E154" s="7">
        <v>6.48023795269442</v>
      </c>
      <c r="F154" s="118" t="s">
        <v>2704</v>
      </c>
      <c r="G154" s="8"/>
      <c r="H154" s="5"/>
      <c r="I154" s="5"/>
      <c r="J154" s="5"/>
      <c r="K154" s="3" t="s">
        <v>2704</v>
      </c>
      <c r="L154" s="3" t="s">
        <v>2581</v>
      </c>
      <c r="M154" s="3" t="s">
        <v>2704</v>
      </c>
      <c r="N154" s="118" t="s">
        <v>539</v>
      </c>
      <c r="O154" s="3" t="s">
        <v>2704</v>
      </c>
      <c r="P154" s="118" t="s">
        <v>1962</v>
      </c>
      <c r="Q154" s="3" t="s">
        <v>2704</v>
      </c>
      <c r="R154" s="118" t="s">
        <v>1245</v>
      </c>
      <c r="S154" s="58" t="s">
        <v>2704</v>
      </c>
    </row>
    <row r="155" spans="1:19" x14ac:dyDescent="0.35">
      <c r="A155" s="33"/>
      <c r="B155" s="5"/>
      <c r="C155" s="5">
        <v>-1.7732272755051399</v>
      </c>
      <c r="D155" s="5">
        <v>5.0302625943917798</v>
      </c>
      <c r="E155" s="7">
        <v>7.45976383790107</v>
      </c>
      <c r="F155" s="118" t="s">
        <v>2704</v>
      </c>
      <c r="G155" s="8"/>
      <c r="H155" s="5"/>
      <c r="I155" s="5"/>
      <c r="J155" s="5">
        <v>1.9084183005114601</v>
      </c>
      <c r="K155" s="3" t="s">
        <v>2704</v>
      </c>
      <c r="L155" s="3" t="s">
        <v>2832</v>
      </c>
      <c r="M155" s="3"/>
      <c r="N155" s="118" t="s">
        <v>2833</v>
      </c>
      <c r="O155" s="3"/>
      <c r="P155" s="118" t="s">
        <v>2834</v>
      </c>
      <c r="Q155" s="3"/>
      <c r="R155" s="118" t="s">
        <v>2835</v>
      </c>
      <c r="S155" s="58"/>
    </row>
    <row r="156" spans="1:19" x14ac:dyDescent="0.35">
      <c r="A156" s="33" t="s">
        <v>2704</v>
      </c>
      <c r="B156" s="5"/>
      <c r="C156" s="5"/>
      <c r="D156" s="5">
        <v>1.2950282419263299</v>
      </c>
      <c r="E156" s="7">
        <v>1.5055258375920899</v>
      </c>
      <c r="F156" s="118" t="s">
        <v>2704</v>
      </c>
      <c r="G156" s="8"/>
      <c r="H156" s="5"/>
      <c r="I156" s="5"/>
      <c r="J156" s="5"/>
      <c r="K156" s="3" t="s">
        <v>2704</v>
      </c>
      <c r="L156" s="3" t="s">
        <v>2621</v>
      </c>
      <c r="M156" s="3" t="s">
        <v>2704</v>
      </c>
      <c r="N156" s="118" t="s">
        <v>258</v>
      </c>
      <c r="O156" s="3" t="s">
        <v>2704</v>
      </c>
      <c r="P156" s="118" t="s">
        <v>2019</v>
      </c>
      <c r="Q156" s="3" t="s">
        <v>2704</v>
      </c>
      <c r="R156" s="118" t="s">
        <v>1302</v>
      </c>
      <c r="S156" s="58" t="s">
        <v>2704</v>
      </c>
    </row>
    <row r="157" spans="1:19" x14ac:dyDescent="0.35">
      <c r="A157" s="95" t="s">
        <v>2704</v>
      </c>
      <c r="B157" s="5"/>
      <c r="C157" s="5">
        <v>-1.06081765043081</v>
      </c>
      <c r="D157" s="5">
        <v>1.68949400418799</v>
      </c>
      <c r="E157" s="7">
        <v>2.5738402704658401</v>
      </c>
      <c r="F157" s="118" t="s">
        <v>2704</v>
      </c>
      <c r="G157" s="22"/>
      <c r="H157" s="23"/>
      <c r="I157" s="23"/>
      <c r="J157" s="23"/>
      <c r="K157" s="24" t="s">
        <v>2704</v>
      </c>
      <c r="L157" s="24" t="s">
        <v>2631</v>
      </c>
      <c r="M157" s="24" t="s">
        <v>2704</v>
      </c>
      <c r="N157" s="121" t="s">
        <v>280</v>
      </c>
      <c r="O157" s="24" t="s">
        <v>2704</v>
      </c>
      <c r="P157" s="121" t="s">
        <v>2036</v>
      </c>
      <c r="Q157" s="24" t="s">
        <v>2704</v>
      </c>
      <c r="R157" s="121" t="s">
        <v>1319</v>
      </c>
      <c r="S157" s="84" t="s">
        <v>2704</v>
      </c>
    </row>
    <row r="158" spans="1:19" x14ac:dyDescent="0.35">
      <c r="A158" s="33" t="s">
        <v>2704</v>
      </c>
      <c r="B158" s="5"/>
      <c r="C158" s="5"/>
      <c r="D158" s="5"/>
      <c r="E158" s="7">
        <v>5.1776488795687703</v>
      </c>
      <c r="F158" s="118" t="s">
        <v>2704</v>
      </c>
      <c r="G158" s="8"/>
      <c r="H158" s="5"/>
      <c r="I158" s="5"/>
      <c r="J158" s="5"/>
      <c r="K158" s="3" t="s">
        <v>2704</v>
      </c>
      <c r="L158" s="3" t="s">
        <v>2646</v>
      </c>
      <c r="M158" s="3" t="s">
        <v>2704</v>
      </c>
      <c r="N158" s="118" t="s">
        <v>625</v>
      </c>
      <c r="O158" s="3" t="s">
        <v>2704</v>
      </c>
      <c r="P158" s="118" t="s">
        <v>2065</v>
      </c>
      <c r="Q158" s="3" t="s">
        <v>2704</v>
      </c>
      <c r="R158" s="118" t="s">
        <v>1348</v>
      </c>
      <c r="S158" s="58" t="s">
        <v>2704</v>
      </c>
    </row>
    <row r="159" spans="1:19" x14ac:dyDescent="0.35">
      <c r="A159" s="33" t="s">
        <v>2704</v>
      </c>
      <c r="B159" s="5"/>
      <c r="C159" s="5"/>
      <c r="D159" s="5"/>
      <c r="E159" s="7"/>
      <c r="F159" s="118" t="s">
        <v>2704</v>
      </c>
      <c r="G159" s="8">
        <v>1.26375981666075</v>
      </c>
      <c r="H159" s="5"/>
      <c r="I159" s="5"/>
      <c r="J159" s="5"/>
      <c r="K159" s="3" t="s">
        <v>2704</v>
      </c>
      <c r="L159" s="3" t="s">
        <v>2656</v>
      </c>
      <c r="M159" s="3" t="s">
        <v>2704</v>
      </c>
      <c r="N159" s="118" t="s">
        <v>63</v>
      </c>
      <c r="O159" s="3" t="s">
        <v>2704</v>
      </c>
      <c r="P159" s="118" t="s">
        <v>2078</v>
      </c>
      <c r="Q159" s="3" t="s">
        <v>2704</v>
      </c>
      <c r="R159" s="118" t="s">
        <v>1361</v>
      </c>
      <c r="S159" s="58" t="s">
        <v>2704</v>
      </c>
    </row>
    <row r="160" spans="1:19" x14ac:dyDescent="0.35">
      <c r="A160" s="33" t="s">
        <v>2704</v>
      </c>
      <c r="B160" s="5"/>
      <c r="C160" s="5"/>
      <c r="D160" s="5"/>
      <c r="E160" s="7">
        <v>4.1101327582526404</v>
      </c>
      <c r="F160" s="118" t="s">
        <v>2704</v>
      </c>
      <c r="G160" s="8"/>
      <c r="H160" s="5"/>
      <c r="I160" s="5"/>
      <c r="J160" s="5"/>
      <c r="K160" s="3" t="s">
        <v>2704</v>
      </c>
      <c r="L160" s="3" t="s">
        <v>2479</v>
      </c>
      <c r="M160" s="3" t="s">
        <v>2704</v>
      </c>
      <c r="N160" s="118" t="s">
        <v>637</v>
      </c>
      <c r="O160" s="3" t="s">
        <v>2704</v>
      </c>
      <c r="P160" s="118" t="s">
        <v>2106</v>
      </c>
      <c r="Q160" s="3" t="s">
        <v>2704</v>
      </c>
      <c r="R160" s="118" t="s">
        <v>1389</v>
      </c>
      <c r="S160" s="58" t="s">
        <v>2704</v>
      </c>
    </row>
    <row r="161" spans="1:19" x14ac:dyDescent="0.35">
      <c r="A161" s="33" t="s">
        <v>2704</v>
      </c>
      <c r="B161" s="5"/>
      <c r="C161" s="5"/>
      <c r="D161" s="5">
        <v>2.42488780087564</v>
      </c>
      <c r="E161" s="7">
        <v>2.8015673484971</v>
      </c>
      <c r="F161" s="118" t="s">
        <v>2704</v>
      </c>
      <c r="G161" s="8"/>
      <c r="H161" s="5"/>
      <c r="I161" s="5"/>
      <c r="J161" s="5"/>
      <c r="K161" s="3" t="s">
        <v>2704</v>
      </c>
      <c r="L161" s="3" t="s">
        <v>2225</v>
      </c>
      <c r="M161" s="3" t="s">
        <v>2704</v>
      </c>
      <c r="N161" s="118" t="s">
        <v>324</v>
      </c>
      <c r="O161" s="3" t="s">
        <v>2704</v>
      </c>
      <c r="P161" s="118" t="s">
        <v>2131</v>
      </c>
      <c r="Q161" s="3" t="s">
        <v>2704</v>
      </c>
      <c r="R161" s="118" t="s">
        <v>1414</v>
      </c>
      <c r="S161" s="58" t="s">
        <v>2704</v>
      </c>
    </row>
    <row r="162" spans="1:19" x14ac:dyDescent="0.35">
      <c r="A162" s="33" t="s">
        <v>2704</v>
      </c>
      <c r="B162" s="5"/>
      <c r="C162" s="5"/>
      <c r="D162" s="5"/>
      <c r="E162" s="7">
        <v>-3.9740803633565598</v>
      </c>
      <c r="F162" s="118" t="s">
        <v>2704</v>
      </c>
      <c r="G162" s="8"/>
      <c r="H162" s="5"/>
      <c r="I162" s="5"/>
      <c r="J162" s="5"/>
      <c r="K162" s="3" t="s">
        <v>2704</v>
      </c>
      <c r="L162" s="66" t="s">
        <v>2687</v>
      </c>
      <c r="M162" s="3" t="s">
        <v>2704</v>
      </c>
      <c r="N162" s="56" t="s">
        <v>325</v>
      </c>
      <c r="O162" s="3" t="s">
        <v>2704</v>
      </c>
      <c r="P162" s="56" t="s">
        <v>2132</v>
      </c>
      <c r="Q162" s="3" t="s">
        <v>2704</v>
      </c>
      <c r="R162" s="56" t="s">
        <v>1415</v>
      </c>
      <c r="S162" s="58" t="s">
        <v>2704</v>
      </c>
    </row>
    <row r="163" spans="1:19" s="73" customFormat="1" ht="8.15" customHeight="1" x14ac:dyDescent="0.35">
      <c r="A163" s="21"/>
      <c r="B163" s="68"/>
      <c r="C163" s="68"/>
      <c r="D163" s="68"/>
      <c r="E163" s="68"/>
      <c r="F163" s="19"/>
      <c r="G163" s="68"/>
      <c r="H163" s="68"/>
      <c r="I163" s="68"/>
      <c r="J163" s="68"/>
      <c r="K163" s="21"/>
      <c r="L163" s="68"/>
      <c r="M163" s="21"/>
      <c r="N163" s="68"/>
      <c r="O163" s="21"/>
      <c r="P163" s="68"/>
      <c r="Q163" s="21"/>
      <c r="R163" s="68"/>
      <c r="S163" s="21"/>
    </row>
    <row r="164" spans="1:19" x14ac:dyDescent="0.35">
      <c r="B164" s="25"/>
      <c r="C164" s="25"/>
      <c r="D164" s="25"/>
      <c r="E164" s="25"/>
      <c r="G164" s="25"/>
      <c r="H164" s="25"/>
      <c r="I164" s="25"/>
      <c r="J164" s="25"/>
      <c r="L164" s="122" t="s">
        <v>2942</v>
      </c>
    </row>
    <row r="165" spans="1:19" x14ac:dyDescent="0.35">
      <c r="B165" s="5"/>
      <c r="C165" s="5">
        <v>-1.6748444814186501</v>
      </c>
      <c r="D165" s="5">
        <v>3.7194323874825801</v>
      </c>
      <c r="E165" s="7">
        <v>2.6306352106255999</v>
      </c>
      <c r="F165" s="118" t="s">
        <v>2704</v>
      </c>
      <c r="G165" s="8"/>
      <c r="H165" s="5"/>
      <c r="I165" s="5"/>
      <c r="J165" s="5">
        <v>1.20040612218637</v>
      </c>
      <c r="K165" s="3" t="s">
        <v>2704</v>
      </c>
      <c r="L165" s="78" t="s">
        <v>2903</v>
      </c>
      <c r="N165" s="55" t="s">
        <v>2912</v>
      </c>
      <c r="P165" s="55" t="s">
        <v>2922</v>
      </c>
      <c r="R165" s="55" t="s">
        <v>2932</v>
      </c>
    </row>
    <row r="166" spans="1:19" x14ac:dyDescent="0.35">
      <c r="B166" s="5"/>
      <c r="C166" s="5"/>
      <c r="D166" s="5"/>
      <c r="E166" s="7">
        <v>4.6841076698348303</v>
      </c>
      <c r="F166" s="118" t="s">
        <v>2704</v>
      </c>
      <c r="G166" s="8"/>
      <c r="H166" s="5"/>
      <c r="I166" s="5"/>
      <c r="J166" s="5"/>
      <c r="K166" s="3" t="s">
        <v>2704</v>
      </c>
      <c r="L166" s="3" t="s">
        <v>2904</v>
      </c>
      <c r="N166" s="118" t="s">
        <v>2913</v>
      </c>
      <c r="P166" s="118" t="s">
        <v>2923</v>
      </c>
      <c r="R166" s="118" t="s">
        <v>2933</v>
      </c>
    </row>
    <row r="167" spans="1:19" x14ac:dyDescent="0.35">
      <c r="B167" s="5"/>
      <c r="C167" s="5"/>
      <c r="D167" s="5"/>
      <c r="E167" s="7">
        <v>-1.91281634344234</v>
      </c>
      <c r="F167" s="118" t="s">
        <v>2704</v>
      </c>
      <c r="G167" s="8"/>
      <c r="H167" s="5"/>
      <c r="I167" s="5"/>
      <c r="J167" s="5"/>
      <c r="K167" s="3" t="s">
        <v>2704</v>
      </c>
      <c r="L167" s="3" t="s">
        <v>2905</v>
      </c>
      <c r="N167" s="118" t="s">
        <v>2914</v>
      </c>
      <c r="P167" s="118" t="s">
        <v>2924</v>
      </c>
      <c r="R167" s="118" t="s">
        <v>2934</v>
      </c>
    </row>
    <row r="168" spans="1:19" x14ac:dyDescent="0.35">
      <c r="B168" s="5"/>
      <c r="C168" s="5"/>
      <c r="D168" s="5"/>
      <c r="E168" s="7">
        <v>1.55148006383162</v>
      </c>
      <c r="F168" s="118" t="s">
        <v>2704</v>
      </c>
      <c r="G168" s="8"/>
      <c r="H168" s="5"/>
      <c r="I168" s="5"/>
      <c r="J168" s="5"/>
      <c r="K168" s="3" t="s">
        <v>2704</v>
      </c>
      <c r="L168" s="3" t="s">
        <v>2906</v>
      </c>
      <c r="N168" s="118" t="s">
        <v>2915</v>
      </c>
      <c r="P168" s="118" t="s">
        <v>2925</v>
      </c>
      <c r="R168" s="118" t="s">
        <v>2935</v>
      </c>
    </row>
    <row r="169" spans="1:19" x14ac:dyDescent="0.35">
      <c r="B169" s="5"/>
      <c r="C169" s="5"/>
      <c r="D169" s="5"/>
      <c r="E169" s="7"/>
      <c r="F169" s="118" t="s">
        <v>2704</v>
      </c>
      <c r="G169" s="8"/>
      <c r="H169" s="5"/>
      <c r="I169" s="5"/>
      <c r="J169" s="5">
        <v>1.2306008416371199</v>
      </c>
      <c r="K169" s="3" t="s">
        <v>2704</v>
      </c>
      <c r="L169" s="3" t="s">
        <v>2907</v>
      </c>
      <c r="N169" s="118" t="s">
        <v>2916</v>
      </c>
      <c r="P169" s="118" t="s">
        <v>2926</v>
      </c>
      <c r="R169" s="118" t="s">
        <v>2936</v>
      </c>
    </row>
    <row r="170" spans="1:19" x14ac:dyDescent="0.35">
      <c r="B170" s="5"/>
      <c r="C170" s="5"/>
      <c r="D170" s="5">
        <v>-1.9677242271911299</v>
      </c>
      <c r="E170" s="7">
        <v>-4.7445477082985903</v>
      </c>
      <c r="F170" s="118" t="s">
        <v>2704</v>
      </c>
      <c r="G170" s="8"/>
      <c r="H170" s="5"/>
      <c r="I170" s="5"/>
      <c r="J170" s="5"/>
      <c r="K170" s="3" t="s">
        <v>2704</v>
      </c>
      <c r="L170" s="3" t="s">
        <v>2908</v>
      </c>
      <c r="N170" s="118" t="s">
        <v>2917</v>
      </c>
      <c r="P170" s="118" t="s">
        <v>2927</v>
      </c>
      <c r="R170" s="118" t="s">
        <v>2937</v>
      </c>
    </row>
    <row r="171" spans="1:19" x14ac:dyDescent="0.35">
      <c r="B171" s="5"/>
      <c r="C171" s="5"/>
      <c r="D171" s="5"/>
      <c r="E171" s="7">
        <v>6.8672900265179102</v>
      </c>
      <c r="F171" s="118" t="s">
        <v>2704</v>
      </c>
      <c r="G171" s="8"/>
      <c r="H171" s="5"/>
      <c r="I171" s="5"/>
      <c r="J171" s="5"/>
      <c r="K171" s="3" t="s">
        <v>2704</v>
      </c>
      <c r="L171" s="3" t="s">
        <v>2909</v>
      </c>
      <c r="N171" s="118" t="s">
        <v>2918</v>
      </c>
      <c r="P171" s="118" t="s">
        <v>2928</v>
      </c>
      <c r="R171" s="118" t="s">
        <v>2938</v>
      </c>
    </row>
    <row r="172" spans="1:19" x14ac:dyDescent="0.35">
      <c r="B172" s="5"/>
      <c r="C172" s="5"/>
      <c r="D172" s="5">
        <v>1.9340757489554801</v>
      </c>
      <c r="E172" s="7">
        <v>1.76743801335648</v>
      </c>
      <c r="F172" s="118" t="s">
        <v>2704</v>
      </c>
      <c r="G172" s="8"/>
      <c r="H172" s="5"/>
      <c r="I172" s="5"/>
      <c r="J172" s="5"/>
      <c r="K172" s="3" t="s">
        <v>2704</v>
      </c>
      <c r="L172" s="3" t="s">
        <v>2910</v>
      </c>
      <c r="N172" s="118" t="s">
        <v>2919</v>
      </c>
      <c r="P172" s="118" t="s">
        <v>2929</v>
      </c>
      <c r="R172" s="118" t="s">
        <v>2939</v>
      </c>
    </row>
    <row r="173" spans="1:19" x14ac:dyDescent="0.35">
      <c r="B173" s="5"/>
      <c r="C173" s="5"/>
      <c r="D173" s="5">
        <v>-2.7657593804969101</v>
      </c>
      <c r="E173" s="7">
        <v>-2.8117441822173501</v>
      </c>
      <c r="F173" s="118" t="s">
        <v>2704</v>
      </c>
      <c r="G173" s="8"/>
      <c r="H173" s="5"/>
      <c r="I173" s="5"/>
      <c r="J173" s="5"/>
      <c r="K173" s="3" t="s">
        <v>2704</v>
      </c>
      <c r="L173" s="3" t="s">
        <v>2911</v>
      </c>
      <c r="N173" s="118" t="s">
        <v>2920</v>
      </c>
      <c r="P173" s="118" t="s">
        <v>2930</v>
      </c>
      <c r="R173" s="118" t="s">
        <v>2940</v>
      </c>
    </row>
    <row r="174" spans="1:19" x14ac:dyDescent="0.35">
      <c r="B174" s="5"/>
      <c r="C174" s="5"/>
      <c r="D174" s="5"/>
      <c r="E174" s="7">
        <v>-2.58817688374813</v>
      </c>
      <c r="F174" s="118" t="s">
        <v>2704</v>
      </c>
      <c r="G174" s="8"/>
      <c r="H174" s="5"/>
      <c r="I174" s="5"/>
      <c r="J174" s="5"/>
      <c r="K174" s="3" t="s">
        <v>2704</v>
      </c>
      <c r="L174" s="3" t="s">
        <v>2677</v>
      </c>
      <c r="N174" s="118" t="s">
        <v>306</v>
      </c>
      <c r="P174" s="118" t="s">
        <v>2111</v>
      </c>
      <c r="R174" s="118" t="s">
        <v>1394</v>
      </c>
    </row>
    <row r="175" spans="1:19" x14ac:dyDescent="0.35">
      <c r="B175" s="5"/>
      <c r="C175" s="5"/>
      <c r="D175" s="5">
        <v>2.88202859225694</v>
      </c>
      <c r="E175" s="7">
        <v>5.02926203541496</v>
      </c>
      <c r="F175" s="118" t="s">
        <v>2704</v>
      </c>
      <c r="G175" s="8"/>
      <c r="H175" s="5"/>
      <c r="I175" s="5"/>
      <c r="J175" s="5"/>
      <c r="K175" s="3" t="s">
        <v>2704</v>
      </c>
      <c r="L175" s="66" t="s">
        <v>2909</v>
      </c>
      <c r="N175" s="56" t="s">
        <v>2921</v>
      </c>
      <c r="P175" s="56" t="s">
        <v>2931</v>
      </c>
      <c r="R175" s="56" t="s">
        <v>2941</v>
      </c>
    </row>
    <row r="176" spans="1:19" s="73" customFormat="1" ht="8.15" customHeight="1" x14ac:dyDescent="0.35">
      <c r="A176" s="21"/>
      <c r="B176" s="68"/>
      <c r="C176" s="68"/>
      <c r="D176" s="68"/>
      <c r="E176" s="68"/>
      <c r="F176" s="19"/>
      <c r="G176" s="68"/>
      <c r="H176" s="68"/>
      <c r="I176" s="68"/>
      <c r="J176" s="68"/>
      <c r="K176" s="21"/>
      <c r="L176" s="68"/>
      <c r="M176" s="21"/>
      <c r="N176" s="68"/>
      <c r="O176" s="21"/>
      <c r="P176" s="68"/>
      <c r="Q176" s="21"/>
      <c r="R176" s="68"/>
      <c r="S176" s="21"/>
    </row>
    <row r="177" spans="1:19" ht="15.5" x14ac:dyDescent="0.35">
      <c r="B177" s="69"/>
      <c r="C177" s="69"/>
      <c r="D177" s="69"/>
      <c r="E177" s="69"/>
      <c r="G177" s="69"/>
      <c r="H177" s="69"/>
      <c r="I177" s="69"/>
      <c r="J177" s="69"/>
      <c r="L177" s="80" t="s">
        <v>2739</v>
      </c>
      <c r="N177" s="67"/>
      <c r="P177" s="67"/>
      <c r="R177" s="67"/>
    </row>
    <row r="178" spans="1:19" x14ac:dyDescent="0.35">
      <c r="A178" s="44" t="s">
        <v>2704</v>
      </c>
      <c r="B178" s="16"/>
      <c r="C178" s="16"/>
      <c r="D178" s="16"/>
      <c r="E178" s="17">
        <v>-2.99241874401286</v>
      </c>
      <c r="F178" s="118" t="s">
        <v>2704</v>
      </c>
      <c r="G178" s="81"/>
      <c r="H178" s="82"/>
      <c r="I178" s="82"/>
      <c r="J178" s="82"/>
      <c r="K178" s="12" t="s">
        <v>2704</v>
      </c>
      <c r="L178" s="1" t="s">
        <v>2187</v>
      </c>
      <c r="M178" s="12" t="s">
        <v>2704</v>
      </c>
      <c r="N178" s="9" t="s">
        <v>354</v>
      </c>
      <c r="O178" s="12" t="s">
        <v>2704</v>
      </c>
      <c r="P178" s="9" t="s">
        <v>1473</v>
      </c>
      <c r="Q178" s="12" t="s">
        <v>2704</v>
      </c>
      <c r="R178" s="9" t="s">
        <v>755</v>
      </c>
      <c r="S178" s="83" t="s">
        <v>2704</v>
      </c>
    </row>
    <row r="179" spans="1:19" x14ac:dyDescent="0.35">
      <c r="A179" s="33" t="s">
        <v>2704</v>
      </c>
      <c r="B179" s="5"/>
      <c r="C179" s="5"/>
      <c r="D179" s="5">
        <v>-2.69823710318822</v>
      </c>
      <c r="E179" s="7">
        <v>-3.73611734927099</v>
      </c>
      <c r="F179" s="118" t="s">
        <v>2704</v>
      </c>
      <c r="G179" s="8"/>
      <c r="H179" s="5"/>
      <c r="I179" s="5"/>
      <c r="J179" s="5">
        <v>-1.6183381714763501</v>
      </c>
      <c r="K179" s="3" t="s">
        <v>2704</v>
      </c>
      <c r="L179" s="1" t="s">
        <v>2223</v>
      </c>
      <c r="M179" s="3" t="s">
        <v>2704</v>
      </c>
      <c r="N179" s="4" t="s">
        <v>385</v>
      </c>
      <c r="O179" s="3" t="s">
        <v>2704</v>
      </c>
      <c r="P179" s="4" t="s">
        <v>1519</v>
      </c>
      <c r="Q179" s="3" t="s">
        <v>2704</v>
      </c>
      <c r="R179" s="4" t="s">
        <v>801</v>
      </c>
      <c r="S179" s="58" t="s">
        <v>2704</v>
      </c>
    </row>
    <row r="180" spans="1:19" x14ac:dyDescent="0.35">
      <c r="A180" s="33" t="s">
        <v>2704</v>
      </c>
      <c r="B180" s="5"/>
      <c r="C180" s="5"/>
      <c r="D180" s="5"/>
      <c r="E180" s="7">
        <v>-5.0788847802937704</v>
      </c>
      <c r="F180" s="118" t="s">
        <v>2704</v>
      </c>
      <c r="G180" s="8"/>
      <c r="H180" s="5"/>
      <c r="I180" s="5"/>
      <c r="J180" s="5"/>
      <c r="K180" s="3" t="s">
        <v>2704</v>
      </c>
      <c r="L180" t="s">
        <v>2283</v>
      </c>
      <c r="M180" s="3" t="s">
        <v>2704</v>
      </c>
      <c r="N180" s="4" t="s">
        <v>687</v>
      </c>
      <c r="O180" s="3" t="s">
        <v>2704</v>
      </c>
      <c r="P180" s="4" t="s">
        <v>1592</v>
      </c>
      <c r="Q180" s="3" t="s">
        <v>2704</v>
      </c>
      <c r="R180" s="4" t="s">
        <v>874</v>
      </c>
      <c r="S180" s="58" t="s">
        <v>2704</v>
      </c>
    </row>
    <row r="181" spans="1:19" x14ac:dyDescent="0.35">
      <c r="A181" s="44" t="s">
        <v>2704</v>
      </c>
      <c r="B181" s="5"/>
      <c r="C181" s="5"/>
      <c r="D181" s="5"/>
      <c r="E181" s="7">
        <v>-3.4885434183711999</v>
      </c>
      <c r="F181" s="118" t="s">
        <v>2704</v>
      </c>
      <c r="G181" s="11"/>
      <c r="H181" s="10"/>
      <c r="I181" s="10"/>
      <c r="J181" s="10"/>
      <c r="K181" s="12" t="s">
        <v>2704</v>
      </c>
      <c r="L181" s="1" t="s">
        <v>2477</v>
      </c>
      <c r="M181" s="12" t="s">
        <v>2704</v>
      </c>
      <c r="N181" s="9" t="s">
        <v>554</v>
      </c>
      <c r="O181" s="12" t="s">
        <v>2704</v>
      </c>
      <c r="P181" s="9" t="s">
        <v>1825</v>
      </c>
      <c r="Q181" s="12" t="s">
        <v>2704</v>
      </c>
      <c r="R181" s="9" t="s">
        <v>1107</v>
      </c>
      <c r="S181" s="83" t="s">
        <v>2704</v>
      </c>
    </row>
    <row r="182" spans="1:19" x14ac:dyDescent="0.35">
      <c r="A182" s="33" t="s">
        <v>2704</v>
      </c>
      <c r="B182" s="5"/>
      <c r="C182" s="5"/>
      <c r="D182" s="5">
        <v>-2.0462486693317898</v>
      </c>
      <c r="E182" s="7"/>
      <c r="F182" s="118" t="s">
        <v>2704</v>
      </c>
      <c r="G182" s="8"/>
      <c r="H182" s="5"/>
      <c r="I182" s="5"/>
      <c r="J182" s="5"/>
      <c r="K182" s="3" t="s">
        <v>2704</v>
      </c>
      <c r="L182" t="s">
        <v>2485</v>
      </c>
      <c r="M182" s="3" t="s">
        <v>2704</v>
      </c>
      <c r="N182" s="4" t="s">
        <v>143</v>
      </c>
      <c r="O182" s="3" t="s">
        <v>2704</v>
      </c>
      <c r="P182" s="4" t="s">
        <v>1833</v>
      </c>
      <c r="Q182" s="3" t="s">
        <v>2704</v>
      </c>
      <c r="R182" s="4" t="s">
        <v>1115</v>
      </c>
      <c r="S182" s="58" t="s">
        <v>2704</v>
      </c>
    </row>
    <row r="183" spans="1:19" x14ac:dyDescent="0.35">
      <c r="A183" s="33" t="s">
        <v>2704</v>
      </c>
      <c r="B183" s="5"/>
      <c r="C183" s="5"/>
      <c r="D183" s="5">
        <v>-1.14246936175771</v>
      </c>
      <c r="E183" s="7">
        <v>-2.6407458327029398</v>
      </c>
      <c r="F183" s="118" t="s">
        <v>2704</v>
      </c>
      <c r="G183" s="8"/>
      <c r="H183" s="5"/>
      <c r="I183" s="5"/>
      <c r="J183" s="5"/>
      <c r="K183" s="3" t="s">
        <v>2704</v>
      </c>
      <c r="L183" t="s">
        <v>2519</v>
      </c>
      <c r="M183" s="3" t="s">
        <v>2704</v>
      </c>
      <c r="N183" s="4" t="s">
        <v>178</v>
      </c>
      <c r="O183" s="3" t="s">
        <v>2704</v>
      </c>
      <c r="P183" s="4" t="s">
        <v>1872</v>
      </c>
      <c r="Q183" s="3" t="s">
        <v>2704</v>
      </c>
      <c r="R183" s="4" t="s">
        <v>1154</v>
      </c>
      <c r="S183" s="58" t="s">
        <v>2704</v>
      </c>
    </row>
    <row r="184" spans="1:19" x14ac:dyDescent="0.35">
      <c r="A184" s="44" t="s">
        <v>2704</v>
      </c>
      <c r="B184" s="5"/>
      <c r="C184" s="5"/>
      <c r="D184" s="5"/>
      <c r="E184" s="7">
        <v>-4.0222553461161201</v>
      </c>
      <c r="F184" s="118" t="s">
        <v>2704</v>
      </c>
      <c r="G184" s="11"/>
      <c r="H184" s="10"/>
      <c r="I184" s="10"/>
      <c r="J184" s="10"/>
      <c r="K184" s="12" t="s">
        <v>2704</v>
      </c>
      <c r="L184" s="1" t="s">
        <v>2649</v>
      </c>
      <c r="M184" s="12" t="s">
        <v>2704</v>
      </c>
      <c r="N184" s="9" t="s">
        <v>272</v>
      </c>
      <c r="O184" s="12" t="s">
        <v>2704</v>
      </c>
      <c r="P184" s="9" t="s">
        <v>2070</v>
      </c>
      <c r="Q184" s="12" t="s">
        <v>2704</v>
      </c>
      <c r="R184" s="9" t="s">
        <v>1353</v>
      </c>
      <c r="S184" s="83" t="s">
        <v>2704</v>
      </c>
    </row>
    <row r="185" spans="1:19" x14ac:dyDescent="0.35">
      <c r="A185" s="33" t="s">
        <v>2704</v>
      </c>
      <c r="B185" s="5"/>
      <c r="C185" s="5"/>
      <c r="D185" s="5">
        <v>-3.54592000440435</v>
      </c>
      <c r="E185" s="7">
        <v>-5.1403172908021801</v>
      </c>
      <c r="F185" s="118" t="s">
        <v>2704</v>
      </c>
      <c r="G185" s="8"/>
      <c r="H185" s="5"/>
      <c r="I185" s="5"/>
      <c r="J185" s="5">
        <v>-1.5938017478303801</v>
      </c>
      <c r="K185" s="3" t="s">
        <v>2704</v>
      </c>
      <c r="L185" t="s">
        <v>2223</v>
      </c>
      <c r="M185" s="3" t="s">
        <v>2704</v>
      </c>
      <c r="N185" s="4" t="s">
        <v>322</v>
      </c>
      <c r="O185" s="3" t="s">
        <v>2704</v>
      </c>
      <c r="P185" s="4" t="s">
        <v>2129</v>
      </c>
      <c r="Q185" s="3" t="s">
        <v>2704</v>
      </c>
      <c r="R185" s="4" t="s">
        <v>1412</v>
      </c>
      <c r="S185" s="58" t="s">
        <v>2704</v>
      </c>
    </row>
    <row r="186" spans="1:19" s="73" customFormat="1" ht="8.15" customHeight="1" x14ac:dyDescent="0.35">
      <c r="A186" s="21"/>
      <c r="B186" s="68"/>
      <c r="C186" s="68"/>
      <c r="D186" s="68"/>
      <c r="E186" s="68"/>
      <c r="F186" s="19"/>
      <c r="G186" s="68"/>
      <c r="H186" s="68"/>
      <c r="I186" s="68"/>
      <c r="J186" s="68"/>
      <c r="K186" s="21"/>
      <c r="L186" s="68"/>
      <c r="M186" s="21"/>
      <c r="N186" s="68"/>
      <c r="O186" s="21"/>
      <c r="P186" s="68"/>
      <c r="Q186" s="21"/>
      <c r="R186" s="68"/>
      <c r="S186" s="21"/>
    </row>
    <row r="187" spans="1:19" s="73" customFormat="1" ht="15.5" x14ac:dyDescent="0.35">
      <c r="A187" s="21"/>
      <c r="B187" s="70"/>
      <c r="C187" s="70"/>
      <c r="D187" s="70"/>
      <c r="E187" s="70"/>
      <c r="F187" s="19"/>
      <c r="G187" s="70"/>
      <c r="H187" s="70"/>
      <c r="I187" s="70"/>
      <c r="J187" s="70"/>
      <c r="K187" s="21"/>
      <c r="L187" s="80" t="s">
        <v>2737</v>
      </c>
      <c r="M187" s="21"/>
      <c r="N187" s="70"/>
      <c r="O187" s="21"/>
      <c r="P187" s="70"/>
      <c r="Q187" s="21"/>
      <c r="R187" s="70"/>
      <c r="S187" s="21"/>
    </row>
    <row r="188" spans="1:19" x14ac:dyDescent="0.35">
      <c r="A188" s="33" t="s">
        <v>2704</v>
      </c>
      <c r="B188" s="16"/>
      <c r="C188" s="16"/>
      <c r="D188" s="16">
        <v>1.73112562211141</v>
      </c>
      <c r="E188" s="17"/>
      <c r="F188" s="118" t="s">
        <v>2704</v>
      </c>
      <c r="G188" s="18"/>
      <c r="H188" s="16"/>
      <c r="I188" s="16"/>
      <c r="J188" s="16"/>
      <c r="K188" s="3" t="s">
        <v>2704</v>
      </c>
      <c r="L188" t="s">
        <v>2170</v>
      </c>
      <c r="M188" s="3" t="s">
        <v>2704</v>
      </c>
      <c r="N188" s="4" t="s">
        <v>339</v>
      </c>
      <c r="O188" s="3" t="s">
        <v>2704</v>
      </c>
      <c r="P188" s="4" t="s">
        <v>1452</v>
      </c>
      <c r="Q188" s="3" t="s">
        <v>2704</v>
      </c>
      <c r="R188" s="4" t="s">
        <v>735</v>
      </c>
      <c r="S188" s="58" t="s">
        <v>2704</v>
      </c>
    </row>
    <row r="189" spans="1:19" x14ac:dyDescent="0.35">
      <c r="A189" s="33" t="s">
        <v>2704</v>
      </c>
      <c r="B189" s="5"/>
      <c r="C189" s="5"/>
      <c r="D189" s="5">
        <v>6.5607406748713499</v>
      </c>
      <c r="E189" s="7">
        <v>4.9767456235038301</v>
      </c>
      <c r="F189" s="118" t="s">
        <v>2704</v>
      </c>
      <c r="G189" s="8"/>
      <c r="H189" s="5"/>
      <c r="I189" s="5"/>
      <c r="J189" s="5"/>
      <c r="K189" s="3" t="s">
        <v>2704</v>
      </c>
      <c r="L189" s="1" t="s">
        <v>2230</v>
      </c>
      <c r="M189" s="3" t="s">
        <v>2704</v>
      </c>
      <c r="N189" s="4" t="s">
        <v>666</v>
      </c>
      <c r="O189" s="3" t="s">
        <v>2704</v>
      </c>
      <c r="P189" s="4" t="s">
        <v>1526</v>
      </c>
      <c r="Q189" s="3" t="s">
        <v>2704</v>
      </c>
      <c r="R189" s="4" t="s">
        <v>808</v>
      </c>
      <c r="S189" s="58" t="s">
        <v>2704</v>
      </c>
    </row>
    <row r="190" spans="1:19" x14ac:dyDescent="0.35">
      <c r="A190" s="33" t="s">
        <v>2704</v>
      </c>
      <c r="B190" s="5"/>
      <c r="C190" s="5"/>
      <c r="D190" s="5">
        <v>3.18894240097509</v>
      </c>
      <c r="E190" s="7">
        <v>5.4562463728031299</v>
      </c>
      <c r="F190" s="118" t="s">
        <v>2704</v>
      </c>
      <c r="G190" s="8"/>
      <c r="H190" s="5"/>
      <c r="I190" s="5"/>
      <c r="J190" s="5">
        <v>3.4036038066384999</v>
      </c>
      <c r="K190" s="3" t="s">
        <v>2704</v>
      </c>
      <c r="L190" s="1" t="s">
        <v>2248</v>
      </c>
      <c r="M190" s="3" t="s">
        <v>2704</v>
      </c>
      <c r="N190" s="4" t="s">
        <v>416</v>
      </c>
      <c r="O190" s="3" t="s">
        <v>2704</v>
      </c>
      <c r="P190" s="4" t="s">
        <v>1551</v>
      </c>
      <c r="Q190" s="3" t="s">
        <v>2704</v>
      </c>
      <c r="R190" s="4" t="s">
        <v>833</v>
      </c>
      <c r="S190" s="58" t="s">
        <v>2704</v>
      </c>
    </row>
    <row r="191" spans="1:19" x14ac:dyDescent="0.35">
      <c r="A191" s="33" t="s">
        <v>2704</v>
      </c>
      <c r="B191" s="5"/>
      <c r="C191" s="5"/>
      <c r="D191" s="5">
        <v>5.3987803526003404</v>
      </c>
      <c r="E191" s="7">
        <v>7.0847087561275899</v>
      </c>
      <c r="F191" s="118" t="s">
        <v>2704</v>
      </c>
      <c r="G191" s="8"/>
      <c r="H191" s="5"/>
      <c r="I191" s="5"/>
      <c r="J191" s="5"/>
      <c r="K191" s="3" t="s">
        <v>2704</v>
      </c>
      <c r="L191" t="s">
        <v>2316</v>
      </c>
      <c r="M191" s="3" t="s">
        <v>2704</v>
      </c>
      <c r="N191" s="4" t="s">
        <v>696</v>
      </c>
      <c r="O191" s="3" t="s">
        <v>2704</v>
      </c>
      <c r="P191" s="4" t="s">
        <v>1629</v>
      </c>
      <c r="Q191" s="3" t="s">
        <v>2704</v>
      </c>
      <c r="R191" s="4" t="s">
        <v>911</v>
      </c>
      <c r="S191" s="58" t="s">
        <v>2704</v>
      </c>
    </row>
    <row r="192" spans="1:19" x14ac:dyDescent="0.35">
      <c r="A192" s="44" t="s">
        <v>2704</v>
      </c>
      <c r="B192" s="5"/>
      <c r="C192" s="5"/>
      <c r="D192" s="5">
        <v>3.1291874500379002</v>
      </c>
      <c r="E192" s="7">
        <v>5.1698039217094696</v>
      </c>
      <c r="F192" s="118" t="s">
        <v>2704</v>
      </c>
      <c r="G192" s="11"/>
      <c r="H192" s="10"/>
      <c r="I192" s="10"/>
      <c r="J192" s="10"/>
      <c r="K192" s="12" t="s">
        <v>2704</v>
      </c>
      <c r="L192" s="1" t="s">
        <v>2170</v>
      </c>
      <c r="M192" s="12" t="s">
        <v>2704</v>
      </c>
      <c r="N192" s="9" t="s">
        <v>89</v>
      </c>
      <c r="O192" s="12" t="s">
        <v>2704</v>
      </c>
      <c r="P192" s="9" t="s">
        <v>1663</v>
      </c>
      <c r="Q192" s="12" t="s">
        <v>2704</v>
      </c>
      <c r="R192" s="9" t="s">
        <v>945</v>
      </c>
      <c r="S192" s="83" t="s">
        <v>2704</v>
      </c>
    </row>
    <row r="193" spans="1:19" x14ac:dyDescent="0.35">
      <c r="A193" s="33" t="s">
        <v>2704</v>
      </c>
      <c r="B193" s="5"/>
      <c r="C193" s="5"/>
      <c r="D193" s="5"/>
      <c r="E193" s="7">
        <v>5.6469731647818104</v>
      </c>
      <c r="F193" s="118" t="s">
        <v>2704</v>
      </c>
      <c r="G193" s="8"/>
      <c r="H193" s="5"/>
      <c r="I193" s="5"/>
      <c r="J193" s="5"/>
      <c r="K193" s="3" t="s">
        <v>2704</v>
      </c>
      <c r="L193" t="s">
        <v>2170</v>
      </c>
      <c r="M193" s="3" t="s">
        <v>2704</v>
      </c>
      <c r="N193" s="4" t="s">
        <v>551</v>
      </c>
      <c r="O193" s="3" t="s">
        <v>2704</v>
      </c>
      <c r="P193" s="4" t="s">
        <v>1664</v>
      </c>
      <c r="Q193" s="3" t="s">
        <v>2704</v>
      </c>
      <c r="R193" s="4" t="s">
        <v>946</v>
      </c>
      <c r="S193" s="58" t="s">
        <v>2704</v>
      </c>
    </row>
    <row r="194" spans="1:19" x14ac:dyDescent="0.35">
      <c r="A194" s="33" t="s">
        <v>2704</v>
      </c>
      <c r="B194" s="5"/>
      <c r="C194" s="5"/>
      <c r="D194" s="5"/>
      <c r="E194" s="7">
        <v>5.3534318441469999</v>
      </c>
      <c r="F194" s="118" t="s">
        <v>2704</v>
      </c>
      <c r="G194" s="8"/>
      <c r="H194" s="5"/>
      <c r="I194" s="5"/>
      <c r="J194" s="5"/>
      <c r="K194" s="3" t="s">
        <v>2704</v>
      </c>
      <c r="L194" t="s">
        <v>2353</v>
      </c>
      <c r="M194" s="3" t="s">
        <v>2704</v>
      </c>
      <c r="N194" s="4" t="s">
        <v>32</v>
      </c>
      <c r="O194" s="3" t="s">
        <v>2704</v>
      </c>
      <c r="P194" s="4" t="s">
        <v>1675</v>
      </c>
      <c r="Q194" s="3" t="s">
        <v>2704</v>
      </c>
      <c r="R194" s="4" t="s">
        <v>957</v>
      </c>
      <c r="S194" s="58" t="s">
        <v>2704</v>
      </c>
    </row>
    <row r="195" spans="1:19" x14ac:dyDescent="0.35">
      <c r="A195" s="33" t="s">
        <v>2704</v>
      </c>
      <c r="B195" s="5"/>
      <c r="C195" s="5"/>
      <c r="D195" s="5"/>
      <c r="E195" s="7">
        <v>1.89985258304903</v>
      </c>
      <c r="F195" s="118" t="s">
        <v>2704</v>
      </c>
      <c r="G195" s="8"/>
      <c r="H195" s="5"/>
      <c r="I195" s="5"/>
      <c r="J195" s="5"/>
      <c r="K195" s="3" t="s">
        <v>2704</v>
      </c>
      <c r="L195" t="s">
        <v>2369</v>
      </c>
      <c r="M195" s="3" t="s">
        <v>2704</v>
      </c>
      <c r="N195" s="4" t="s">
        <v>499</v>
      </c>
      <c r="O195" s="3" t="s">
        <v>2704</v>
      </c>
      <c r="P195" s="4" t="s">
        <v>1694</v>
      </c>
      <c r="Q195" s="3" t="s">
        <v>2704</v>
      </c>
      <c r="R195" s="4" t="s">
        <v>976</v>
      </c>
      <c r="S195" s="58" t="s">
        <v>2704</v>
      </c>
    </row>
    <row r="196" spans="1:19" x14ac:dyDescent="0.35">
      <c r="A196" s="33" t="s">
        <v>2704</v>
      </c>
      <c r="B196" s="5"/>
      <c r="C196" s="5"/>
      <c r="D196" s="5"/>
      <c r="E196" s="7">
        <v>1.75538310003719</v>
      </c>
      <c r="F196" s="118" t="s">
        <v>2704</v>
      </c>
      <c r="G196" s="8"/>
      <c r="H196" s="5"/>
      <c r="I196" s="5"/>
      <c r="J196" s="5"/>
      <c r="K196" s="3" t="s">
        <v>2704</v>
      </c>
      <c r="L196" t="s">
        <v>2381</v>
      </c>
      <c r="M196" s="3" t="s">
        <v>2704</v>
      </c>
      <c r="N196" s="4" t="s">
        <v>506</v>
      </c>
      <c r="O196" s="3" t="s">
        <v>2704</v>
      </c>
      <c r="P196" s="4" t="s">
        <v>1707</v>
      </c>
      <c r="Q196" s="3" t="s">
        <v>2704</v>
      </c>
      <c r="R196" s="4" t="s">
        <v>989</v>
      </c>
      <c r="S196" s="58" t="s">
        <v>2704</v>
      </c>
    </row>
    <row r="197" spans="1:19" x14ac:dyDescent="0.35">
      <c r="A197" s="33" t="s">
        <v>2704</v>
      </c>
      <c r="B197" s="5"/>
      <c r="C197" s="5"/>
      <c r="D197" s="5">
        <v>4.2883447785874296</v>
      </c>
      <c r="E197" s="7">
        <v>5.0681342057474303</v>
      </c>
      <c r="F197" s="118" t="s">
        <v>2704</v>
      </c>
      <c r="G197" s="8"/>
      <c r="H197" s="5"/>
      <c r="I197" s="5"/>
      <c r="J197" s="5">
        <v>2.14642906472855</v>
      </c>
      <c r="K197" s="3" t="s">
        <v>2704</v>
      </c>
      <c r="L197" t="s">
        <v>2398</v>
      </c>
      <c r="M197" s="3" t="s">
        <v>2704</v>
      </c>
      <c r="N197" s="4" t="s">
        <v>719</v>
      </c>
      <c r="O197" s="3" t="s">
        <v>2704</v>
      </c>
      <c r="P197" s="4" t="s">
        <v>1727</v>
      </c>
      <c r="Q197" s="3" t="s">
        <v>2704</v>
      </c>
      <c r="R197" s="4" t="s">
        <v>1009</v>
      </c>
      <c r="S197" s="58" t="s">
        <v>2704</v>
      </c>
    </row>
    <row r="198" spans="1:19" x14ac:dyDescent="0.35">
      <c r="A198" s="33" t="s">
        <v>2704</v>
      </c>
      <c r="B198" s="5"/>
      <c r="C198" s="5"/>
      <c r="D198" s="5"/>
      <c r="E198" s="7">
        <v>4.3869387350008502</v>
      </c>
      <c r="F198" s="118" t="s">
        <v>2704</v>
      </c>
      <c r="G198" s="8">
        <v>1.7989730863076301</v>
      </c>
      <c r="H198" s="5"/>
      <c r="I198" s="5"/>
      <c r="J198" s="5"/>
      <c r="K198" s="3" t="s">
        <v>2704</v>
      </c>
      <c r="L198" t="s">
        <v>2749</v>
      </c>
      <c r="M198" s="3" t="s">
        <v>2704</v>
      </c>
      <c r="N198" s="4" t="s">
        <v>535</v>
      </c>
      <c r="O198" s="3" t="s">
        <v>2704</v>
      </c>
      <c r="P198" s="4" t="s">
        <v>1747</v>
      </c>
      <c r="Q198" s="3" t="s">
        <v>2704</v>
      </c>
      <c r="R198" s="4" t="s">
        <v>1029</v>
      </c>
      <c r="S198" s="58" t="s">
        <v>2704</v>
      </c>
    </row>
    <row r="199" spans="1:19" x14ac:dyDescent="0.35">
      <c r="A199" s="33" t="s">
        <v>2704</v>
      </c>
      <c r="B199" s="5"/>
      <c r="C199" s="5"/>
      <c r="D199" s="5"/>
      <c r="E199" s="7">
        <v>2.2996564551212</v>
      </c>
      <c r="F199" s="118" t="s">
        <v>2704</v>
      </c>
      <c r="G199" s="8"/>
      <c r="H199" s="5"/>
      <c r="I199" s="5"/>
      <c r="J199" s="5"/>
      <c r="K199" s="3" t="s">
        <v>2704</v>
      </c>
      <c r="L199" t="s">
        <v>2425</v>
      </c>
      <c r="M199" s="3" t="s">
        <v>2704</v>
      </c>
      <c r="N199" s="4" t="s">
        <v>104</v>
      </c>
      <c r="O199" s="3" t="s">
        <v>2704</v>
      </c>
      <c r="P199" s="4" t="s">
        <v>1770</v>
      </c>
      <c r="Q199" s="3" t="s">
        <v>2704</v>
      </c>
      <c r="R199" s="4" t="s">
        <v>1052</v>
      </c>
      <c r="S199" s="58" t="s">
        <v>2704</v>
      </c>
    </row>
    <row r="200" spans="1:19" x14ac:dyDescent="0.35">
      <c r="A200" s="33" t="s">
        <v>2704</v>
      </c>
      <c r="B200" s="5"/>
      <c r="C200" s="5">
        <v>-1.3234660481054501</v>
      </c>
      <c r="D200" s="5">
        <v>2.0597739171087199</v>
      </c>
      <c r="E200" s="7">
        <v>4.2803191732889498</v>
      </c>
      <c r="F200" s="118" t="s">
        <v>2704</v>
      </c>
      <c r="G200" s="8"/>
      <c r="H200" s="5"/>
      <c r="I200" s="5"/>
      <c r="J200" s="5"/>
      <c r="K200" s="3" t="s">
        <v>2704</v>
      </c>
      <c r="L200" t="s">
        <v>2444</v>
      </c>
      <c r="M200" s="3" t="s">
        <v>2704</v>
      </c>
      <c r="N200" s="4" t="s">
        <v>121</v>
      </c>
      <c r="O200" s="3" t="s">
        <v>2704</v>
      </c>
      <c r="P200" s="4" t="s">
        <v>1789</v>
      </c>
      <c r="Q200" s="3" t="s">
        <v>2704</v>
      </c>
      <c r="R200" s="4" t="s">
        <v>1071</v>
      </c>
      <c r="S200" s="58" t="s">
        <v>2704</v>
      </c>
    </row>
    <row r="201" spans="1:19" x14ac:dyDescent="0.35">
      <c r="A201" s="33" t="s">
        <v>2704</v>
      </c>
      <c r="B201" s="5"/>
      <c r="C201" s="5"/>
      <c r="D201" s="5">
        <v>2.44342246100245</v>
      </c>
      <c r="E201" s="7">
        <v>3.3670834611101701</v>
      </c>
      <c r="F201" s="118" t="s">
        <v>2704</v>
      </c>
      <c r="G201" s="8"/>
      <c r="H201" s="5"/>
      <c r="I201" s="5"/>
      <c r="J201" s="5"/>
      <c r="K201" s="3" t="s">
        <v>2704</v>
      </c>
      <c r="L201" t="s">
        <v>2464</v>
      </c>
      <c r="M201" s="3" t="s">
        <v>2704</v>
      </c>
      <c r="N201" s="4" t="s">
        <v>137</v>
      </c>
      <c r="O201" s="3" t="s">
        <v>2704</v>
      </c>
      <c r="P201" s="4" t="s">
        <v>1810</v>
      </c>
      <c r="Q201" s="3" t="s">
        <v>2704</v>
      </c>
      <c r="R201" s="4" t="s">
        <v>1092</v>
      </c>
      <c r="S201" s="58" t="s">
        <v>2704</v>
      </c>
    </row>
    <row r="202" spans="1:19" x14ac:dyDescent="0.35">
      <c r="A202" s="44" t="s">
        <v>2704</v>
      </c>
      <c r="B202" s="5"/>
      <c r="C202" s="5"/>
      <c r="D202" s="5">
        <v>7.1677344899945998</v>
      </c>
      <c r="E202" s="7">
        <v>9.3059985590750394</v>
      </c>
      <c r="F202" s="118" t="s">
        <v>2704</v>
      </c>
      <c r="G202" s="11"/>
      <c r="H202" s="10"/>
      <c r="I202" s="10"/>
      <c r="J202" s="10"/>
      <c r="K202" s="12" t="s">
        <v>2704</v>
      </c>
      <c r="L202" s="1" t="s">
        <v>2486</v>
      </c>
      <c r="M202" s="12" t="s">
        <v>2704</v>
      </c>
      <c r="N202" s="9" t="s">
        <v>574</v>
      </c>
      <c r="O202" s="12" t="s">
        <v>2704</v>
      </c>
      <c r="P202" s="9" t="s">
        <v>1835</v>
      </c>
      <c r="Q202" s="12" t="s">
        <v>2704</v>
      </c>
      <c r="R202" s="9" t="s">
        <v>1117</v>
      </c>
      <c r="S202" s="83" t="s">
        <v>2704</v>
      </c>
    </row>
    <row r="203" spans="1:19" x14ac:dyDescent="0.35">
      <c r="A203" s="33" t="s">
        <v>2704</v>
      </c>
      <c r="B203" s="5"/>
      <c r="C203" s="5"/>
      <c r="D203" s="5">
        <v>5.01346757289219</v>
      </c>
      <c r="E203" s="7">
        <v>5.2134518755050898</v>
      </c>
      <c r="F203" s="118" t="s">
        <v>2704</v>
      </c>
      <c r="G203" s="8"/>
      <c r="H203" s="5"/>
      <c r="I203" s="5"/>
      <c r="J203" s="5"/>
      <c r="K203" s="3" t="s">
        <v>2704</v>
      </c>
      <c r="L203" t="s">
        <v>2491</v>
      </c>
      <c r="M203" s="3" t="s">
        <v>2704</v>
      </c>
      <c r="N203" s="4" t="s">
        <v>153</v>
      </c>
      <c r="O203" s="3" t="s">
        <v>2704</v>
      </c>
      <c r="P203" s="4" t="s">
        <v>1840</v>
      </c>
      <c r="Q203" s="3" t="s">
        <v>2704</v>
      </c>
      <c r="R203" s="4" t="s">
        <v>1122</v>
      </c>
      <c r="S203" s="58" t="s">
        <v>2704</v>
      </c>
    </row>
    <row r="204" spans="1:19" x14ac:dyDescent="0.35">
      <c r="A204" s="33" t="s">
        <v>2704</v>
      </c>
      <c r="B204" s="5"/>
      <c r="C204" s="5"/>
      <c r="D204" s="5"/>
      <c r="E204" s="7">
        <v>6.0669222234181799</v>
      </c>
      <c r="F204" s="118" t="s">
        <v>2704</v>
      </c>
      <c r="G204" s="8"/>
      <c r="H204" s="5"/>
      <c r="I204" s="5"/>
      <c r="J204" s="5"/>
      <c r="K204" s="3" t="s">
        <v>2704</v>
      </c>
      <c r="L204" t="s">
        <v>2248</v>
      </c>
      <c r="M204" s="3" t="s">
        <v>2704</v>
      </c>
      <c r="N204" s="4" t="s">
        <v>584</v>
      </c>
      <c r="O204" s="3" t="s">
        <v>2704</v>
      </c>
      <c r="P204" s="4" t="s">
        <v>1874</v>
      </c>
      <c r="Q204" s="3" t="s">
        <v>2704</v>
      </c>
      <c r="R204" s="4" t="s">
        <v>1156</v>
      </c>
      <c r="S204" s="58" t="s">
        <v>2704</v>
      </c>
    </row>
    <row r="205" spans="1:19" x14ac:dyDescent="0.35">
      <c r="A205" s="33" t="s">
        <v>2704</v>
      </c>
      <c r="B205" s="5"/>
      <c r="C205" s="5"/>
      <c r="D205" s="5"/>
      <c r="E205" s="7">
        <v>1.21891795404349</v>
      </c>
      <c r="F205" s="118" t="s">
        <v>2704</v>
      </c>
      <c r="G205" s="8"/>
      <c r="H205" s="5"/>
      <c r="I205" s="5"/>
      <c r="J205" s="5"/>
      <c r="K205" s="3" t="s">
        <v>2704</v>
      </c>
      <c r="L205" t="s">
        <v>2464</v>
      </c>
      <c r="M205" s="3" t="s">
        <v>2704</v>
      </c>
      <c r="N205" s="4" t="s">
        <v>217</v>
      </c>
      <c r="O205" s="3" t="s">
        <v>2704</v>
      </c>
      <c r="P205" s="4" t="s">
        <v>1946</v>
      </c>
      <c r="Q205" s="3" t="s">
        <v>2704</v>
      </c>
      <c r="R205" s="4" t="s">
        <v>1229</v>
      </c>
      <c r="S205" s="58" t="s">
        <v>2704</v>
      </c>
    </row>
    <row r="206" spans="1:19" x14ac:dyDescent="0.35">
      <c r="A206" s="33" t="s">
        <v>2704</v>
      </c>
      <c r="B206" s="5"/>
      <c r="C206" s="5">
        <v>-1.0568768248528899</v>
      </c>
      <c r="D206" s="5">
        <v>2.4548673488273698</v>
      </c>
      <c r="E206" s="7">
        <v>3.6180099909237802</v>
      </c>
      <c r="F206" s="118" t="s">
        <v>2704</v>
      </c>
      <c r="G206" s="8">
        <v>1.34593905611051</v>
      </c>
      <c r="H206" s="5"/>
      <c r="I206" s="5"/>
      <c r="J206" s="5"/>
      <c r="K206" s="3" t="s">
        <v>2704</v>
      </c>
      <c r="L206" t="s">
        <v>2629</v>
      </c>
      <c r="M206" s="3" t="s">
        <v>2704</v>
      </c>
      <c r="N206" s="4" t="s">
        <v>278</v>
      </c>
      <c r="O206" s="3" t="s">
        <v>2704</v>
      </c>
      <c r="P206" s="4" t="s">
        <v>2034</v>
      </c>
      <c r="Q206" s="3" t="s">
        <v>2704</v>
      </c>
      <c r="R206" s="4" t="s">
        <v>1317</v>
      </c>
      <c r="S206" s="58" t="s">
        <v>2704</v>
      </c>
    </row>
    <row r="207" spans="1:19" x14ac:dyDescent="0.35">
      <c r="A207" s="33" t="s">
        <v>2704</v>
      </c>
      <c r="B207" s="5"/>
      <c r="C207" s="5"/>
      <c r="D207" s="5">
        <v>1.3630280285901</v>
      </c>
      <c r="E207" s="7">
        <v>1.8378001929274901</v>
      </c>
      <c r="F207" s="118" t="s">
        <v>2704</v>
      </c>
      <c r="G207" s="8"/>
      <c r="H207" s="5"/>
      <c r="I207" s="5"/>
      <c r="J207" s="5"/>
      <c r="K207" s="3" t="s">
        <v>2704</v>
      </c>
      <c r="L207" t="s">
        <v>2491</v>
      </c>
      <c r="M207" s="3" t="s">
        <v>2704</v>
      </c>
      <c r="N207" s="4" t="s">
        <v>274</v>
      </c>
      <c r="O207" s="3" t="s">
        <v>2704</v>
      </c>
      <c r="P207" s="4" t="s">
        <v>2072</v>
      </c>
      <c r="Q207" s="3" t="s">
        <v>2704</v>
      </c>
      <c r="R207" s="4" t="s">
        <v>1355</v>
      </c>
      <c r="S207" s="58" t="s">
        <v>2704</v>
      </c>
    </row>
    <row r="208" spans="1:19" x14ac:dyDescent="0.35">
      <c r="A208" s="33" t="s">
        <v>2704</v>
      </c>
      <c r="B208" s="5"/>
      <c r="C208" s="5"/>
      <c r="D208" s="5"/>
      <c r="E208" s="7">
        <v>2.0768679792396201</v>
      </c>
      <c r="F208" s="118" t="s">
        <v>2704</v>
      </c>
      <c r="G208" s="8"/>
      <c r="H208" s="5"/>
      <c r="I208" s="5"/>
      <c r="J208" s="5">
        <v>1.5777063170321699</v>
      </c>
      <c r="K208" s="3" t="s">
        <v>2704</v>
      </c>
      <c r="L208" t="s">
        <v>2676</v>
      </c>
      <c r="M208" s="3" t="s">
        <v>2704</v>
      </c>
      <c r="N208" s="4" t="s">
        <v>305</v>
      </c>
      <c r="O208" s="3" t="s">
        <v>2704</v>
      </c>
      <c r="P208" s="4" t="s">
        <v>2110</v>
      </c>
      <c r="Q208" s="3" t="s">
        <v>2704</v>
      </c>
      <c r="R208" s="4" t="s">
        <v>1393</v>
      </c>
      <c r="S208" s="58" t="s">
        <v>2704</v>
      </c>
    </row>
    <row r="209" spans="1:19" x14ac:dyDescent="0.35">
      <c r="A209" s="33" t="s">
        <v>2704</v>
      </c>
      <c r="B209" s="5"/>
      <c r="C209" s="5"/>
      <c r="D209" s="5"/>
      <c r="E209" s="7">
        <v>-2.6228853972121602</v>
      </c>
      <c r="F209" s="118" t="s">
        <v>2704</v>
      </c>
      <c r="G209" s="8"/>
      <c r="H209" s="5"/>
      <c r="I209" s="5"/>
      <c r="J209" s="5"/>
      <c r="K209" s="3" t="s">
        <v>2704</v>
      </c>
      <c r="L209" t="s">
        <v>2690</v>
      </c>
      <c r="M209" s="3" t="s">
        <v>2704</v>
      </c>
      <c r="N209" s="4" t="s">
        <v>329</v>
      </c>
      <c r="O209" s="3" t="s">
        <v>2704</v>
      </c>
      <c r="P209" s="4" t="s">
        <v>2138</v>
      </c>
      <c r="Q209" s="3" t="s">
        <v>2704</v>
      </c>
      <c r="R209" s="4" t="s">
        <v>1421</v>
      </c>
      <c r="S209" s="58" t="s">
        <v>2704</v>
      </c>
    </row>
    <row r="210" spans="1:19" x14ac:dyDescent="0.35">
      <c r="A210" s="44" t="s">
        <v>2704</v>
      </c>
      <c r="B210" s="5"/>
      <c r="C210" s="5"/>
      <c r="D210" s="5">
        <v>2.56698515820454</v>
      </c>
      <c r="E210" s="7">
        <v>4.4835135264661599</v>
      </c>
      <c r="F210" s="118" t="s">
        <v>2704</v>
      </c>
      <c r="G210" s="11"/>
      <c r="H210" s="10"/>
      <c r="I210" s="10"/>
      <c r="J210" s="10"/>
      <c r="K210" s="12" t="s">
        <v>2704</v>
      </c>
      <c r="L210" s="1" t="s">
        <v>2697</v>
      </c>
      <c r="M210" s="12" t="s">
        <v>2704</v>
      </c>
      <c r="N210" s="9" t="s">
        <v>335</v>
      </c>
      <c r="O210" s="12" t="s">
        <v>2704</v>
      </c>
      <c r="P210" s="9" t="s">
        <v>2147</v>
      </c>
      <c r="Q210" s="12" t="s">
        <v>2704</v>
      </c>
      <c r="R210" s="9" t="s">
        <v>1430</v>
      </c>
      <c r="S210" s="83" t="s">
        <v>2704</v>
      </c>
    </row>
    <row r="211" spans="1:19" x14ac:dyDescent="0.35">
      <c r="A211" s="33" t="s">
        <v>2704</v>
      </c>
      <c r="B211" s="5"/>
      <c r="C211" s="5"/>
      <c r="D211" s="5">
        <v>3.65390812790482</v>
      </c>
      <c r="E211" s="7">
        <v>5.1520723816807097</v>
      </c>
      <c r="F211" s="118" t="s">
        <v>2704</v>
      </c>
      <c r="G211" s="8"/>
      <c r="H211" s="5"/>
      <c r="I211" s="5"/>
      <c r="J211" s="5"/>
      <c r="K211" s="3" t="s">
        <v>2704</v>
      </c>
      <c r="L211" t="s">
        <v>2698</v>
      </c>
      <c r="M211" s="3" t="s">
        <v>2704</v>
      </c>
      <c r="N211" s="4" t="s">
        <v>652</v>
      </c>
      <c r="O211" s="3" t="s">
        <v>2704</v>
      </c>
      <c r="P211" s="4" t="s">
        <v>2148</v>
      </c>
      <c r="Q211" s="3" t="s">
        <v>2704</v>
      </c>
      <c r="R211" s="4" t="s">
        <v>1431</v>
      </c>
      <c r="S211" s="58" t="s">
        <v>2704</v>
      </c>
    </row>
    <row r="212" spans="1:19" s="73" customFormat="1" ht="8.15" customHeight="1" x14ac:dyDescent="0.35">
      <c r="A212" s="21"/>
      <c r="B212" s="68"/>
      <c r="C212" s="68"/>
      <c r="D212" s="68"/>
      <c r="E212" s="68"/>
      <c r="F212" s="19"/>
      <c r="G212" s="68"/>
      <c r="H212" s="68"/>
      <c r="I212" s="68"/>
      <c r="J212" s="68"/>
      <c r="K212" s="21"/>
      <c r="L212" s="68"/>
      <c r="M212" s="21"/>
      <c r="N212" s="68"/>
      <c r="O212" s="21"/>
      <c r="P212" s="68"/>
      <c r="Q212" s="21"/>
      <c r="R212" s="68"/>
      <c r="S212" s="21"/>
    </row>
    <row r="213" spans="1:19" s="73" customFormat="1" ht="15.5" x14ac:dyDescent="0.35">
      <c r="A213" s="21"/>
      <c r="B213" s="70"/>
      <c r="C213" s="70"/>
      <c r="D213" s="70"/>
      <c r="E213" s="70"/>
      <c r="F213" s="19"/>
      <c r="G213" s="70"/>
      <c r="H213" s="70"/>
      <c r="I213" s="70"/>
      <c r="J213" s="70"/>
      <c r="K213" s="21"/>
      <c r="L213" s="80" t="s">
        <v>2738</v>
      </c>
      <c r="M213" s="21"/>
      <c r="N213" s="70"/>
      <c r="O213" s="21"/>
      <c r="P213" s="70"/>
      <c r="Q213" s="21"/>
      <c r="R213" s="70"/>
      <c r="S213" s="21"/>
    </row>
    <row r="214" spans="1:19" x14ac:dyDescent="0.35">
      <c r="A214" s="33" t="s">
        <v>2704</v>
      </c>
      <c r="B214" s="16"/>
      <c r="C214" s="16"/>
      <c r="D214" s="16">
        <v>2.9838065007259802</v>
      </c>
      <c r="E214" s="17">
        <v>4.8237972786128003</v>
      </c>
      <c r="F214" s="118" t="s">
        <v>2704</v>
      </c>
      <c r="G214" s="18"/>
      <c r="H214" s="16"/>
      <c r="I214" s="16"/>
      <c r="J214" s="16"/>
      <c r="K214" s="3" t="s">
        <v>2704</v>
      </c>
      <c r="L214" t="s">
        <v>2195</v>
      </c>
      <c r="M214" s="3" t="s">
        <v>2704</v>
      </c>
      <c r="N214" s="4" t="s">
        <v>364</v>
      </c>
      <c r="O214" s="3" t="s">
        <v>2704</v>
      </c>
      <c r="P214" s="4" t="s">
        <v>1485</v>
      </c>
      <c r="Q214" s="3" t="s">
        <v>2704</v>
      </c>
      <c r="R214" s="4" t="s">
        <v>767</v>
      </c>
      <c r="S214" s="58" t="s">
        <v>2704</v>
      </c>
    </row>
    <row r="215" spans="1:19" x14ac:dyDescent="0.35">
      <c r="A215" s="33" t="s">
        <v>2704</v>
      </c>
      <c r="B215" s="5"/>
      <c r="C215" s="5"/>
      <c r="D215" s="5">
        <v>3.2255767412728602</v>
      </c>
      <c r="E215" s="7">
        <v>6.7610034044471004</v>
      </c>
      <c r="F215" s="118" t="s">
        <v>2704</v>
      </c>
      <c r="G215" s="8"/>
      <c r="H215" s="5"/>
      <c r="I215" s="5"/>
      <c r="J215" s="5"/>
      <c r="K215" s="3" t="s">
        <v>2704</v>
      </c>
      <c r="L215" t="s">
        <v>2286</v>
      </c>
      <c r="M215" s="3" t="s">
        <v>2704</v>
      </c>
      <c r="N215" s="4" t="s">
        <v>685</v>
      </c>
      <c r="O215" s="3" t="s">
        <v>2704</v>
      </c>
      <c r="P215" s="4" t="s">
        <v>1595</v>
      </c>
      <c r="Q215" s="3" t="s">
        <v>2704</v>
      </c>
      <c r="R215" s="4" t="s">
        <v>877</v>
      </c>
      <c r="S215" s="58" t="s">
        <v>2704</v>
      </c>
    </row>
    <row r="216" spans="1:19" x14ac:dyDescent="0.35">
      <c r="A216" s="33" t="s">
        <v>2704</v>
      </c>
      <c r="B216" s="5"/>
      <c r="C216" s="5"/>
      <c r="D216" s="5"/>
      <c r="E216" s="7">
        <v>4.1915687123454601</v>
      </c>
      <c r="F216" s="118" t="s">
        <v>2704</v>
      </c>
      <c r="G216" s="8"/>
      <c r="H216" s="5"/>
      <c r="I216" s="5"/>
      <c r="J216" s="5"/>
      <c r="K216" s="3" t="s">
        <v>2704</v>
      </c>
      <c r="L216" t="s">
        <v>2286</v>
      </c>
      <c r="M216" s="3" t="s">
        <v>2704</v>
      </c>
      <c r="N216" s="4" t="s">
        <v>686</v>
      </c>
      <c r="O216" s="3" t="s">
        <v>2704</v>
      </c>
      <c r="P216" s="4" t="s">
        <v>1596</v>
      </c>
      <c r="Q216" s="3" t="s">
        <v>2704</v>
      </c>
      <c r="R216" s="4" t="s">
        <v>878</v>
      </c>
      <c r="S216" s="58" t="s">
        <v>2704</v>
      </c>
    </row>
    <row r="217" spans="1:19" x14ac:dyDescent="0.35">
      <c r="A217" s="33" t="s">
        <v>2704</v>
      </c>
      <c r="B217" s="5"/>
      <c r="C217" s="5"/>
      <c r="D217" s="5">
        <v>3.1140153376016002</v>
      </c>
      <c r="E217" s="7">
        <v>7.4861641818181797</v>
      </c>
      <c r="F217" s="118" t="s">
        <v>2704</v>
      </c>
      <c r="G217" s="8"/>
      <c r="H217" s="5"/>
      <c r="I217" s="5"/>
      <c r="J217" s="5">
        <v>1.85686450737116</v>
      </c>
      <c r="K217" s="3" t="s">
        <v>2704</v>
      </c>
      <c r="L217" t="s">
        <v>2349</v>
      </c>
      <c r="M217" s="3" t="s">
        <v>2704</v>
      </c>
      <c r="N217" s="4" t="s">
        <v>693</v>
      </c>
      <c r="O217" s="3" t="s">
        <v>2704</v>
      </c>
      <c r="P217" s="4" t="s">
        <v>1667</v>
      </c>
      <c r="Q217" s="3" t="s">
        <v>2704</v>
      </c>
      <c r="R217" s="4" t="s">
        <v>949</v>
      </c>
      <c r="S217" s="58" t="s">
        <v>2704</v>
      </c>
    </row>
    <row r="218" spans="1:19" x14ac:dyDescent="0.35">
      <c r="A218" s="33" t="s">
        <v>2704</v>
      </c>
      <c r="B218" s="5"/>
      <c r="C218" s="5"/>
      <c r="D218" s="5">
        <v>4.5378949828614603</v>
      </c>
      <c r="E218" s="7">
        <v>5.7907869791252198</v>
      </c>
      <c r="F218" s="118" t="s">
        <v>2704</v>
      </c>
      <c r="G218" s="8"/>
      <c r="H218" s="5"/>
      <c r="I218" s="5"/>
      <c r="J218" s="5"/>
      <c r="K218" s="3" t="s">
        <v>2704</v>
      </c>
      <c r="L218" t="s">
        <v>2349</v>
      </c>
      <c r="M218" s="3" t="s">
        <v>2704</v>
      </c>
      <c r="N218" s="4" t="s">
        <v>219</v>
      </c>
      <c r="O218" s="3" t="s">
        <v>2704</v>
      </c>
      <c r="P218" s="4" t="s">
        <v>2799</v>
      </c>
      <c r="Q218" s="3" t="s">
        <v>2704</v>
      </c>
      <c r="R218" s="4" t="s">
        <v>2800</v>
      </c>
      <c r="S218" s="58" t="s">
        <v>2704</v>
      </c>
    </row>
    <row r="219" spans="1:19" x14ac:dyDescent="0.35">
      <c r="A219" s="33" t="s">
        <v>2704</v>
      </c>
      <c r="B219" s="5"/>
      <c r="C219" s="5"/>
      <c r="D219" s="5">
        <v>5.4844497831797696</v>
      </c>
      <c r="E219" s="7">
        <v>6.34535389759741</v>
      </c>
      <c r="F219" s="118" t="s">
        <v>2704</v>
      </c>
      <c r="G219" s="8"/>
      <c r="H219" s="5"/>
      <c r="I219" s="5"/>
      <c r="J219" s="5"/>
      <c r="K219" s="3" t="s">
        <v>2704</v>
      </c>
      <c r="L219" t="s">
        <v>2748</v>
      </c>
      <c r="M219" s="3" t="s">
        <v>2704</v>
      </c>
      <c r="N219" s="4" t="s">
        <v>615</v>
      </c>
      <c r="O219" s="3" t="s">
        <v>2704</v>
      </c>
      <c r="P219" s="4" t="s">
        <v>2026</v>
      </c>
      <c r="Q219" s="3" t="s">
        <v>2704</v>
      </c>
      <c r="R219" s="4" t="s">
        <v>1309</v>
      </c>
      <c r="S219" s="58" t="s">
        <v>2704</v>
      </c>
    </row>
    <row r="220" spans="1:19" x14ac:dyDescent="0.35">
      <c r="A220" s="33" t="s">
        <v>2704</v>
      </c>
      <c r="B220" s="5"/>
      <c r="C220" s="5"/>
      <c r="D220" s="5">
        <v>6.8912680013000402</v>
      </c>
      <c r="E220" s="7">
        <v>8.5482656732633799</v>
      </c>
      <c r="F220" s="118" t="s">
        <v>2704</v>
      </c>
      <c r="G220" s="8"/>
      <c r="H220" s="5"/>
      <c r="I220" s="5"/>
      <c r="J220" s="5"/>
      <c r="K220" s="3" t="s">
        <v>2704</v>
      </c>
      <c r="L220" t="s">
        <v>2286</v>
      </c>
      <c r="M220" s="3" t="s">
        <v>2704</v>
      </c>
      <c r="N220" s="4" t="s">
        <v>622</v>
      </c>
      <c r="O220" s="3" t="s">
        <v>2704</v>
      </c>
      <c r="P220" s="4" t="s">
        <v>2030</v>
      </c>
      <c r="Q220" s="3" t="s">
        <v>2704</v>
      </c>
      <c r="R220" s="4" t="s">
        <v>1313</v>
      </c>
      <c r="S220" s="58" t="s">
        <v>2704</v>
      </c>
    </row>
    <row r="221" spans="1:19" x14ac:dyDescent="0.35">
      <c r="A221" s="33" t="s">
        <v>2704</v>
      </c>
      <c r="B221" s="5"/>
      <c r="C221" s="5"/>
      <c r="D221" s="5"/>
      <c r="E221" s="7">
        <v>7.1765186488078196</v>
      </c>
      <c r="F221" s="118" t="s">
        <v>2704</v>
      </c>
      <c r="G221" s="8"/>
      <c r="H221" s="5"/>
      <c r="I221" s="5"/>
      <c r="J221" s="5"/>
      <c r="K221" s="3" t="s">
        <v>2704</v>
      </c>
      <c r="L221" t="s">
        <v>2286</v>
      </c>
      <c r="M221" s="3" t="s">
        <v>2704</v>
      </c>
      <c r="N221" s="4" t="s">
        <v>623</v>
      </c>
      <c r="O221" s="3" t="s">
        <v>2704</v>
      </c>
      <c r="P221" s="4" t="s">
        <v>2031</v>
      </c>
      <c r="Q221" s="3" t="s">
        <v>2704</v>
      </c>
      <c r="R221" s="4" t="s">
        <v>1314</v>
      </c>
      <c r="S221" s="58" t="s">
        <v>2704</v>
      </c>
    </row>
    <row r="222" spans="1:19" x14ac:dyDescent="0.35">
      <c r="A222" s="33" t="s">
        <v>2704</v>
      </c>
      <c r="B222" s="5"/>
      <c r="C222" s="5"/>
      <c r="D222" s="5">
        <v>-3.1667323887292298</v>
      </c>
      <c r="E222" s="7">
        <v>-6.1146847773585602</v>
      </c>
      <c r="F222" s="118" t="s">
        <v>2704</v>
      </c>
      <c r="G222" s="8"/>
      <c r="H222" s="5"/>
      <c r="I222" s="5"/>
      <c r="J222" s="5"/>
      <c r="K222" s="3" t="s">
        <v>2704</v>
      </c>
      <c r="L222" t="s">
        <v>2639</v>
      </c>
      <c r="M222" s="3" t="s">
        <v>2704</v>
      </c>
      <c r="N222" s="4" t="s">
        <v>624</v>
      </c>
      <c r="O222" s="3" t="s">
        <v>2704</v>
      </c>
      <c r="P222" s="4" t="s">
        <v>2053</v>
      </c>
      <c r="Q222" s="3" t="s">
        <v>2704</v>
      </c>
      <c r="R222" s="4" t="s">
        <v>1336</v>
      </c>
      <c r="S222" s="58" t="s">
        <v>2704</v>
      </c>
    </row>
    <row r="223" spans="1:19" s="73" customFormat="1" ht="8.15" customHeight="1" x14ac:dyDescent="0.35">
      <c r="A223" s="21"/>
      <c r="B223" s="68"/>
      <c r="C223" s="68"/>
      <c r="D223" s="68"/>
      <c r="E223" s="68"/>
      <c r="F223" s="19"/>
      <c r="G223" s="68"/>
      <c r="H223" s="68"/>
      <c r="I223" s="68"/>
      <c r="J223" s="68"/>
      <c r="K223" s="21"/>
      <c r="L223" s="68"/>
      <c r="M223" s="21"/>
      <c r="N223" s="68"/>
      <c r="O223" s="21"/>
      <c r="P223" s="68"/>
      <c r="Q223" s="21"/>
      <c r="R223" s="68"/>
      <c r="S223" s="21"/>
    </row>
    <row r="224" spans="1:19" s="2" customFormat="1" ht="15.5" x14ac:dyDescent="0.35">
      <c r="A224"/>
      <c r="B224" s="125"/>
      <c r="C224" s="125"/>
      <c r="D224" s="125"/>
      <c r="E224" s="125"/>
      <c r="F224" s="21"/>
      <c r="G224" s="125"/>
      <c r="H224" s="125"/>
      <c r="I224" s="125"/>
      <c r="J224" s="125"/>
      <c r="K224" s="33"/>
      <c r="L224" s="79" t="s">
        <v>3041</v>
      </c>
      <c r="M224" s="4"/>
      <c r="N224" s="4"/>
      <c r="O224" s="4"/>
      <c r="P224" s="41"/>
      <c r="Q224"/>
      <c r="R224" s="41"/>
      <c r="S224"/>
    </row>
    <row r="225" spans="1:19" s="2" customFormat="1" x14ac:dyDescent="0.35">
      <c r="A225"/>
      <c r="B225" s="5"/>
      <c r="C225" s="5"/>
      <c r="D225" s="5"/>
      <c r="E225" s="7">
        <v>-3.3965731863478501</v>
      </c>
      <c r="F225" s="124" t="s">
        <v>2704</v>
      </c>
      <c r="G225" s="8"/>
      <c r="H225" s="5"/>
      <c r="I225" s="5"/>
      <c r="J225" s="5"/>
      <c r="K225" s="3" t="s">
        <v>2704</v>
      </c>
      <c r="L225" s="74" t="s">
        <v>3042</v>
      </c>
      <c r="N225" s="55" t="s">
        <v>3043</v>
      </c>
      <c r="P225" s="55" t="s">
        <v>3044</v>
      </c>
      <c r="Q225"/>
      <c r="R225" s="55" t="s">
        <v>3045</v>
      </c>
      <c r="S225"/>
    </row>
    <row r="226" spans="1:19" s="2" customFormat="1" x14ac:dyDescent="0.35">
      <c r="A226"/>
      <c r="B226" s="5"/>
      <c r="C226" s="5"/>
      <c r="D226" s="5">
        <v>-4.9124473869274299</v>
      </c>
      <c r="E226" s="7">
        <v>-4.3474052832927699</v>
      </c>
      <c r="F226" s="124" t="s">
        <v>2704</v>
      </c>
      <c r="G226" s="8"/>
      <c r="H226" s="5"/>
      <c r="I226" s="5"/>
      <c r="J226" s="5"/>
      <c r="K226" s="3" t="s">
        <v>2704</v>
      </c>
      <c r="L226" s="12" t="s">
        <v>3046</v>
      </c>
      <c r="N226" s="124" t="s">
        <v>3047</v>
      </c>
      <c r="P226" s="124" t="s">
        <v>3048</v>
      </c>
      <c r="Q226"/>
      <c r="R226" s="124" t="s">
        <v>3049</v>
      </c>
      <c r="S226"/>
    </row>
    <row r="227" spans="1:19" s="2" customFormat="1" x14ac:dyDescent="0.35">
      <c r="A227"/>
      <c r="B227" s="5"/>
      <c r="C227" s="5"/>
      <c r="D227" s="5"/>
      <c r="E227" s="7">
        <v>-1.70325105541354</v>
      </c>
      <c r="F227" s="124" t="s">
        <v>2704</v>
      </c>
      <c r="G227" s="8"/>
      <c r="H227" s="5"/>
      <c r="I227" s="5"/>
      <c r="J227" s="5"/>
      <c r="K227" s="3" t="s">
        <v>2704</v>
      </c>
      <c r="L227" s="12" t="s">
        <v>3050</v>
      </c>
      <c r="N227" s="124" t="s">
        <v>3051</v>
      </c>
      <c r="P227" s="124" t="s">
        <v>3052</v>
      </c>
      <c r="Q227"/>
      <c r="R227" s="124" t="s">
        <v>3053</v>
      </c>
      <c r="S227"/>
    </row>
    <row r="228" spans="1:19" s="2" customFormat="1" x14ac:dyDescent="0.35">
      <c r="A228"/>
      <c r="B228" s="5"/>
      <c r="C228" s="5"/>
      <c r="D228" s="5">
        <v>-1.0478747439868901</v>
      </c>
      <c r="E228" s="7">
        <v>-1.6552990246305499</v>
      </c>
      <c r="F228" s="124" t="s">
        <v>2704</v>
      </c>
      <c r="G228" s="8"/>
      <c r="H228" s="5"/>
      <c r="I228" s="5"/>
      <c r="J228" s="5"/>
      <c r="K228" s="3" t="s">
        <v>2704</v>
      </c>
      <c r="L228" s="12" t="s">
        <v>3054</v>
      </c>
      <c r="N228" s="124" t="s">
        <v>3055</v>
      </c>
      <c r="P228" s="124" t="s">
        <v>3056</v>
      </c>
      <c r="Q228"/>
      <c r="R228" s="124" t="s">
        <v>3057</v>
      </c>
      <c r="S228"/>
    </row>
    <row r="229" spans="1:19" s="2" customFormat="1" x14ac:dyDescent="0.35">
      <c r="A229"/>
      <c r="B229" s="5"/>
      <c r="C229" s="5"/>
      <c r="D229" s="5">
        <v>-3.0731301674888098</v>
      </c>
      <c r="E229" s="7"/>
      <c r="F229" s="124" t="s">
        <v>2704</v>
      </c>
      <c r="G229" s="8"/>
      <c r="H229" s="5"/>
      <c r="I229" s="5"/>
      <c r="J229" s="5"/>
      <c r="K229" s="3" t="s">
        <v>2704</v>
      </c>
      <c r="L229" s="12" t="s">
        <v>3058</v>
      </c>
      <c r="N229" s="124" t="s">
        <v>3059</v>
      </c>
      <c r="P229" s="124" t="s">
        <v>3060</v>
      </c>
      <c r="Q229"/>
      <c r="R229" s="124" t="s">
        <v>3061</v>
      </c>
      <c r="S229"/>
    </row>
    <row r="230" spans="1:19" s="2" customFormat="1" x14ac:dyDescent="0.35">
      <c r="A230"/>
      <c r="B230" s="5"/>
      <c r="C230" s="5">
        <v>-2.21114710271249</v>
      </c>
      <c r="D230" s="5"/>
      <c r="E230" s="7">
        <v>-5.5264928941334102</v>
      </c>
      <c r="F230" s="124" t="s">
        <v>2704</v>
      </c>
      <c r="G230" s="8"/>
      <c r="H230" s="5"/>
      <c r="I230" s="5"/>
      <c r="J230" s="5"/>
      <c r="K230" s="3" t="s">
        <v>2704</v>
      </c>
      <c r="L230" s="12" t="s">
        <v>3062</v>
      </c>
      <c r="N230" s="124" t="s">
        <v>3063</v>
      </c>
      <c r="P230" s="124" t="s">
        <v>3064</v>
      </c>
      <c r="Q230"/>
      <c r="R230" s="124" t="s">
        <v>3065</v>
      </c>
      <c r="S230"/>
    </row>
    <row r="231" spans="1:19" s="2" customFormat="1" x14ac:dyDescent="0.35">
      <c r="A231"/>
      <c r="B231" s="5"/>
      <c r="C231" s="5"/>
      <c r="D231" s="5">
        <v>-2.7021742792038599</v>
      </c>
      <c r="E231" s="7">
        <v>-7.0904547453857898</v>
      </c>
      <c r="F231" s="124" t="s">
        <v>2704</v>
      </c>
      <c r="G231" s="8">
        <v>-1.8011566645694901</v>
      </c>
      <c r="H231" s="5"/>
      <c r="I231" s="5"/>
      <c r="J231" s="5"/>
      <c r="K231" s="3" t="s">
        <v>2704</v>
      </c>
      <c r="L231" s="12" t="s">
        <v>3066</v>
      </c>
      <c r="N231" s="124" t="s">
        <v>3067</v>
      </c>
      <c r="P231" s="124" t="s">
        <v>3068</v>
      </c>
      <c r="Q231"/>
      <c r="R231" s="124" t="s">
        <v>3069</v>
      </c>
      <c r="S231"/>
    </row>
    <row r="232" spans="1:19" s="2" customFormat="1" x14ac:dyDescent="0.35">
      <c r="A232"/>
      <c r="B232" s="5"/>
      <c r="C232" s="5"/>
      <c r="D232" s="5"/>
      <c r="E232" s="7"/>
      <c r="F232" s="124" t="s">
        <v>2704</v>
      </c>
      <c r="G232" s="8">
        <v>1.2389535335242601</v>
      </c>
      <c r="H232" s="5"/>
      <c r="I232" s="5"/>
      <c r="J232" s="5"/>
      <c r="K232" s="3" t="s">
        <v>2704</v>
      </c>
      <c r="L232" s="12" t="s">
        <v>3070</v>
      </c>
      <c r="N232" s="124" t="s">
        <v>3071</v>
      </c>
      <c r="P232" s="124" t="s">
        <v>3072</v>
      </c>
      <c r="Q232"/>
      <c r="R232" s="124" t="s">
        <v>3073</v>
      </c>
      <c r="S232"/>
    </row>
    <row r="233" spans="1:19" s="2" customFormat="1" x14ac:dyDescent="0.35">
      <c r="A233"/>
      <c r="B233" s="5"/>
      <c r="C233" s="5"/>
      <c r="D233" s="5">
        <v>-1.27432807427619</v>
      </c>
      <c r="E233" s="7">
        <v>-2.1755970458028502</v>
      </c>
      <c r="F233" s="124" t="s">
        <v>2704</v>
      </c>
      <c r="G233" s="8"/>
      <c r="H233" s="5"/>
      <c r="I233" s="5"/>
      <c r="J233" s="5"/>
      <c r="K233" s="3" t="s">
        <v>2704</v>
      </c>
      <c r="L233" s="12" t="s">
        <v>3074</v>
      </c>
      <c r="N233" s="124" t="s">
        <v>3075</v>
      </c>
      <c r="P233" s="124" t="s">
        <v>3076</v>
      </c>
      <c r="Q233"/>
      <c r="R233" s="124" t="s">
        <v>3077</v>
      </c>
      <c r="S233"/>
    </row>
    <row r="234" spans="1:19" s="2" customFormat="1" x14ac:dyDescent="0.35">
      <c r="A234"/>
      <c r="B234" s="5"/>
      <c r="C234" s="5"/>
      <c r="D234" s="5"/>
      <c r="E234" s="7">
        <v>-2.79072742735756</v>
      </c>
      <c r="F234" s="124" t="s">
        <v>2704</v>
      </c>
      <c r="G234" s="8"/>
      <c r="H234" s="5"/>
      <c r="I234" s="5"/>
      <c r="J234" s="5"/>
      <c r="K234" s="3" t="s">
        <v>2704</v>
      </c>
      <c r="L234" s="75" t="s">
        <v>3078</v>
      </c>
      <c r="N234" s="56" t="s">
        <v>3079</v>
      </c>
      <c r="P234" s="56" t="s">
        <v>3080</v>
      </c>
      <c r="Q234"/>
      <c r="R234" s="56" t="s">
        <v>3081</v>
      </c>
      <c r="S234"/>
    </row>
    <row r="235" spans="1:19" s="73" customFormat="1" ht="8.15" customHeight="1" x14ac:dyDescent="0.35">
      <c r="A235" s="21"/>
      <c r="B235" s="6"/>
      <c r="C235" s="6"/>
      <c r="D235" s="6"/>
      <c r="E235" s="6"/>
      <c r="F235" s="19"/>
      <c r="G235" s="6"/>
      <c r="H235" s="6"/>
      <c r="I235" s="6"/>
      <c r="J235" s="6"/>
      <c r="K235" s="21"/>
      <c r="L235" s="68"/>
      <c r="M235" s="21"/>
      <c r="N235" s="6"/>
      <c r="O235" s="21"/>
      <c r="P235" s="6"/>
      <c r="Q235" s="21"/>
      <c r="R235" s="6"/>
      <c r="S235" s="21"/>
    </row>
    <row r="236" spans="1:19" s="73" customFormat="1" ht="15.5" x14ac:dyDescent="0.35">
      <c r="A236" s="21"/>
      <c r="B236" s="70"/>
      <c r="C236" s="70"/>
      <c r="D236" s="70"/>
      <c r="E236" s="70"/>
      <c r="F236" s="19"/>
      <c r="G236" s="70"/>
      <c r="H236" s="70"/>
      <c r="I236" s="70"/>
      <c r="J236" s="70"/>
      <c r="K236" s="21"/>
      <c r="L236" s="79" t="s">
        <v>2742</v>
      </c>
      <c r="M236" s="21"/>
      <c r="N236" s="70"/>
      <c r="O236" s="21"/>
      <c r="P236" s="70"/>
      <c r="Q236" s="21"/>
      <c r="R236" s="70"/>
      <c r="S236" s="21"/>
    </row>
    <row r="237" spans="1:19" s="73" customFormat="1" x14ac:dyDescent="0.35">
      <c r="A237" s="21"/>
      <c r="B237" s="5"/>
      <c r="C237" s="5"/>
      <c r="D237" s="5">
        <v>4.0293914665513402</v>
      </c>
      <c r="E237" s="7">
        <v>7.2239256412845103</v>
      </c>
      <c r="F237" s="124" t="s">
        <v>2704</v>
      </c>
      <c r="G237" s="8"/>
      <c r="H237" s="5"/>
      <c r="I237" s="5"/>
      <c r="J237" s="5"/>
      <c r="K237" s="12" t="s">
        <v>2704</v>
      </c>
      <c r="L237" s="74" t="s">
        <v>2860</v>
      </c>
      <c r="M237" s="21"/>
      <c r="N237" s="55" t="s">
        <v>2862</v>
      </c>
      <c r="O237" s="21"/>
      <c r="P237" s="55" t="s">
        <v>2864</v>
      </c>
      <c r="Q237" s="21"/>
      <c r="R237" s="55" t="s">
        <v>2866</v>
      </c>
      <c r="S237" s="21"/>
    </row>
    <row r="238" spans="1:19" s="73" customFormat="1" x14ac:dyDescent="0.35">
      <c r="A238" s="21"/>
      <c r="B238" s="5"/>
      <c r="C238" s="5"/>
      <c r="D238" s="5">
        <v>1.6509450925806199</v>
      </c>
      <c r="E238" s="7"/>
      <c r="F238" s="124" t="s">
        <v>2704</v>
      </c>
      <c r="G238" s="8"/>
      <c r="H238" s="5"/>
      <c r="I238" s="5"/>
      <c r="J238" s="5"/>
      <c r="K238" s="12" t="s">
        <v>2704</v>
      </c>
      <c r="L238" s="75" t="s">
        <v>2861</v>
      </c>
      <c r="M238" s="21"/>
      <c r="N238" s="56" t="s">
        <v>2863</v>
      </c>
      <c r="O238" s="21"/>
      <c r="P238" s="56" t="s">
        <v>2865</v>
      </c>
      <c r="Q238" s="21"/>
      <c r="R238" s="56" t="s">
        <v>2867</v>
      </c>
      <c r="S238" s="21"/>
    </row>
    <row r="239" spans="1:19" s="73" customFormat="1" ht="8.15" customHeight="1" x14ac:dyDescent="0.35">
      <c r="A239" s="21"/>
      <c r="B239" s="59"/>
      <c r="C239" s="59"/>
      <c r="D239" s="59"/>
      <c r="E239" s="59"/>
      <c r="F239" s="19"/>
      <c r="G239" s="59"/>
      <c r="H239" s="59"/>
      <c r="I239" s="59"/>
      <c r="J239" s="59"/>
      <c r="K239" s="21"/>
      <c r="L239" s="59"/>
      <c r="M239" s="21"/>
      <c r="N239" s="59"/>
      <c r="O239" s="21"/>
      <c r="P239" s="59"/>
      <c r="Q239" s="21"/>
      <c r="R239" s="59"/>
      <c r="S239" s="21"/>
    </row>
    <row r="240" spans="1:19" customFormat="1" x14ac:dyDescent="0.35">
      <c r="A240" s="33"/>
      <c r="B240" s="5"/>
      <c r="C240" s="5"/>
      <c r="D240" s="5"/>
      <c r="E240" s="7">
        <v>2.9479790564111701</v>
      </c>
      <c r="F240" s="124" t="s">
        <v>2704</v>
      </c>
      <c r="G240" s="8">
        <v>1.68230004333217</v>
      </c>
      <c r="H240" s="5"/>
      <c r="I240" s="5"/>
      <c r="J240" s="5"/>
      <c r="K240" s="3" t="s">
        <v>2704</v>
      </c>
      <c r="L240" s="74" t="s">
        <v>3082</v>
      </c>
      <c r="N240" s="55" t="s">
        <v>3083</v>
      </c>
      <c r="P240" s="55" t="s">
        <v>3084</v>
      </c>
      <c r="Q240" s="3"/>
      <c r="R240" s="55" t="s">
        <v>3085</v>
      </c>
      <c r="S240" s="58"/>
    </row>
    <row r="241" spans="1:19" customFormat="1" x14ac:dyDescent="0.35">
      <c r="A241" s="33"/>
      <c r="B241" s="5"/>
      <c r="C241" s="5"/>
      <c r="D241" s="5"/>
      <c r="E241" s="7">
        <v>-5.8157829022830096</v>
      </c>
      <c r="F241" s="124" t="s">
        <v>2704</v>
      </c>
      <c r="G241" s="8"/>
      <c r="H241" s="5"/>
      <c r="I241" s="5"/>
      <c r="J241" s="5"/>
      <c r="K241" s="3" t="s">
        <v>2704</v>
      </c>
      <c r="L241" s="12" t="s">
        <v>3086</v>
      </c>
      <c r="N241" s="124" t="s">
        <v>3087</v>
      </c>
      <c r="P241" s="124" t="s">
        <v>3088</v>
      </c>
      <c r="Q241" s="3"/>
      <c r="R241" s="124" t="s">
        <v>3089</v>
      </c>
      <c r="S241" s="58"/>
    </row>
    <row r="242" spans="1:19" customFormat="1" x14ac:dyDescent="0.35">
      <c r="A242" s="33"/>
      <c r="B242" s="5"/>
      <c r="C242" s="5"/>
      <c r="D242" s="5"/>
      <c r="E242" s="7">
        <v>-3.3189404808953902</v>
      </c>
      <c r="F242" s="124" t="s">
        <v>2704</v>
      </c>
      <c r="G242" s="8"/>
      <c r="H242" s="5"/>
      <c r="I242" s="5"/>
      <c r="J242" s="5"/>
      <c r="K242" s="3" t="s">
        <v>2704</v>
      </c>
      <c r="L242" s="12" t="s">
        <v>3090</v>
      </c>
      <c r="N242" s="124" t="s">
        <v>3091</v>
      </c>
      <c r="P242" s="124" t="s">
        <v>3092</v>
      </c>
      <c r="Q242" s="3"/>
      <c r="R242" s="124" t="s">
        <v>3093</v>
      </c>
      <c r="S242" s="58"/>
    </row>
    <row r="243" spans="1:19" customFormat="1" x14ac:dyDescent="0.35">
      <c r="A243" s="33"/>
      <c r="B243" s="5"/>
      <c r="C243" s="5"/>
      <c r="D243" s="5">
        <v>1.56338771533275</v>
      </c>
      <c r="E243" s="7"/>
      <c r="F243" s="124" t="s">
        <v>2704</v>
      </c>
      <c r="G243" s="8"/>
      <c r="H243" s="5"/>
      <c r="I243" s="5"/>
      <c r="J243" s="5"/>
      <c r="K243" s="3" t="s">
        <v>2704</v>
      </c>
      <c r="L243" s="75" t="s">
        <v>3094</v>
      </c>
      <c r="N243" s="56" t="s">
        <v>3095</v>
      </c>
      <c r="P243" s="56" t="s">
        <v>3096</v>
      </c>
      <c r="Q243" s="3"/>
      <c r="R243" s="56" t="s">
        <v>3097</v>
      </c>
      <c r="S243" s="58"/>
    </row>
    <row r="244" spans="1:19" s="73" customFormat="1" ht="8.15" customHeight="1" x14ac:dyDescent="0.35">
      <c r="A244" s="21"/>
      <c r="B244" s="59"/>
      <c r="C244" s="59"/>
      <c r="D244" s="59"/>
      <c r="E244" s="59"/>
      <c r="F244" s="19"/>
      <c r="G244" s="59"/>
      <c r="H244" s="59"/>
      <c r="I244" s="59"/>
      <c r="J244" s="59"/>
      <c r="K244" s="21"/>
      <c r="L244" s="59"/>
      <c r="M244" s="21"/>
      <c r="N244" s="59"/>
      <c r="O244" s="21"/>
      <c r="P244" s="59"/>
      <c r="Q244" s="21"/>
      <c r="R244" s="59"/>
      <c r="S244" s="21"/>
    </row>
    <row r="245" spans="1:19" x14ac:dyDescent="0.35">
      <c r="A245" s="33" t="s">
        <v>2704</v>
      </c>
      <c r="B245" s="16"/>
      <c r="C245" s="16"/>
      <c r="D245" s="16"/>
      <c r="E245" s="17">
        <v>-2.37837502145688</v>
      </c>
      <c r="F245" s="118" t="s">
        <v>2704</v>
      </c>
      <c r="G245" s="18"/>
      <c r="H245" s="16"/>
      <c r="I245" s="16"/>
      <c r="J245" s="16"/>
      <c r="K245" s="3" t="s">
        <v>2704</v>
      </c>
      <c r="L245" s="74" t="s">
        <v>2232</v>
      </c>
      <c r="M245" s="3" t="s">
        <v>2704</v>
      </c>
      <c r="N245" s="55" t="s">
        <v>392</v>
      </c>
      <c r="O245" s="3" t="s">
        <v>2704</v>
      </c>
      <c r="P245" s="55" t="s">
        <v>1528</v>
      </c>
      <c r="Q245" s="3" t="s">
        <v>2704</v>
      </c>
      <c r="R245" s="76" t="s">
        <v>810</v>
      </c>
      <c r="S245" s="58" t="s">
        <v>2704</v>
      </c>
    </row>
    <row r="246" spans="1:19" x14ac:dyDescent="0.35">
      <c r="A246" s="33" t="s">
        <v>2704</v>
      </c>
      <c r="B246" s="5"/>
      <c r="C246" s="5"/>
      <c r="D246" s="5"/>
      <c r="E246" s="7">
        <v>-5.1398849755486697</v>
      </c>
      <c r="F246" s="118" t="s">
        <v>2704</v>
      </c>
      <c r="G246" s="8"/>
      <c r="H246" s="5"/>
      <c r="I246" s="5"/>
      <c r="J246" s="5"/>
      <c r="K246" s="3" t="s">
        <v>2704</v>
      </c>
      <c r="L246" s="12" t="s">
        <v>2232</v>
      </c>
      <c r="M246" s="3" t="s">
        <v>2704</v>
      </c>
      <c r="N246" s="118" t="s">
        <v>678</v>
      </c>
      <c r="O246" s="3" t="s">
        <v>2704</v>
      </c>
      <c r="P246" s="118" t="s">
        <v>1576</v>
      </c>
      <c r="Q246" s="3" t="s">
        <v>2704</v>
      </c>
      <c r="R246" s="38" t="s">
        <v>858</v>
      </c>
      <c r="S246" s="58" t="s">
        <v>2704</v>
      </c>
    </row>
    <row r="247" spans="1:19" x14ac:dyDescent="0.35">
      <c r="A247" s="33" t="s">
        <v>2704</v>
      </c>
      <c r="B247" s="5"/>
      <c r="C247" s="5">
        <v>-1.40892636546854</v>
      </c>
      <c r="D247" s="5">
        <v>1.2566379574078399</v>
      </c>
      <c r="E247" s="7">
        <v>3.7990241911131899</v>
      </c>
      <c r="F247" s="118" t="s">
        <v>2704</v>
      </c>
      <c r="G247" s="8"/>
      <c r="H247" s="5"/>
      <c r="I247" s="5"/>
      <c r="J247" s="5">
        <v>1.1908013698551501</v>
      </c>
      <c r="K247" s="3" t="s">
        <v>2704</v>
      </c>
      <c r="L247" s="12" t="s">
        <v>2329</v>
      </c>
      <c r="M247" s="3" t="s">
        <v>2704</v>
      </c>
      <c r="N247" s="118" t="s">
        <v>477</v>
      </c>
      <c r="O247" s="3" t="s">
        <v>2704</v>
      </c>
      <c r="P247" s="118" t="s">
        <v>1644</v>
      </c>
      <c r="Q247" s="3" t="s">
        <v>2704</v>
      </c>
      <c r="R247" s="38" t="s">
        <v>926</v>
      </c>
      <c r="S247" s="58" t="s">
        <v>2704</v>
      </c>
    </row>
    <row r="248" spans="1:19" x14ac:dyDescent="0.35">
      <c r="A248" s="33" t="s">
        <v>2704</v>
      </c>
      <c r="B248" s="5"/>
      <c r="C248" s="5"/>
      <c r="D248" s="5">
        <v>-1.7853517301598101</v>
      </c>
      <c r="E248" s="7">
        <v>-2.6518993113885698</v>
      </c>
      <c r="F248" s="118" t="s">
        <v>2704</v>
      </c>
      <c r="G248" s="8"/>
      <c r="H248" s="5"/>
      <c r="I248" s="5"/>
      <c r="J248" s="5"/>
      <c r="K248" s="3" t="s">
        <v>2704</v>
      </c>
      <c r="L248" s="75" t="s">
        <v>2494</v>
      </c>
      <c r="M248" s="3" t="s">
        <v>2704</v>
      </c>
      <c r="N248" s="56" t="s">
        <v>157</v>
      </c>
      <c r="O248" s="3" t="s">
        <v>2704</v>
      </c>
      <c r="P248" s="56" t="s">
        <v>1844</v>
      </c>
      <c r="Q248" s="3" t="s">
        <v>2704</v>
      </c>
      <c r="R248" s="77" t="s">
        <v>1126</v>
      </c>
      <c r="S248" s="58" t="s">
        <v>2704</v>
      </c>
    </row>
    <row r="249" spans="1:19" s="73" customFormat="1" ht="8.15" customHeight="1" x14ac:dyDescent="0.35">
      <c r="A249" s="21"/>
      <c r="B249" s="59"/>
      <c r="C249" s="59"/>
      <c r="D249" s="59"/>
      <c r="E249" s="59"/>
      <c r="F249" s="19"/>
      <c r="G249" s="59"/>
      <c r="H249" s="59"/>
      <c r="I249" s="59"/>
      <c r="J249" s="59"/>
      <c r="K249" s="21"/>
      <c r="L249" s="59"/>
      <c r="M249" s="21"/>
      <c r="N249" s="59"/>
      <c r="O249" s="21"/>
      <c r="P249" s="59"/>
      <c r="Q249" s="21"/>
      <c r="R249" s="59"/>
      <c r="S249" s="21"/>
    </row>
    <row r="250" spans="1:19" x14ac:dyDescent="0.35">
      <c r="A250" s="33" t="s">
        <v>2704</v>
      </c>
      <c r="B250" s="5"/>
      <c r="C250" s="5"/>
      <c r="D250" s="5">
        <v>-1.86620135703638</v>
      </c>
      <c r="E250" s="7">
        <v>-2.4758745100486799</v>
      </c>
      <c r="F250" s="118" t="s">
        <v>2704</v>
      </c>
      <c r="G250" s="8"/>
      <c r="H250" s="5"/>
      <c r="I250" s="5"/>
      <c r="J250" s="5"/>
      <c r="K250" s="3" t="s">
        <v>2704</v>
      </c>
      <c r="L250" t="s">
        <v>2393</v>
      </c>
      <c r="M250" s="3" t="s">
        <v>2704</v>
      </c>
      <c r="N250" s="4" t="s">
        <v>519</v>
      </c>
      <c r="O250" s="3" t="s">
        <v>2704</v>
      </c>
      <c r="P250" s="4" t="s">
        <v>1722</v>
      </c>
      <c r="Q250" s="3" t="s">
        <v>2704</v>
      </c>
      <c r="R250" s="4" t="s">
        <v>1004</v>
      </c>
      <c r="S250" s="58" t="s">
        <v>2704</v>
      </c>
    </row>
    <row r="251" spans="1:19" x14ac:dyDescent="0.35">
      <c r="A251" s="33" t="s">
        <v>2704</v>
      </c>
      <c r="B251" s="5"/>
      <c r="C251" s="5"/>
      <c r="D251" s="5"/>
      <c r="E251" s="7">
        <v>-3.04105600230384</v>
      </c>
      <c r="F251" s="118" t="s">
        <v>2704</v>
      </c>
      <c r="G251" s="8">
        <v>1.4829533494842999</v>
      </c>
      <c r="H251" s="5"/>
      <c r="I251" s="5"/>
      <c r="J251" s="5"/>
      <c r="K251" s="3" t="s">
        <v>2704</v>
      </c>
      <c r="L251" t="s">
        <v>2467</v>
      </c>
      <c r="M251" s="3" t="s">
        <v>2704</v>
      </c>
      <c r="N251" s="4" t="s">
        <v>139</v>
      </c>
      <c r="O251" s="3" t="s">
        <v>2704</v>
      </c>
      <c r="P251" s="4" t="s">
        <v>1813</v>
      </c>
      <c r="Q251" s="3" t="s">
        <v>2704</v>
      </c>
      <c r="R251" s="4" t="s">
        <v>1095</v>
      </c>
      <c r="S251" s="58" t="s">
        <v>2704</v>
      </c>
    </row>
    <row r="252" spans="1:19" x14ac:dyDescent="0.35">
      <c r="A252" s="33" t="s">
        <v>2704</v>
      </c>
      <c r="B252" s="5"/>
      <c r="C252" s="5"/>
      <c r="D252" s="5"/>
      <c r="E252" s="7">
        <v>-1.6461029267875</v>
      </c>
      <c r="F252" s="118" t="s">
        <v>2704</v>
      </c>
      <c r="G252" s="8"/>
      <c r="H252" s="5"/>
      <c r="I252" s="5"/>
      <c r="J252" s="5"/>
      <c r="K252" s="3" t="s">
        <v>2704</v>
      </c>
      <c r="L252" t="s">
        <v>2500</v>
      </c>
      <c r="M252" s="3" t="s">
        <v>2704</v>
      </c>
      <c r="N252" s="4" t="s">
        <v>162</v>
      </c>
      <c r="O252" s="3" t="s">
        <v>2704</v>
      </c>
      <c r="P252" s="4" t="s">
        <v>1850</v>
      </c>
      <c r="Q252" s="3" t="s">
        <v>2704</v>
      </c>
      <c r="R252" s="4" t="s">
        <v>1132</v>
      </c>
      <c r="S252" s="58" t="s">
        <v>2704</v>
      </c>
    </row>
    <row r="253" spans="1:19" x14ac:dyDescent="0.35">
      <c r="A253" s="33" t="s">
        <v>2704</v>
      </c>
      <c r="B253" s="5"/>
      <c r="C253" s="5"/>
      <c r="D253" s="5"/>
      <c r="E253" s="7"/>
      <c r="F253" s="118" t="s">
        <v>2704</v>
      </c>
      <c r="G253" s="8"/>
      <c r="H253" s="5"/>
      <c r="I253" s="5"/>
      <c r="J253" s="5">
        <v>1.7416212770875801</v>
      </c>
      <c r="K253" s="3" t="s">
        <v>2704</v>
      </c>
      <c r="L253" t="s">
        <v>2608</v>
      </c>
      <c r="M253" s="3" t="s">
        <v>2704</v>
      </c>
      <c r="N253" s="4" t="s">
        <v>617</v>
      </c>
      <c r="O253" s="3" t="s">
        <v>2704</v>
      </c>
      <c r="P253" s="4" t="s">
        <v>2001</v>
      </c>
      <c r="Q253" s="3" t="s">
        <v>2704</v>
      </c>
      <c r="R253" s="4" t="s">
        <v>1284</v>
      </c>
      <c r="S253" s="58" t="s">
        <v>2704</v>
      </c>
    </row>
    <row r="254" spans="1:19" s="73" customFormat="1" ht="8.15" customHeight="1" x14ac:dyDescent="0.35">
      <c r="A254" s="21"/>
      <c r="B254" s="59"/>
      <c r="C254" s="59"/>
      <c r="D254" s="59"/>
      <c r="E254" s="59"/>
      <c r="F254" s="19"/>
      <c r="G254" s="59"/>
      <c r="H254" s="59"/>
      <c r="I254" s="59"/>
      <c r="J254" s="59"/>
      <c r="K254" s="21"/>
      <c r="L254" s="59"/>
      <c r="M254" s="21"/>
      <c r="N254" s="59"/>
      <c r="O254" s="21"/>
      <c r="P254" s="59"/>
      <c r="Q254" s="21"/>
      <c r="R254" s="59"/>
      <c r="S254" s="21"/>
    </row>
    <row r="255" spans="1:19" x14ac:dyDescent="0.35">
      <c r="A255" s="33" t="s">
        <v>2704</v>
      </c>
      <c r="B255" s="5"/>
      <c r="C255" s="5"/>
      <c r="D255" s="5">
        <v>2.0933128424107199</v>
      </c>
      <c r="E255" s="7"/>
      <c r="F255" s="118" t="s">
        <v>2704</v>
      </c>
      <c r="G255" s="8"/>
      <c r="H255" s="5"/>
      <c r="I255" s="5"/>
      <c r="J255" s="5"/>
      <c r="K255" s="3" t="s">
        <v>2704</v>
      </c>
      <c r="L255" s="1" t="s">
        <v>2591</v>
      </c>
      <c r="M255" s="3" t="s">
        <v>2704</v>
      </c>
      <c r="N255" s="4" t="s">
        <v>598</v>
      </c>
      <c r="O255" s="3" t="s">
        <v>2704</v>
      </c>
      <c r="P255" s="4" t="s">
        <v>1977</v>
      </c>
      <c r="Q255" s="3" t="s">
        <v>2704</v>
      </c>
      <c r="R255" s="4" t="s">
        <v>1260</v>
      </c>
      <c r="S255" s="58" t="s">
        <v>2704</v>
      </c>
    </row>
    <row r="256" spans="1:19" x14ac:dyDescent="0.35">
      <c r="A256" s="33" t="s">
        <v>2704</v>
      </c>
      <c r="B256" s="5"/>
      <c r="C256" s="5"/>
      <c r="D256" s="5"/>
      <c r="E256" s="7"/>
      <c r="F256" s="118" t="s">
        <v>2704</v>
      </c>
      <c r="G256" s="8">
        <v>1.7661661263705699</v>
      </c>
      <c r="H256" s="5"/>
      <c r="I256" s="5"/>
      <c r="J256" s="5"/>
      <c r="K256" s="3" t="s">
        <v>2704</v>
      </c>
      <c r="L256" s="1" t="s">
        <v>2647</v>
      </c>
      <c r="M256" s="3" t="s">
        <v>2704</v>
      </c>
      <c r="N256" s="4" t="s">
        <v>268</v>
      </c>
      <c r="O256" s="3" t="s">
        <v>2704</v>
      </c>
      <c r="P256" s="4" t="s">
        <v>2066</v>
      </c>
      <c r="Q256" s="3" t="s">
        <v>2704</v>
      </c>
      <c r="R256" s="4" t="s">
        <v>1349</v>
      </c>
      <c r="S256" s="58" t="s">
        <v>2704</v>
      </c>
    </row>
    <row r="257" spans="1:19" s="73" customFormat="1" ht="8.15" customHeight="1" x14ac:dyDescent="0.35">
      <c r="A257" s="21"/>
      <c r="B257" s="59"/>
      <c r="C257" s="59"/>
      <c r="D257" s="59"/>
      <c r="E257" s="59"/>
      <c r="F257" s="19"/>
      <c r="G257" s="59"/>
      <c r="H257" s="59"/>
      <c r="I257" s="59"/>
      <c r="J257" s="59"/>
      <c r="K257" s="21"/>
      <c r="L257" s="59"/>
      <c r="M257" s="21"/>
      <c r="N257" s="59"/>
      <c r="O257" s="21"/>
      <c r="P257" s="59"/>
      <c r="Q257" s="21"/>
      <c r="R257" s="59"/>
      <c r="S257" s="21"/>
    </row>
    <row r="258" spans="1:19" x14ac:dyDescent="0.35">
      <c r="A258" s="33" t="s">
        <v>2704</v>
      </c>
      <c r="B258" s="5"/>
      <c r="C258" s="5"/>
      <c r="D258" s="5">
        <v>-1.6607089013706899</v>
      </c>
      <c r="E258" s="7">
        <v>-2.8733985491315699</v>
      </c>
      <c r="F258" s="124" t="s">
        <v>2704</v>
      </c>
      <c r="G258" s="8"/>
      <c r="H258" s="5"/>
      <c r="I258" s="5"/>
      <c r="J258" s="5"/>
      <c r="K258" s="3" t="s">
        <v>2704</v>
      </c>
      <c r="L258" s="74" t="s">
        <v>2208</v>
      </c>
      <c r="M258" s="21" t="s">
        <v>2704</v>
      </c>
      <c r="N258" s="55" t="s">
        <v>377</v>
      </c>
      <c r="O258" s="21" t="s">
        <v>2704</v>
      </c>
      <c r="P258" s="55" t="s">
        <v>1501</v>
      </c>
      <c r="Q258" s="3" t="s">
        <v>2704</v>
      </c>
      <c r="R258" s="55" t="s">
        <v>783</v>
      </c>
      <c r="S258" s="58" t="s">
        <v>2704</v>
      </c>
    </row>
    <row r="259" spans="1:19" x14ac:dyDescent="0.35">
      <c r="A259" s="33" t="s">
        <v>2704</v>
      </c>
      <c r="B259" s="5"/>
      <c r="C259" s="5"/>
      <c r="D259" s="5"/>
      <c r="E259" s="7">
        <v>-1.1384143946163301</v>
      </c>
      <c r="F259" s="124" t="s">
        <v>2704</v>
      </c>
      <c r="G259" s="8"/>
      <c r="H259" s="5"/>
      <c r="I259" s="5"/>
      <c r="J259" s="5"/>
      <c r="K259" s="3" t="s">
        <v>2704</v>
      </c>
      <c r="L259" s="12" t="s">
        <v>2296</v>
      </c>
      <c r="M259" s="21" t="s">
        <v>2704</v>
      </c>
      <c r="N259" s="124" t="s">
        <v>436</v>
      </c>
      <c r="O259" s="21" t="s">
        <v>2704</v>
      </c>
      <c r="P259" s="124" t="s">
        <v>1608</v>
      </c>
      <c r="Q259" s="3" t="s">
        <v>2704</v>
      </c>
      <c r="R259" s="124" t="s">
        <v>890</v>
      </c>
      <c r="S259" s="58" t="s">
        <v>2704</v>
      </c>
    </row>
    <row r="260" spans="1:19" x14ac:dyDescent="0.35">
      <c r="A260" s="33"/>
      <c r="B260" s="5"/>
      <c r="C260" s="5"/>
      <c r="D260" s="5">
        <v>-3.75518586610292</v>
      </c>
      <c r="E260" s="7">
        <v>-5.2640284837028899</v>
      </c>
      <c r="F260" s="124" t="s">
        <v>2704</v>
      </c>
      <c r="G260" s="8"/>
      <c r="H260" s="5"/>
      <c r="I260" s="5"/>
      <c r="J260" s="5">
        <v>-2.0410084881031398</v>
      </c>
      <c r="K260" s="3" t="s">
        <v>2704</v>
      </c>
      <c r="L260" s="12" t="s">
        <v>3098</v>
      </c>
      <c r="M260"/>
      <c r="N260" s="124" t="s">
        <v>3099</v>
      </c>
      <c r="O260"/>
      <c r="P260" s="124" t="s">
        <v>3100</v>
      </c>
      <c r="Q260" s="3"/>
      <c r="R260" s="124" t="s">
        <v>3101</v>
      </c>
      <c r="S260" s="58"/>
    </row>
    <row r="261" spans="1:19" x14ac:dyDescent="0.35">
      <c r="A261" s="33" t="s">
        <v>2704</v>
      </c>
      <c r="B261" s="5"/>
      <c r="C261" s="5"/>
      <c r="D261" s="5"/>
      <c r="E261" s="7">
        <v>-1.00218839240127</v>
      </c>
      <c r="F261" s="124" t="s">
        <v>2704</v>
      </c>
      <c r="G261" s="8"/>
      <c r="H261" s="5"/>
      <c r="I261" s="5"/>
      <c r="J261" s="5"/>
      <c r="K261" s="3" t="s">
        <v>2704</v>
      </c>
      <c r="L261" s="12" t="s">
        <v>2542</v>
      </c>
      <c r="M261" s="21" t="s">
        <v>2704</v>
      </c>
      <c r="N261" s="124" t="s">
        <v>199</v>
      </c>
      <c r="O261" s="21" t="s">
        <v>2704</v>
      </c>
      <c r="P261" s="124" t="s">
        <v>1897</v>
      </c>
      <c r="Q261" s="3" t="s">
        <v>2704</v>
      </c>
      <c r="R261" s="124" t="s">
        <v>1180</v>
      </c>
      <c r="S261" s="58" t="s">
        <v>2704</v>
      </c>
    </row>
    <row r="262" spans="1:19" x14ac:dyDescent="0.35">
      <c r="A262" s="33" t="s">
        <v>2704</v>
      </c>
      <c r="B262" s="5"/>
      <c r="C262" s="5"/>
      <c r="D262" s="5"/>
      <c r="E262" s="7">
        <v>1.9872842208408501</v>
      </c>
      <c r="F262" s="124" t="s">
        <v>2704</v>
      </c>
      <c r="G262" s="8"/>
      <c r="H262" s="5"/>
      <c r="I262" s="5"/>
      <c r="J262" s="5"/>
      <c r="K262" s="3" t="s">
        <v>2704</v>
      </c>
      <c r="L262" s="12" t="s">
        <v>2542</v>
      </c>
      <c r="M262" s="21" t="s">
        <v>2704</v>
      </c>
      <c r="N262" s="124" t="s">
        <v>254</v>
      </c>
      <c r="O262" s="21" t="s">
        <v>2704</v>
      </c>
      <c r="P262" s="124" t="s">
        <v>2014</v>
      </c>
      <c r="Q262" s="3" t="s">
        <v>2704</v>
      </c>
      <c r="R262" s="124" t="s">
        <v>1297</v>
      </c>
      <c r="S262" s="58" t="s">
        <v>2704</v>
      </c>
    </row>
    <row r="263" spans="1:19" x14ac:dyDescent="0.35">
      <c r="A263" s="33" t="s">
        <v>2704</v>
      </c>
      <c r="B263" s="5"/>
      <c r="C263" s="5"/>
      <c r="D263" s="5">
        <v>-3.44331473882735</v>
      </c>
      <c r="E263" s="7">
        <v>-4.7549538902619402</v>
      </c>
      <c r="F263" s="124" t="s">
        <v>2704</v>
      </c>
      <c r="G263" s="8"/>
      <c r="H263" s="5"/>
      <c r="I263" s="5"/>
      <c r="J263" s="5">
        <v>-1.90288931442509</v>
      </c>
      <c r="K263" s="3" t="s">
        <v>2704</v>
      </c>
      <c r="L263" s="75" t="s">
        <v>2623</v>
      </c>
      <c r="M263" s="21" t="s">
        <v>2704</v>
      </c>
      <c r="N263" s="56" t="s">
        <v>261</v>
      </c>
      <c r="O263" s="21" t="s">
        <v>2704</v>
      </c>
      <c r="P263" s="56" t="s">
        <v>2022</v>
      </c>
      <c r="Q263" s="3" t="s">
        <v>2704</v>
      </c>
      <c r="R263" s="56" t="s">
        <v>1305</v>
      </c>
      <c r="S263" s="58" t="s">
        <v>2704</v>
      </c>
    </row>
    <row r="264" spans="1:19" s="73" customFormat="1" ht="8.15" customHeight="1" x14ac:dyDescent="0.35">
      <c r="A264" s="21"/>
      <c r="B264" s="59"/>
      <c r="C264" s="59"/>
      <c r="D264" s="59"/>
      <c r="E264" s="59"/>
      <c r="F264" s="19"/>
      <c r="G264" s="59"/>
      <c r="H264" s="59"/>
      <c r="I264" s="59"/>
      <c r="J264" s="59"/>
      <c r="K264" s="21"/>
      <c r="L264" s="59"/>
      <c r="M264" s="21"/>
      <c r="N264" s="59"/>
      <c r="O264" s="21"/>
      <c r="P264" s="59"/>
      <c r="Q264" s="21"/>
      <c r="R264" s="59"/>
      <c r="S264" s="21"/>
    </row>
    <row r="265" spans="1:19" x14ac:dyDescent="0.35">
      <c r="A265" s="33" t="s">
        <v>2704</v>
      </c>
      <c r="B265" s="5"/>
      <c r="C265" s="5"/>
      <c r="D265" s="5"/>
      <c r="E265" s="5">
        <v>-5.2208357494487903</v>
      </c>
      <c r="F265" s="118" t="s">
        <v>2704</v>
      </c>
      <c r="G265" s="5"/>
      <c r="H265" s="5"/>
      <c r="I265" s="5"/>
      <c r="J265" s="5"/>
      <c r="K265" s="3" t="s">
        <v>2704</v>
      </c>
      <c r="L265" s="78" t="s">
        <v>2852</v>
      </c>
      <c r="N265" s="55" t="s">
        <v>2854</v>
      </c>
      <c r="P265" s="55" t="s">
        <v>2856</v>
      </c>
      <c r="R265" s="55" t="s">
        <v>2858</v>
      </c>
      <c r="S265" s="58" t="s">
        <v>2704</v>
      </c>
    </row>
    <row r="266" spans="1:19" x14ac:dyDescent="0.35">
      <c r="A266" s="33"/>
      <c r="B266" s="5"/>
      <c r="C266" s="5"/>
      <c r="D266" s="5"/>
      <c r="E266" s="5">
        <v>-2.61508062928465</v>
      </c>
      <c r="F266" s="118" t="s">
        <v>2704</v>
      </c>
      <c r="G266" s="5"/>
      <c r="H266" s="5"/>
      <c r="I266" s="5"/>
      <c r="J266" s="5"/>
      <c r="K266" s="3" t="s">
        <v>2704</v>
      </c>
      <c r="L266" s="66" t="s">
        <v>2853</v>
      </c>
      <c r="N266" s="56" t="s">
        <v>2855</v>
      </c>
      <c r="P266" s="56" t="s">
        <v>2857</v>
      </c>
      <c r="R266" s="56" t="s">
        <v>2859</v>
      </c>
      <c r="S266" s="58"/>
    </row>
    <row r="267" spans="1:19" s="73" customFormat="1" ht="8.15" customHeight="1" x14ac:dyDescent="0.35">
      <c r="A267" s="21"/>
      <c r="B267" s="59"/>
      <c r="C267" s="59"/>
      <c r="D267" s="59"/>
      <c r="E267" s="59"/>
      <c r="F267" s="19"/>
      <c r="G267" s="59"/>
      <c r="H267" s="59"/>
      <c r="I267" s="59"/>
      <c r="J267" s="59"/>
      <c r="K267" s="21"/>
      <c r="L267" s="59"/>
      <c r="M267" s="21"/>
      <c r="N267" s="59"/>
      <c r="O267" s="21"/>
      <c r="P267" s="59"/>
      <c r="Q267" s="21"/>
      <c r="R267" s="59"/>
      <c r="S267" s="21"/>
    </row>
    <row r="268" spans="1:19" x14ac:dyDescent="0.35">
      <c r="A268" s="33"/>
      <c r="B268" s="5"/>
      <c r="C268" s="5"/>
      <c r="D268" s="5"/>
      <c r="E268" s="5">
        <v>-2.2408709167988001</v>
      </c>
      <c r="F268" s="118" t="s">
        <v>2704</v>
      </c>
      <c r="G268" s="5"/>
      <c r="H268" s="5"/>
      <c r="I268" s="5"/>
      <c r="J268" s="5"/>
      <c r="K268" s="3" t="s">
        <v>2704</v>
      </c>
      <c r="L268" s="74" t="s">
        <v>2201</v>
      </c>
      <c r="M268" s="3" t="s">
        <v>2704</v>
      </c>
      <c r="N268" s="55" t="s">
        <v>370</v>
      </c>
      <c r="O268" s="3" t="s">
        <v>2704</v>
      </c>
      <c r="P268" s="55" t="s">
        <v>1491</v>
      </c>
      <c r="Q268" s="3" t="s">
        <v>2704</v>
      </c>
      <c r="R268" s="55" t="s">
        <v>773</v>
      </c>
      <c r="S268" s="58"/>
    </row>
    <row r="269" spans="1:19" x14ac:dyDescent="0.35">
      <c r="A269" s="33" t="s">
        <v>2704</v>
      </c>
      <c r="B269" s="5"/>
      <c r="C269" s="5"/>
      <c r="D269" s="5"/>
      <c r="E269" s="5">
        <v>-5.69292244101596</v>
      </c>
      <c r="F269" s="118" t="s">
        <v>2704</v>
      </c>
      <c r="G269" s="5"/>
      <c r="H269" s="5"/>
      <c r="I269" s="5"/>
      <c r="J269" s="5"/>
      <c r="K269" s="3" t="s">
        <v>2704</v>
      </c>
      <c r="L269" s="75" t="s">
        <v>2475</v>
      </c>
      <c r="M269" s="3" t="s">
        <v>2704</v>
      </c>
      <c r="N269" s="56" t="s">
        <v>94</v>
      </c>
      <c r="O269" s="3" t="s">
        <v>2704</v>
      </c>
      <c r="P269" s="56" t="s">
        <v>1823</v>
      </c>
      <c r="Q269" s="3" t="s">
        <v>2704</v>
      </c>
      <c r="R269" s="56" t="s">
        <v>1105</v>
      </c>
      <c r="S269" s="58" t="s">
        <v>2704</v>
      </c>
    </row>
    <row r="270" spans="1:19" s="73" customFormat="1" ht="8.15" customHeight="1" x14ac:dyDescent="0.35">
      <c r="A270" s="21"/>
      <c r="B270" s="59"/>
      <c r="C270" s="59"/>
      <c r="D270" s="59"/>
      <c r="E270" s="59"/>
      <c r="F270" s="19"/>
      <c r="G270" s="59"/>
      <c r="H270" s="59"/>
      <c r="I270" s="59"/>
      <c r="J270" s="59"/>
      <c r="K270" s="21"/>
      <c r="L270" s="59"/>
      <c r="M270" s="21"/>
      <c r="N270" s="59"/>
      <c r="O270" s="21"/>
      <c r="P270" s="59"/>
      <c r="Q270" s="21"/>
      <c r="R270" s="59"/>
      <c r="S270" s="21"/>
    </row>
    <row r="271" spans="1:19" x14ac:dyDescent="0.35">
      <c r="A271" s="33" t="s">
        <v>2704</v>
      </c>
      <c r="B271" s="5"/>
      <c r="C271" s="5"/>
      <c r="D271" s="5"/>
      <c r="E271" s="7">
        <v>1.5893288399125101</v>
      </c>
      <c r="F271" s="118" t="s">
        <v>2704</v>
      </c>
      <c r="G271" s="8"/>
      <c r="H271" s="5"/>
      <c r="I271" s="5"/>
      <c r="J271" s="5"/>
      <c r="K271" s="3" t="s">
        <v>2704</v>
      </c>
      <c r="L271" s="1" t="s">
        <v>2278</v>
      </c>
      <c r="M271" s="3" t="s">
        <v>2704</v>
      </c>
      <c r="N271" s="4" t="s">
        <v>408</v>
      </c>
      <c r="O271" s="3" t="s">
        <v>2704</v>
      </c>
      <c r="P271" s="4" t="s">
        <v>1587</v>
      </c>
      <c r="Q271" s="3" t="s">
        <v>2704</v>
      </c>
      <c r="R271" s="4" t="s">
        <v>869</v>
      </c>
      <c r="S271" s="58" t="s">
        <v>2704</v>
      </c>
    </row>
    <row r="272" spans="1:19" x14ac:dyDescent="0.35">
      <c r="A272" s="33" t="s">
        <v>2704</v>
      </c>
      <c r="B272" s="5"/>
      <c r="C272" s="5"/>
      <c r="D272" s="5"/>
      <c r="E272" s="7">
        <v>1.09602344381703</v>
      </c>
      <c r="F272" s="118" t="s">
        <v>2704</v>
      </c>
      <c r="G272" s="8"/>
      <c r="H272" s="5"/>
      <c r="I272" s="5"/>
      <c r="J272" s="5"/>
      <c r="K272" s="3" t="s">
        <v>2704</v>
      </c>
      <c r="L272" s="1" t="s">
        <v>2405</v>
      </c>
      <c r="M272" s="3" t="s">
        <v>2704</v>
      </c>
      <c r="N272" s="4" t="s">
        <v>528</v>
      </c>
      <c r="O272" s="3" t="s">
        <v>2704</v>
      </c>
      <c r="P272" s="4" t="s">
        <v>1740</v>
      </c>
      <c r="Q272" s="3" t="s">
        <v>2704</v>
      </c>
      <c r="R272" s="4" t="s">
        <v>1022</v>
      </c>
      <c r="S272" s="58" t="s">
        <v>2704</v>
      </c>
    </row>
    <row r="273" spans="1:19" s="73" customFormat="1" ht="8.15" customHeight="1" x14ac:dyDescent="0.35">
      <c r="A273" s="21"/>
      <c r="B273" s="59"/>
      <c r="C273" s="59"/>
      <c r="D273" s="59"/>
      <c r="E273" s="59"/>
      <c r="F273" s="19"/>
      <c r="G273" s="59"/>
      <c r="H273" s="59"/>
      <c r="I273" s="59"/>
      <c r="J273" s="59"/>
      <c r="K273" s="21"/>
      <c r="L273" s="59"/>
      <c r="M273" s="21"/>
      <c r="N273" s="59"/>
      <c r="O273" s="21"/>
      <c r="P273" s="59"/>
      <c r="Q273" s="21"/>
      <c r="R273" s="59"/>
      <c r="S273" s="21"/>
    </row>
    <row r="274" spans="1:19" x14ac:dyDescent="0.35">
      <c r="A274" s="33" t="s">
        <v>2704</v>
      </c>
      <c r="B274" s="5"/>
      <c r="C274" s="5"/>
      <c r="D274" s="5"/>
      <c r="E274" s="7">
        <v>4.26609227195594</v>
      </c>
      <c r="F274" s="118" t="s">
        <v>2704</v>
      </c>
      <c r="G274" s="8"/>
      <c r="H274" s="5"/>
      <c r="I274" s="5"/>
      <c r="J274" s="5"/>
      <c r="K274" s="3" t="s">
        <v>2704</v>
      </c>
      <c r="L274" s="1" t="s">
        <v>2217</v>
      </c>
      <c r="M274" s="3" t="s">
        <v>2704</v>
      </c>
      <c r="N274" s="4" t="s">
        <v>665</v>
      </c>
      <c r="O274" s="3" t="s">
        <v>2704</v>
      </c>
      <c r="P274" s="4" t="s">
        <v>1510</v>
      </c>
      <c r="Q274" s="3" t="s">
        <v>2704</v>
      </c>
      <c r="R274" s="4" t="s">
        <v>792</v>
      </c>
      <c r="S274" s="58" t="s">
        <v>2704</v>
      </c>
    </row>
    <row r="275" spans="1:19" x14ac:dyDescent="0.35">
      <c r="A275" s="33" t="s">
        <v>2704</v>
      </c>
      <c r="B275" s="5"/>
      <c r="C275" s="5"/>
      <c r="D275" s="5"/>
      <c r="E275" s="7">
        <v>2.67808704099685</v>
      </c>
      <c r="F275" s="118" t="s">
        <v>2704</v>
      </c>
      <c r="G275" s="8"/>
      <c r="H275" s="5"/>
      <c r="I275" s="5"/>
      <c r="J275" s="5"/>
      <c r="K275" s="3" t="s">
        <v>2704</v>
      </c>
      <c r="L275" s="1" t="s">
        <v>2660</v>
      </c>
      <c r="M275" s="3" t="s">
        <v>2704</v>
      </c>
      <c r="N275" s="4" t="s">
        <v>638</v>
      </c>
      <c r="O275" s="3" t="s">
        <v>2704</v>
      </c>
      <c r="P275" s="4" t="s">
        <v>2083</v>
      </c>
      <c r="Q275" s="3" t="s">
        <v>2704</v>
      </c>
      <c r="R275" s="4" t="s">
        <v>1366</v>
      </c>
      <c r="S275" s="58" t="s">
        <v>2704</v>
      </c>
    </row>
    <row r="276" spans="1:19" s="73" customFormat="1" ht="8.15" customHeight="1" x14ac:dyDescent="0.35">
      <c r="A276" s="21"/>
      <c r="B276" s="59"/>
      <c r="C276" s="59"/>
      <c r="D276" s="59"/>
      <c r="E276" s="59"/>
      <c r="F276" s="19"/>
      <c r="G276" s="59"/>
      <c r="H276" s="59"/>
      <c r="I276" s="59"/>
      <c r="J276" s="59"/>
      <c r="K276" s="21"/>
      <c r="L276" s="59"/>
      <c r="M276" s="21"/>
      <c r="N276" s="59"/>
      <c r="O276" s="21"/>
      <c r="P276" s="59"/>
      <c r="Q276" s="21"/>
      <c r="R276" s="59"/>
      <c r="S276" s="21"/>
    </row>
    <row r="277" spans="1:19" x14ac:dyDescent="0.35">
      <c r="A277" s="33" t="s">
        <v>2704</v>
      </c>
      <c r="B277" s="5"/>
      <c r="C277" s="5"/>
      <c r="D277" s="5"/>
      <c r="E277" s="7">
        <v>-2.1806237708924501</v>
      </c>
      <c r="F277" s="118" t="s">
        <v>2704</v>
      </c>
      <c r="G277" s="8"/>
      <c r="H277" s="5"/>
      <c r="I277" s="5"/>
      <c r="J277" s="5"/>
      <c r="K277" s="3" t="s">
        <v>2704</v>
      </c>
      <c r="L277" s="1" t="s">
        <v>2234</v>
      </c>
      <c r="M277" s="3" t="s">
        <v>2704</v>
      </c>
      <c r="N277" s="4" t="s">
        <v>395</v>
      </c>
      <c r="O277" s="3" t="s">
        <v>2704</v>
      </c>
      <c r="P277" s="4" t="s">
        <v>1531</v>
      </c>
      <c r="Q277" s="3" t="s">
        <v>2704</v>
      </c>
      <c r="R277" s="4" t="s">
        <v>813</v>
      </c>
      <c r="S277" s="58" t="s">
        <v>2704</v>
      </c>
    </row>
    <row r="278" spans="1:19" x14ac:dyDescent="0.35">
      <c r="A278" s="33" t="s">
        <v>2704</v>
      </c>
      <c r="B278" s="5"/>
      <c r="C278" s="5"/>
      <c r="D278" s="5"/>
      <c r="E278" s="7">
        <v>-1.6466954767189499</v>
      </c>
      <c r="F278" s="118" t="s">
        <v>2704</v>
      </c>
      <c r="G278" s="8"/>
      <c r="H278" s="5"/>
      <c r="I278" s="5"/>
      <c r="J278" s="5"/>
      <c r="K278" s="3" t="s">
        <v>2704</v>
      </c>
      <c r="L278" s="1" t="s">
        <v>2234</v>
      </c>
      <c r="M278" s="3" t="s">
        <v>2704</v>
      </c>
      <c r="N278" s="4" t="s">
        <v>440</v>
      </c>
      <c r="O278" s="3" t="s">
        <v>2704</v>
      </c>
      <c r="P278" s="4" t="s">
        <v>1603</v>
      </c>
      <c r="Q278" s="3" t="s">
        <v>2704</v>
      </c>
      <c r="R278" s="4" t="s">
        <v>885</v>
      </c>
      <c r="S278" s="58" t="s">
        <v>2704</v>
      </c>
    </row>
    <row r="279" spans="1:19" s="73" customFormat="1" ht="8.15" customHeight="1" x14ac:dyDescent="0.35">
      <c r="A279" s="21"/>
      <c r="B279" s="59"/>
      <c r="C279" s="59"/>
      <c r="D279" s="59"/>
      <c r="E279" s="59"/>
      <c r="F279" s="19"/>
      <c r="G279" s="59"/>
      <c r="H279" s="59"/>
      <c r="I279" s="59"/>
      <c r="J279" s="59"/>
      <c r="K279" s="21"/>
      <c r="L279" s="59"/>
      <c r="M279" s="21"/>
      <c r="N279" s="59"/>
      <c r="O279" s="21"/>
      <c r="P279" s="59"/>
      <c r="Q279" s="21"/>
      <c r="R279" s="59"/>
      <c r="S279" s="21"/>
    </row>
    <row r="280" spans="1:19" x14ac:dyDescent="0.35">
      <c r="A280" s="33" t="s">
        <v>2704</v>
      </c>
      <c r="B280" s="5"/>
      <c r="C280" s="5"/>
      <c r="D280" s="5"/>
      <c r="E280" s="7">
        <v>-4.4680471702965896</v>
      </c>
      <c r="F280" s="118" t="s">
        <v>2704</v>
      </c>
      <c r="G280" s="8"/>
      <c r="H280" s="5"/>
      <c r="I280" s="5"/>
      <c r="J280" s="5"/>
      <c r="K280" s="3" t="s">
        <v>2704</v>
      </c>
      <c r="L280" s="1" t="s">
        <v>2177</v>
      </c>
      <c r="M280" s="3" t="s">
        <v>2704</v>
      </c>
      <c r="N280" s="4" t="s">
        <v>55</v>
      </c>
      <c r="O280" s="3" t="s">
        <v>2704</v>
      </c>
      <c r="P280" s="4" t="s">
        <v>1460</v>
      </c>
      <c r="Q280" s="3" t="s">
        <v>2704</v>
      </c>
      <c r="R280" s="4" t="s">
        <v>742</v>
      </c>
      <c r="S280" s="58" t="s">
        <v>2704</v>
      </c>
    </row>
    <row r="281" spans="1:19" x14ac:dyDescent="0.35">
      <c r="A281" s="33" t="s">
        <v>2704</v>
      </c>
      <c r="B281" s="5"/>
      <c r="C281" s="5"/>
      <c r="D281" s="5">
        <v>4.8427920462300804</v>
      </c>
      <c r="E281" s="7">
        <v>4.4568227061311498</v>
      </c>
      <c r="F281" s="118" t="s">
        <v>2704</v>
      </c>
      <c r="G281" s="8"/>
      <c r="H281" s="5"/>
      <c r="I281" s="5"/>
      <c r="J281" s="5"/>
      <c r="K281" s="3" t="s">
        <v>2704</v>
      </c>
      <c r="L281" s="1" t="s">
        <v>2177</v>
      </c>
      <c r="M281" s="3" t="s">
        <v>2704</v>
      </c>
      <c r="N281" s="4" t="s">
        <v>27</v>
      </c>
      <c r="O281" s="3" t="s">
        <v>2704</v>
      </c>
      <c r="P281" s="4" t="s">
        <v>1463</v>
      </c>
      <c r="Q281" s="3" t="s">
        <v>2704</v>
      </c>
      <c r="R281" s="4" t="s">
        <v>744</v>
      </c>
      <c r="S281" s="58" t="s">
        <v>2704</v>
      </c>
    </row>
    <row r="282" spans="1:19" s="73" customFormat="1" ht="8.15" customHeight="1" x14ac:dyDescent="0.35">
      <c r="A282" s="21"/>
      <c r="B282" s="59"/>
      <c r="C282" s="59"/>
      <c r="D282" s="59"/>
      <c r="E282" s="59"/>
      <c r="F282" s="19"/>
      <c r="G282" s="59"/>
      <c r="H282" s="59"/>
      <c r="I282" s="59"/>
      <c r="J282" s="59"/>
      <c r="K282" s="21"/>
      <c r="L282" s="59"/>
      <c r="M282" s="21"/>
      <c r="N282" s="59"/>
      <c r="O282" s="21"/>
      <c r="P282" s="59"/>
      <c r="Q282" s="21"/>
      <c r="R282" s="59"/>
      <c r="S282" s="21"/>
    </row>
    <row r="283" spans="1:19" x14ac:dyDescent="0.35">
      <c r="A283" s="33" t="s">
        <v>2704</v>
      </c>
      <c r="B283" s="5"/>
      <c r="C283" s="5"/>
      <c r="D283" s="5"/>
      <c r="E283" s="7">
        <v>-4.1370241356497699</v>
      </c>
      <c r="F283" s="118" t="s">
        <v>2704</v>
      </c>
      <c r="G283" s="8"/>
      <c r="H283" s="5"/>
      <c r="I283" s="5"/>
      <c r="J283" s="5"/>
      <c r="K283" s="3" t="s">
        <v>2704</v>
      </c>
      <c r="L283" s="1" t="s">
        <v>2420</v>
      </c>
      <c r="M283" s="3" t="s">
        <v>2704</v>
      </c>
      <c r="N283" s="4" t="s">
        <v>555</v>
      </c>
      <c r="O283" s="3" t="s">
        <v>2704</v>
      </c>
      <c r="P283" s="4" t="s">
        <v>1762</v>
      </c>
      <c r="Q283" s="3" t="s">
        <v>2704</v>
      </c>
      <c r="R283" s="4" t="s">
        <v>1044</v>
      </c>
      <c r="S283" s="58" t="s">
        <v>2704</v>
      </c>
    </row>
    <row r="284" spans="1:19" x14ac:dyDescent="0.35">
      <c r="A284" s="33" t="s">
        <v>2704</v>
      </c>
      <c r="B284" s="5"/>
      <c r="C284" s="5"/>
      <c r="D284" s="5"/>
      <c r="E284" s="7">
        <v>-4.1807884478615298</v>
      </c>
      <c r="F284" s="118" t="s">
        <v>2704</v>
      </c>
      <c r="G284" s="8"/>
      <c r="H284" s="5"/>
      <c r="I284" s="5"/>
      <c r="J284" s="5"/>
      <c r="K284" s="3" t="s">
        <v>2704</v>
      </c>
      <c r="L284" s="1" t="s">
        <v>2472</v>
      </c>
      <c r="M284" s="3" t="s">
        <v>2704</v>
      </c>
      <c r="N284" s="4" t="s">
        <v>572</v>
      </c>
      <c r="O284" s="3" t="s">
        <v>2704</v>
      </c>
      <c r="P284" s="4" t="s">
        <v>1818</v>
      </c>
      <c r="Q284" s="3" t="s">
        <v>2704</v>
      </c>
      <c r="R284" s="4" t="s">
        <v>1100</v>
      </c>
      <c r="S284" s="58" t="s">
        <v>2704</v>
      </c>
    </row>
    <row r="285" spans="1:19" s="73" customFormat="1" ht="8.15" customHeight="1" x14ac:dyDescent="0.35">
      <c r="A285" s="21"/>
      <c r="B285" s="59"/>
      <c r="C285" s="59"/>
      <c r="D285" s="59"/>
      <c r="E285" s="59"/>
      <c r="F285" s="19"/>
      <c r="G285" s="59"/>
      <c r="H285" s="59"/>
      <c r="I285" s="59"/>
      <c r="J285" s="59"/>
      <c r="K285" s="21"/>
      <c r="L285" s="59"/>
      <c r="M285" s="21"/>
      <c r="N285" s="59"/>
      <c r="O285" s="21"/>
      <c r="P285" s="59"/>
      <c r="Q285" s="21"/>
      <c r="R285" s="59"/>
      <c r="S285" s="21"/>
    </row>
    <row r="286" spans="1:19" x14ac:dyDescent="0.35">
      <c r="A286" s="33" t="s">
        <v>2704</v>
      </c>
      <c r="B286" s="5"/>
      <c r="C286" s="5"/>
      <c r="D286" s="5"/>
      <c r="E286" s="5">
        <v>-4.1021413090154297</v>
      </c>
      <c r="F286" s="118" t="s">
        <v>2704</v>
      </c>
      <c r="G286" s="5"/>
      <c r="H286" s="5"/>
      <c r="I286" s="5"/>
      <c r="J286" s="5"/>
      <c r="K286" s="3" t="s">
        <v>2704</v>
      </c>
      <c r="L286" s="78" t="s">
        <v>2836</v>
      </c>
      <c r="N286" s="55" t="s">
        <v>2840</v>
      </c>
      <c r="P286" s="55" t="s">
        <v>2844</v>
      </c>
      <c r="R286" s="55" t="s">
        <v>2848</v>
      </c>
      <c r="S286" s="58" t="s">
        <v>2704</v>
      </c>
    </row>
    <row r="287" spans="1:19" x14ac:dyDescent="0.35">
      <c r="A287" s="33"/>
      <c r="B287" s="5"/>
      <c r="C287" s="5"/>
      <c r="D287" s="5">
        <v>-2.0202070280517499</v>
      </c>
      <c r="E287" s="5">
        <v>-3.6086422966475</v>
      </c>
      <c r="F287" s="118" t="s">
        <v>2704</v>
      </c>
      <c r="G287" s="5"/>
      <c r="H287" s="5"/>
      <c r="I287" s="5"/>
      <c r="J287" s="5"/>
      <c r="K287" s="3" t="s">
        <v>2704</v>
      </c>
      <c r="L287" s="3" t="s">
        <v>2837</v>
      </c>
      <c r="N287" s="118" t="s">
        <v>2841</v>
      </c>
      <c r="P287" s="118" t="s">
        <v>2845</v>
      </c>
      <c r="R287" s="118" t="s">
        <v>2849</v>
      </c>
      <c r="S287" s="58"/>
    </row>
    <row r="288" spans="1:19" x14ac:dyDescent="0.35">
      <c r="A288" s="33"/>
      <c r="B288" s="5"/>
      <c r="C288" s="5"/>
      <c r="D288" s="5"/>
      <c r="E288" s="5">
        <v>-2.4192904163122901</v>
      </c>
      <c r="F288" s="118" t="s">
        <v>2704</v>
      </c>
      <c r="G288" s="5"/>
      <c r="H288" s="5"/>
      <c r="I288" s="5"/>
      <c r="J288" s="5"/>
      <c r="K288" s="3" t="s">
        <v>2704</v>
      </c>
      <c r="L288" s="3" t="s">
        <v>2838</v>
      </c>
      <c r="N288" s="118" t="s">
        <v>2842</v>
      </c>
      <c r="P288" s="118" t="s">
        <v>2846</v>
      </c>
      <c r="R288" s="118" t="s">
        <v>2850</v>
      </c>
      <c r="S288" s="58"/>
    </row>
    <row r="289" spans="1:19" x14ac:dyDescent="0.35">
      <c r="A289" s="33"/>
      <c r="B289" s="5"/>
      <c r="C289" s="5"/>
      <c r="D289" s="5"/>
      <c r="E289" s="5">
        <v>-4.1091077749194698</v>
      </c>
      <c r="F289" s="118" t="s">
        <v>2704</v>
      </c>
      <c r="G289" s="5"/>
      <c r="H289" s="5"/>
      <c r="I289" s="5"/>
      <c r="J289" s="5"/>
      <c r="K289" s="3" t="s">
        <v>2704</v>
      </c>
      <c r="L289" s="66" t="s">
        <v>2839</v>
      </c>
      <c r="N289" s="56" t="s">
        <v>2843</v>
      </c>
      <c r="P289" s="56" t="s">
        <v>2847</v>
      </c>
      <c r="R289" s="56" t="s">
        <v>2851</v>
      </c>
      <c r="S289" s="58"/>
    </row>
    <row r="290" spans="1:19" s="73" customFormat="1" ht="8.15" customHeight="1" x14ac:dyDescent="0.35">
      <c r="A290" s="21"/>
      <c r="B290" s="59"/>
      <c r="C290" s="59"/>
      <c r="D290" s="59"/>
      <c r="E290" s="59"/>
      <c r="F290" s="19"/>
      <c r="G290" s="59"/>
      <c r="H290" s="59"/>
      <c r="I290" s="59"/>
      <c r="J290" s="59"/>
      <c r="K290" s="21"/>
      <c r="L290" s="59"/>
      <c r="M290" s="21"/>
      <c r="N290" s="59"/>
      <c r="O290" s="21"/>
      <c r="P290" s="59"/>
      <c r="Q290" s="21"/>
      <c r="R290" s="59"/>
      <c r="S290" s="21"/>
    </row>
    <row r="291" spans="1:19" x14ac:dyDescent="0.35">
      <c r="A291" s="33"/>
      <c r="B291" s="5"/>
      <c r="C291" s="5"/>
      <c r="D291" s="5">
        <v>3.5394954269242298</v>
      </c>
      <c r="E291" s="5">
        <v>5.7788388069193699</v>
      </c>
      <c r="F291" s="118" t="s">
        <v>2704</v>
      </c>
      <c r="G291" s="5"/>
      <c r="H291" s="5"/>
      <c r="I291" s="5"/>
      <c r="J291" s="5"/>
      <c r="K291" s="3" t="s">
        <v>2704</v>
      </c>
      <c r="L291" s="78" t="s">
        <v>2766</v>
      </c>
      <c r="M291" s="3" t="s">
        <v>2704</v>
      </c>
      <c r="N291" s="55" t="s">
        <v>374</v>
      </c>
      <c r="O291" s="3" t="s">
        <v>2704</v>
      </c>
      <c r="P291" s="55" t="s">
        <v>1498</v>
      </c>
      <c r="Q291" s="3" t="s">
        <v>2704</v>
      </c>
      <c r="R291" s="55" t="s">
        <v>780</v>
      </c>
      <c r="S291" s="58"/>
    </row>
    <row r="292" spans="1:19" x14ac:dyDescent="0.35">
      <c r="A292" s="33" t="s">
        <v>2704</v>
      </c>
      <c r="B292" s="5"/>
      <c r="C292" s="5"/>
      <c r="D292" s="5">
        <v>1.45464060454805</v>
      </c>
      <c r="E292" s="5">
        <v>2.8336514608110899</v>
      </c>
      <c r="F292" s="118" t="s">
        <v>2704</v>
      </c>
      <c r="G292" s="5"/>
      <c r="H292" s="5"/>
      <c r="I292" s="5"/>
      <c r="J292" s="5"/>
      <c r="K292" s="3" t="s">
        <v>2704</v>
      </c>
      <c r="L292" s="3" t="s">
        <v>2488</v>
      </c>
      <c r="M292" s="3" t="s">
        <v>2704</v>
      </c>
      <c r="N292" s="118" t="s">
        <v>150</v>
      </c>
      <c r="O292" s="3" t="s">
        <v>2704</v>
      </c>
      <c r="P292" s="118" t="s">
        <v>1837</v>
      </c>
      <c r="Q292" s="3" t="s">
        <v>2704</v>
      </c>
      <c r="R292" s="118" t="s">
        <v>1119</v>
      </c>
      <c r="S292" s="58" t="s">
        <v>2704</v>
      </c>
    </row>
    <row r="293" spans="1:19" x14ac:dyDescent="0.35">
      <c r="A293" s="33" t="s">
        <v>2704</v>
      </c>
      <c r="B293" s="5"/>
      <c r="C293" s="5"/>
      <c r="D293" s="5"/>
      <c r="E293" s="5">
        <v>1.8694938568620001</v>
      </c>
      <c r="F293" s="118" t="s">
        <v>2704</v>
      </c>
      <c r="G293" s="5"/>
      <c r="H293" s="5"/>
      <c r="I293" s="5"/>
      <c r="J293" s="5"/>
      <c r="K293" s="3" t="s">
        <v>2704</v>
      </c>
      <c r="L293" s="3" t="s">
        <v>2499</v>
      </c>
      <c r="M293" s="3" t="s">
        <v>2704</v>
      </c>
      <c r="N293" s="118" t="s">
        <v>161</v>
      </c>
      <c r="O293" s="3" t="s">
        <v>2704</v>
      </c>
      <c r="P293" s="118" t="s">
        <v>1849</v>
      </c>
      <c r="Q293" s="3" t="s">
        <v>2704</v>
      </c>
      <c r="R293" s="118" t="s">
        <v>1131</v>
      </c>
      <c r="S293" s="58" t="s">
        <v>2704</v>
      </c>
    </row>
    <row r="294" spans="1:19" x14ac:dyDescent="0.35">
      <c r="A294" s="33" t="s">
        <v>2704</v>
      </c>
      <c r="B294" s="5"/>
      <c r="C294" s="5"/>
      <c r="D294" s="5"/>
      <c r="E294" s="5">
        <v>3.9968793444444999</v>
      </c>
      <c r="F294" s="118" t="s">
        <v>2704</v>
      </c>
      <c r="G294" s="5"/>
      <c r="H294" s="5"/>
      <c r="I294" s="5"/>
      <c r="J294" s="5"/>
      <c r="K294" s="3" t="s">
        <v>2704</v>
      </c>
      <c r="L294" s="66" t="s">
        <v>2672</v>
      </c>
      <c r="M294" s="3" t="s">
        <v>2704</v>
      </c>
      <c r="N294" s="56" t="s">
        <v>301</v>
      </c>
      <c r="O294" s="3" t="s">
        <v>2704</v>
      </c>
      <c r="P294" s="56" t="s">
        <v>2103</v>
      </c>
      <c r="Q294" s="3" t="s">
        <v>2704</v>
      </c>
      <c r="R294" s="56" t="s">
        <v>1386</v>
      </c>
      <c r="S294" s="58" t="s">
        <v>2704</v>
      </c>
    </row>
    <row r="295" spans="1:19" s="73" customFormat="1" ht="8.15" customHeight="1" x14ac:dyDescent="0.35">
      <c r="A295" s="21"/>
      <c r="B295" s="59"/>
      <c r="C295" s="59"/>
      <c r="D295" s="59"/>
      <c r="E295" s="59"/>
      <c r="F295" s="19"/>
      <c r="G295" s="59"/>
      <c r="H295" s="59"/>
      <c r="I295" s="59"/>
      <c r="J295" s="59"/>
      <c r="K295" s="21"/>
      <c r="L295" s="59"/>
      <c r="M295" s="21"/>
      <c r="N295" s="59"/>
      <c r="O295" s="21"/>
      <c r="P295" s="59"/>
      <c r="Q295" s="21"/>
      <c r="R295" s="59"/>
      <c r="S295" s="21"/>
    </row>
    <row r="296" spans="1:19" x14ac:dyDescent="0.35">
      <c r="A296" s="33" t="s">
        <v>2704</v>
      </c>
      <c r="B296" s="5"/>
      <c r="C296" s="5"/>
      <c r="D296" s="5">
        <v>2.2828430445809702</v>
      </c>
      <c r="E296" s="7">
        <v>5.09992074348418</v>
      </c>
      <c r="F296" s="118" t="s">
        <v>2704</v>
      </c>
      <c r="G296" s="8"/>
      <c r="H296" s="5"/>
      <c r="I296" s="5"/>
      <c r="J296" s="5"/>
      <c r="K296" s="3" t="s">
        <v>2704</v>
      </c>
      <c r="L296" s="1" t="s">
        <v>2231</v>
      </c>
      <c r="M296" s="3" t="s">
        <v>2704</v>
      </c>
      <c r="N296" s="4" t="s">
        <v>667</v>
      </c>
      <c r="O296" s="3" t="s">
        <v>2704</v>
      </c>
      <c r="P296" s="4" t="s">
        <v>1527</v>
      </c>
      <c r="Q296" s="3" t="s">
        <v>2704</v>
      </c>
      <c r="R296" s="4" t="s">
        <v>809</v>
      </c>
      <c r="S296" s="58" t="s">
        <v>2704</v>
      </c>
    </row>
    <row r="297" spans="1:19" x14ac:dyDescent="0.35">
      <c r="A297" s="33" t="s">
        <v>2704</v>
      </c>
      <c r="B297" s="5"/>
      <c r="C297" s="5"/>
      <c r="D297" s="5"/>
      <c r="E297" s="7">
        <v>-2.3111864725142399</v>
      </c>
      <c r="F297" s="118" t="s">
        <v>2704</v>
      </c>
      <c r="G297" s="8"/>
      <c r="H297" s="5"/>
      <c r="I297" s="5"/>
      <c r="J297" s="5"/>
      <c r="K297" s="3" t="s">
        <v>2704</v>
      </c>
      <c r="L297" s="1" t="s">
        <v>2328</v>
      </c>
      <c r="M297" s="3" t="s">
        <v>2704</v>
      </c>
      <c r="N297" s="4" t="s">
        <v>470</v>
      </c>
      <c r="O297" s="3" t="s">
        <v>2704</v>
      </c>
      <c r="P297" s="4" t="s">
        <v>1642</v>
      </c>
      <c r="Q297" s="3" t="s">
        <v>2704</v>
      </c>
      <c r="R297" s="4" t="s">
        <v>924</v>
      </c>
      <c r="S297" s="58" t="s">
        <v>2704</v>
      </c>
    </row>
    <row r="298" spans="1:19" x14ac:dyDescent="0.35">
      <c r="A298" s="33" t="s">
        <v>2704</v>
      </c>
      <c r="B298" s="5"/>
      <c r="C298" s="5"/>
      <c r="D298" s="5">
        <v>1.9649110986478999</v>
      </c>
      <c r="E298" s="7">
        <v>2.9254605259357098</v>
      </c>
      <c r="F298" s="118" t="s">
        <v>2704</v>
      </c>
      <c r="G298" s="8">
        <v>1.59288898240259</v>
      </c>
      <c r="H298" s="5"/>
      <c r="I298" s="5"/>
      <c r="J298" s="5"/>
      <c r="K298" s="3" t="s">
        <v>2704</v>
      </c>
      <c r="L298" s="1" t="s">
        <v>2328</v>
      </c>
      <c r="M298" s="3" t="s">
        <v>2704</v>
      </c>
      <c r="N298" s="4" t="s">
        <v>474</v>
      </c>
      <c r="O298" s="3" t="s">
        <v>2704</v>
      </c>
      <c r="P298" s="4" t="s">
        <v>1643</v>
      </c>
      <c r="Q298" s="3" t="s">
        <v>2704</v>
      </c>
      <c r="R298" s="4" t="s">
        <v>925</v>
      </c>
      <c r="S298" s="58" t="s">
        <v>2704</v>
      </c>
    </row>
    <row r="299" spans="1:19" x14ac:dyDescent="0.35">
      <c r="A299" s="33" t="s">
        <v>2704</v>
      </c>
      <c r="B299" s="5"/>
      <c r="C299" s="5"/>
      <c r="D299" s="5"/>
      <c r="E299" s="7">
        <v>-2.7158044476511298</v>
      </c>
      <c r="F299" s="118" t="s">
        <v>2704</v>
      </c>
      <c r="G299" s="8"/>
      <c r="H299" s="5"/>
      <c r="I299" s="5"/>
      <c r="J299" s="5"/>
      <c r="K299" s="3" t="s">
        <v>2704</v>
      </c>
      <c r="L299" s="1" t="s">
        <v>2550</v>
      </c>
      <c r="M299" s="3" t="s">
        <v>2704</v>
      </c>
      <c r="N299" s="4" t="s">
        <v>34</v>
      </c>
      <c r="O299" s="3" t="s">
        <v>2704</v>
      </c>
      <c r="P299" s="4" t="s">
        <v>1909</v>
      </c>
      <c r="Q299" s="3" t="s">
        <v>2704</v>
      </c>
      <c r="R299" s="4" t="s">
        <v>1192</v>
      </c>
      <c r="S299" s="58" t="s">
        <v>2704</v>
      </c>
    </row>
    <row r="300" spans="1:19" x14ac:dyDescent="0.35">
      <c r="A300" s="33" t="s">
        <v>2704</v>
      </c>
      <c r="B300" s="5"/>
      <c r="C300" s="5"/>
      <c r="D300" s="5"/>
      <c r="E300" s="7">
        <v>-1.9393942491942999</v>
      </c>
      <c r="F300" s="118" t="s">
        <v>2704</v>
      </c>
      <c r="G300" s="8"/>
      <c r="H300" s="5"/>
      <c r="I300" s="5"/>
      <c r="J300" s="5"/>
      <c r="K300" s="3" t="s">
        <v>2704</v>
      </c>
      <c r="L300" s="1" t="s">
        <v>2328</v>
      </c>
      <c r="M300" s="3" t="s">
        <v>2704</v>
      </c>
      <c r="N300" s="4" t="s">
        <v>226</v>
      </c>
      <c r="O300" s="3" t="s">
        <v>2704</v>
      </c>
      <c r="P300" s="4" t="s">
        <v>1957</v>
      </c>
      <c r="Q300" s="3" t="s">
        <v>2704</v>
      </c>
      <c r="R300" s="4" t="s">
        <v>1240</v>
      </c>
      <c r="S300" s="58" t="s">
        <v>2704</v>
      </c>
    </row>
    <row r="301" spans="1:19" x14ac:dyDescent="0.35">
      <c r="A301" s="33" t="s">
        <v>2704</v>
      </c>
      <c r="B301" s="5"/>
      <c r="C301" s="5"/>
      <c r="D301" s="5"/>
      <c r="E301" s="7">
        <v>1.8598789847717601</v>
      </c>
      <c r="F301" s="118" t="s">
        <v>2704</v>
      </c>
      <c r="G301" s="8"/>
      <c r="H301" s="5"/>
      <c r="I301" s="5"/>
      <c r="J301" s="5"/>
      <c r="K301" s="3" t="s">
        <v>2704</v>
      </c>
      <c r="L301" s="1" t="s">
        <v>2579</v>
      </c>
      <c r="M301" s="3" t="s">
        <v>2704</v>
      </c>
      <c r="N301" s="4" t="s">
        <v>227</v>
      </c>
      <c r="O301" s="3" t="s">
        <v>2704</v>
      </c>
      <c r="P301" s="4" t="s">
        <v>1958</v>
      </c>
      <c r="Q301" s="3" t="s">
        <v>2704</v>
      </c>
      <c r="R301" s="4" t="s">
        <v>1241</v>
      </c>
      <c r="S301" s="58" t="s">
        <v>2704</v>
      </c>
    </row>
    <row r="302" spans="1:19" x14ac:dyDescent="0.35">
      <c r="A302" s="33" t="s">
        <v>2704</v>
      </c>
      <c r="B302" s="5"/>
      <c r="C302" s="5"/>
      <c r="D302" s="5"/>
      <c r="E302" s="7">
        <v>2.1341089898191501</v>
      </c>
      <c r="F302" s="118" t="s">
        <v>2704</v>
      </c>
      <c r="G302" s="8"/>
      <c r="H302" s="5"/>
      <c r="I302" s="5"/>
      <c r="J302" s="5"/>
      <c r="K302" s="3" t="s">
        <v>2704</v>
      </c>
      <c r="L302" s="1" t="s">
        <v>2607</v>
      </c>
      <c r="M302" s="3" t="s">
        <v>2704</v>
      </c>
      <c r="N302" s="4" t="s">
        <v>246</v>
      </c>
      <c r="O302" s="3" t="s">
        <v>2704</v>
      </c>
      <c r="P302" s="4" t="s">
        <v>2000</v>
      </c>
      <c r="Q302" s="3" t="s">
        <v>2704</v>
      </c>
      <c r="R302" s="4" t="s">
        <v>1283</v>
      </c>
      <c r="S302" s="58" t="s">
        <v>2704</v>
      </c>
    </row>
    <row r="303" spans="1:19" s="73" customFormat="1" ht="8.15" customHeight="1" x14ac:dyDescent="0.35">
      <c r="A303" s="21"/>
      <c r="B303" s="59"/>
      <c r="C303" s="59"/>
      <c r="D303" s="59"/>
      <c r="E303" s="59"/>
      <c r="F303" s="19"/>
      <c r="G303" s="59"/>
      <c r="H303" s="59"/>
      <c r="I303" s="59"/>
      <c r="J303" s="59"/>
      <c r="K303" s="21"/>
      <c r="L303" s="59"/>
      <c r="M303" s="21"/>
      <c r="N303" s="59"/>
      <c r="O303" s="21"/>
      <c r="P303" s="59"/>
      <c r="Q303" s="21"/>
      <c r="R303" s="59"/>
      <c r="S303" s="21"/>
    </row>
    <row r="304" spans="1:19" x14ac:dyDescent="0.35">
      <c r="A304" s="33" t="s">
        <v>2704</v>
      </c>
      <c r="B304" s="5"/>
      <c r="C304" s="5"/>
      <c r="D304" s="5"/>
      <c r="E304" s="7">
        <v>-3.61116583805142</v>
      </c>
      <c r="F304" s="118" t="s">
        <v>2704</v>
      </c>
      <c r="G304" s="8"/>
      <c r="H304" s="5"/>
      <c r="I304" s="5"/>
      <c r="J304" s="5"/>
      <c r="K304" s="3" t="s">
        <v>2704</v>
      </c>
      <c r="L304" s="1" t="s">
        <v>2274</v>
      </c>
      <c r="M304" s="3" t="s">
        <v>2704</v>
      </c>
      <c r="N304" s="4" t="s">
        <v>81</v>
      </c>
      <c r="O304" s="3" t="s">
        <v>2704</v>
      </c>
      <c r="P304" s="4" t="s">
        <v>1581</v>
      </c>
      <c r="Q304" s="3" t="s">
        <v>2704</v>
      </c>
      <c r="R304" s="4" t="s">
        <v>863</v>
      </c>
      <c r="S304" s="58" t="s">
        <v>2704</v>
      </c>
    </row>
    <row r="305" spans="1:19" x14ac:dyDescent="0.35">
      <c r="A305" s="33" t="s">
        <v>2704</v>
      </c>
      <c r="B305" s="5"/>
      <c r="C305" s="5"/>
      <c r="D305" s="5"/>
      <c r="E305" s="7">
        <v>-1.98929086599181</v>
      </c>
      <c r="F305" s="118" t="s">
        <v>2704</v>
      </c>
      <c r="G305" s="8"/>
      <c r="H305" s="5"/>
      <c r="I305" s="5"/>
      <c r="J305" s="5"/>
      <c r="K305" s="3" t="s">
        <v>2704</v>
      </c>
      <c r="L305" s="1" t="s">
        <v>2503</v>
      </c>
      <c r="M305" s="3" t="s">
        <v>2704</v>
      </c>
      <c r="N305" s="4" t="s">
        <v>165</v>
      </c>
      <c r="O305" s="3" t="s">
        <v>2704</v>
      </c>
      <c r="P305" s="4" t="s">
        <v>1854</v>
      </c>
      <c r="Q305" s="3" t="s">
        <v>2704</v>
      </c>
      <c r="R305" s="4" t="s">
        <v>1136</v>
      </c>
      <c r="S305" s="58" t="s">
        <v>2704</v>
      </c>
    </row>
    <row r="306" spans="1:19" x14ac:dyDescent="0.35">
      <c r="A306" s="33" t="s">
        <v>2704</v>
      </c>
      <c r="B306" s="5"/>
      <c r="C306" s="5"/>
      <c r="D306" s="5"/>
      <c r="E306" s="7">
        <v>1.2845049571710001</v>
      </c>
      <c r="F306" s="118" t="s">
        <v>2704</v>
      </c>
      <c r="G306" s="8"/>
      <c r="H306" s="5"/>
      <c r="I306" s="5"/>
      <c r="J306" s="5"/>
      <c r="K306" s="3" t="s">
        <v>2704</v>
      </c>
      <c r="L306" s="1" t="s">
        <v>2548</v>
      </c>
      <c r="M306" s="3" t="s">
        <v>2704</v>
      </c>
      <c r="N306" s="4" t="s">
        <v>205</v>
      </c>
      <c r="O306" s="3" t="s">
        <v>2704</v>
      </c>
      <c r="P306" s="4" t="s">
        <v>1906</v>
      </c>
      <c r="Q306" s="3" t="s">
        <v>2704</v>
      </c>
      <c r="R306" s="4" t="s">
        <v>1189</v>
      </c>
      <c r="S306" s="58" t="s">
        <v>2704</v>
      </c>
    </row>
    <row r="307" spans="1:19" s="73" customFormat="1" ht="8.15" customHeight="1" x14ac:dyDescent="0.35">
      <c r="A307" s="21"/>
      <c r="B307" s="59"/>
      <c r="C307" s="59"/>
      <c r="D307" s="59"/>
      <c r="E307" s="59"/>
      <c r="F307" s="19"/>
      <c r="G307" s="59"/>
      <c r="H307" s="59"/>
      <c r="I307" s="59"/>
      <c r="J307" s="59"/>
      <c r="K307" s="21"/>
      <c r="L307" s="59"/>
      <c r="M307" s="21"/>
      <c r="N307" s="59"/>
      <c r="O307" s="21"/>
      <c r="P307" s="59"/>
      <c r="Q307" s="21"/>
      <c r="R307" s="59"/>
      <c r="S307" s="21"/>
    </row>
    <row r="308" spans="1:19" x14ac:dyDescent="0.35">
      <c r="A308" s="33" t="s">
        <v>2704</v>
      </c>
      <c r="B308" s="5"/>
      <c r="C308" s="5"/>
      <c r="D308" s="5"/>
      <c r="E308" s="7">
        <v>1.2134101622628699</v>
      </c>
      <c r="F308" s="118" t="s">
        <v>2704</v>
      </c>
      <c r="G308" s="8"/>
      <c r="H308" s="5"/>
      <c r="I308" s="5"/>
      <c r="J308" s="5"/>
      <c r="K308" s="3" t="s">
        <v>2704</v>
      </c>
      <c r="L308" s="1" t="s">
        <v>2214</v>
      </c>
      <c r="M308" s="3" t="s">
        <v>2704</v>
      </c>
      <c r="N308" s="4" t="s">
        <v>75</v>
      </c>
      <c r="O308" s="3" t="s">
        <v>2704</v>
      </c>
      <c r="P308" s="4" t="s">
        <v>1507</v>
      </c>
      <c r="Q308" s="3" t="s">
        <v>2704</v>
      </c>
      <c r="R308" s="4" t="s">
        <v>789</v>
      </c>
      <c r="S308" s="58" t="s">
        <v>2704</v>
      </c>
    </row>
    <row r="309" spans="1:19" x14ac:dyDescent="0.35">
      <c r="A309" s="33" t="s">
        <v>2704</v>
      </c>
      <c r="B309" s="5"/>
      <c r="C309" s="5"/>
      <c r="D309" s="5"/>
      <c r="E309" s="7">
        <v>-3.14953369773826</v>
      </c>
      <c r="F309" s="118" t="s">
        <v>2704</v>
      </c>
      <c r="G309" s="8"/>
      <c r="H309" s="5"/>
      <c r="I309" s="5"/>
      <c r="J309" s="5"/>
      <c r="K309" s="3" t="s">
        <v>2704</v>
      </c>
      <c r="L309" s="1" t="s">
        <v>2218</v>
      </c>
      <c r="M309" s="3" t="s">
        <v>2704</v>
      </c>
      <c r="N309" s="4" t="s">
        <v>382</v>
      </c>
      <c r="O309" s="3" t="s">
        <v>2704</v>
      </c>
      <c r="P309" s="4" t="s">
        <v>1511</v>
      </c>
      <c r="Q309" s="3" t="s">
        <v>2704</v>
      </c>
      <c r="R309" s="4" t="s">
        <v>793</v>
      </c>
      <c r="S309" s="58" t="s">
        <v>2704</v>
      </c>
    </row>
    <row r="310" spans="1:19" x14ac:dyDescent="0.35">
      <c r="A310" s="33" t="s">
        <v>2704</v>
      </c>
      <c r="B310" s="5"/>
      <c r="C310" s="5"/>
      <c r="D310" s="5"/>
      <c r="E310" s="7">
        <v>3.3320738469100801</v>
      </c>
      <c r="F310" s="118" t="s">
        <v>2704</v>
      </c>
      <c r="G310" s="8"/>
      <c r="H310" s="5"/>
      <c r="I310" s="5"/>
      <c r="J310" s="5"/>
      <c r="K310" s="3" t="s">
        <v>2704</v>
      </c>
      <c r="L310" s="1" t="s">
        <v>2743</v>
      </c>
      <c r="M310" s="3" t="s">
        <v>2704</v>
      </c>
      <c r="N310" s="4" t="s">
        <v>682</v>
      </c>
      <c r="O310" s="3" t="s">
        <v>2704</v>
      </c>
      <c r="P310" s="4" t="s">
        <v>1568</v>
      </c>
      <c r="Q310" s="3" t="s">
        <v>2704</v>
      </c>
      <c r="R310" s="4" t="s">
        <v>850</v>
      </c>
      <c r="S310" s="58" t="s">
        <v>2704</v>
      </c>
    </row>
    <row r="311" spans="1:19" x14ac:dyDescent="0.35">
      <c r="A311" s="33" t="s">
        <v>2704</v>
      </c>
      <c r="B311" s="5"/>
      <c r="C311" s="5"/>
      <c r="D311" s="5"/>
      <c r="E311" s="7">
        <v>1.41633564493996</v>
      </c>
      <c r="F311" s="118" t="s">
        <v>2704</v>
      </c>
      <c r="G311" s="8"/>
      <c r="H311" s="5"/>
      <c r="I311" s="5"/>
      <c r="J311" s="5"/>
      <c r="K311" s="3" t="s">
        <v>2704</v>
      </c>
      <c r="L311" s="1" t="s">
        <v>2602</v>
      </c>
      <c r="M311" s="3" t="s">
        <v>2704</v>
      </c>
      <c r="N311" s="4" t="s">
        <v>240</v>
      </c>
      <c r="O311" s="3" t="s">
        <v>2704</v>
      </c>
      <c r="P311" s="4" t="s">
        <v>1992</v>
      </c>
      <c r="Q311" s="3" t="s">
        <v>2704</v>
      </c>
      <c r="R311" s="4" t="s">
        <v>1275</v>
      </c>
      <c r="S311" s="58" t="s">
        <v>2704</v>
      </c>
    </row>
    <row r="312" spans="1:19" x14ac:dyDescent="0.35">
      <c r="A312" s="33" t="s">
        <v>2704</v>
      </c>
      <c r="B312" s="5"/>
      <c r="C312" s="5"/>
      <c r="D312" s="5"/>
      <c r="E312" s="7">
        <v>-3.4204712704341498</v>
      </c>
      <c r="F312" s="118" t="s">
        <v>2704</v>
      </c>
      <c r="G312" s="8"/>
      <c r="H312" s="5"/>
      <c r="I312" s="5"/>
      <c r="J312" s="5"/>
      <c r="K312" s="3" t="s">
        <v>2704</v>
      </c>
      <c r="L312" s="1" t="s">
        <v>2691</v>
      </c>
      <c r="M312" s="3" t="s">
        <v>2704</v>
      </c>
      <c r="N312" s="4" t="s">
        <v>331</v>
      </c>
      <c r="O312" s="3" t="s">
        <v>2704</v>
      </c>
      <c r="P312" s="4" t="s">
        <v>2140</v>
      </c>
      <c r="Q312" s="3" t="s">
        <v>2704</v>
      </c>
      <c r="R312" s="4" t="s">
        <v>1423</v>
      </c>
      <c r="S312" s="58" t="s">
        <v>2704</v>
      </c>
    </row>
    <row r="313" spans="1:19" s="73" customFormat="1" ht="8.15" customHeight="1" x14ac:dyDescent="0.35">
      <c r="A313" s="21"/>
      <c r="B313" s="59"/>
      <c r="C313" s="59"/>
      <c r="D313" s="59"/>
      <c r="E313" s="59"/>
      <c r="F313" s="19"/>
      <c r="G313" s="59"/>
      <c r="H313" s="59"/>
      <c r="I313" s="59"/>
      <c r="J313" s="59"/>
      <c r="K313" s="21"/>
      <c r="L313" s="59"/>
      <c r="M313" s="21"/>
      <c r="N313" s="59"/>
      <c r="O313" s="21"/>
      <c r="P313" s="59"/>
      <c r="Q313" s="21"/>
      <c r="R313" s="59"/>
      <c r="S313" s="21"/>
    </row>
    <row r="314" spans="1:19" customFormat="1" x14ac:dyDescent="0.35">
      <c r="A314" s="33" t="s">
        <v>2704</v>
      </c>
      <c r="B314" s="5"/>
      <c r="C314" s="5"/>
      <c r="D314" s="5"/>
      <c r="E314" s="7">
        <v>-4.79275198066376</v>
      </c>
      <c r="F314" s="124" t="s">
        <v>2704</v>
      </c>
      <c r="G314" s="8"/>
      <c r="H314" s="5"/>
      <c r="I314" s="5"/>
      <c r="J314" s="5"/>
      <c r="K314" s="3" t="s">
        <v>2704</v>
      </c>
      <c r="L314" s="74" t="s">
        <v>3102</v>
      </c>
      <c r="N314" s="55" t="s">
        <v>3103</v>
      </c>
      <c r="P314" s="55" t="s">
        <v>3104</v>
      </c>
      <c r="R314" s="55" t="s">
        <v>3105</v>
      </c>
      <c r="S314" s="58" t="s">
        <v>2704</v>
      </c>
    </row>
    <row r="315" spans="1:19" customFormat="1" x14ac:dyDescent="0.35">
      <c r="A315" s="33"/>
      <c r="B315" s="5"/>
      <c r="C315" s="5"/>
      <c r="D315" s="5"/>
      <c r="E315" s="7">
        <v>-3.11100865989998</v>
      </c>
      <c r="F315" s="124" t="s">
        <v>2704</v>
      </c>
      <c r="G315" s="8"/>
      <c r="H315" s="5"/>
      <c r="I315" s="5"/>
      <c r="J315" s="5"/>
      <c r="K315" s="3" t="s">
        <v>2704</v>
      </c>
      <c r="L315" s="12" t="s">
        <v>3106</v>
      </c>
      <c r="N315" s="124" t="s">
        <v>3107</v>
      </c>
      <c r="P315" s="124" t="s">
        <v>3108</v>
      </c>
      <c r="Q315" s="21"/>
      <c r="R315" s="124" t="s">
        <v>3109</v>
      </c>
      <c r="S315" s="58"/>
    </row>
    <row r="316" spans="1:19" customFormat="1" x14ac:dyDescent="0.35">
      <c r="A316" s="33"/>
      <c r="B316" s="5"/>
      <c r="C316" s="5"/>
      <c r="D316" s="5"/>
      <c r="E316" s="7">
        <v>-1.8594404905773501</v>
      </c>
      <c r="F316" s="124" t="s">
        <v>2704</v>
      </c>
      <c r="G316" s="8"/>
      <c r="H316" s="5"/>
      <c r="I316" s="5"/>
      <c r="J316" s="5"/>
      <c r="K316" s="3" t="s">
        <v>2704</v>
      </c>
      <c r="L316" s="12" t="s">
        <v>3106</v>
      </c>
      <c r="N316" s="124" t="s">
        <v>3110</v>
      </c>
      <c r="P316" s="124" t="s">
        <v>3111</v>
      </c>
      <c r="Q316" s="21"/>
      <c r="R316" s="124" t="s">
        <v>3112</v>
      </c>
      <c r="S316" s="58"/>
    </row>
    <row r="317" spans="1:19" customFormat="1" x14ac:dyDescent="0.35">
      <c r="A317" s="33"/>
      <c r="B317" s="5"/>
      <c r="C317" s="5"/>
      <c r="D317" s="5">
        <v>-1.9154508578785101</v>
      </c>
      <c r="E317" s="7">
        <v>-1.9175505578877601</v>
      </c>
      <c r="F317" s="124" t="s">
        <v>2704</v>
      </c>
      <c r="G317" s="8"/>
      <c r="H317" s="5"/>
      <c r="I317" s="5"/>
      <c r="J317" s="5"/>
      <c r="K317" s="3" t="s">
        <v>2704</v>
      </c>
      <c r="L317" s="75" t="s">
        <v>3113</v>
      </c>
      <c r="N317" s="56" t="s">
        <v>3114</v>
      </c>
      <c r="P317" s="56" t="s">
        <v>3115</v>
      </c>
      <c r="Q317" s="21"/>
      <c r="R317" s="56" t="s">
        <v>3116</v>
      </c>
      <c r="S317" s="58"/>
    </row>
    <row r="318" spans="1:19" s="73" customFormat="1" ht="8.15" customHeight="1" x14ac:dyDescent="0.35">
      <c r="A318" s="21"/>
      <c r="B318" s="59"/>
      <c r="C318" s="59"/>
      <c r="D318" s="59"/>
      <c r="E318" s="59"/>
      <c r="F318" s="19"/>
      <c r="G318" s="59"/>
      <c r="H318" s="59"/>
      <c r="I318" s="59"/>
      <c r="J318" s="59"/>
      <c r="K318" s="21"/>
      <c r="L318" s="59"/>
      <c r="M318" s="21"/>
      <c r="N318" s="59"/>
      <c r="O318" s="21"/>
      <c r="P318" s="59"/>
      <c r="Q318" s="21"/>
      <c r="R318" s="59"/>
      <c r="S318" s="21"/>
    </row>
    <row r="319" spans="1:19" x14ac:dyDescent="0.35">
      <c r="A319" s="44" t="s">
        <v>2704</v>
      </c>
      <c r="B319" s="5"/>
      <c r="C319" s="5"/>
      <c r="D319" s="5"/>
      <c r="E319" s="7">
        <v>-2.3666050994077601</v>
      </c>
      <c r="F319" s="118" t="s">
        <v>2704</v>
      </c>
      <c r="G319" s="11"/>
      <c r="H319" s="10"/>
      <c r="I319" s="10"/>
      <c r="J319" s="10"/>
      <c r="K319" s="12" t="s">
        <v>2704</v>
      </c>
      <c r="L319" s="74" t="s">
        <v>2172</v>
      </c>
      <c r="M319" s="43" t="s">
        <v>2704</v>
      </c>
      <c r="N319" s="76" t="s">
        <v>69</v>
      </c>
      <c r="O319" s="43" t="s">
        <v>2704</v>
      </c>
      <c r="P319" s="76" t="s">
        <v>1454</v>
      </c>
      <c r="Q319" s="12" t="s">
        <v>2704</v>
      </c>
      <c r="R319" s="76" t="s">
        <v>736</v>
      </c>
      <c r="S319" s="83" t="s">
        <v>2704</v>
      </c>
    </row>
    <row r="320" spans="1:19" x14ac:dyDescent="0.35">
      <c r="A320" s="33" t="s">
        <v>2704</v>
      </c>
      <c r="B320" s="5"/>
      <c r="C320" s="5"/>
      <c r="D320" s="5"/>
      <c r="E320" s="7">
        <v>-2.27239092057878</v>
      </c>
      <c r="F320" s="118" t="s">
        <v>2704</v>
      </c>
      <c r="G320" s="8"/>
      <c r="H320" s="5"/>
      <c r="I320" s="5"/>
      <c r="J320" s="5"/>
      <c r="K320" s="3" t="s">
        <v>2704</v>
      </c>
      <c r="L320" s="12" t="s">
        <v>2237</v>
      </c>
      <c r="M320" s="21" t="s">
        <v>2704</v>
      </c>
      <c r="N320" s="124" t="s">
        <v>399</v>
      </c>
      <c r="O320" s="21" t="s">
        <v>2704</v>
      </c>
      <c r="P320" s="124" t="s">
        <v>1537</v>
      </c>
      <c r="Q320" s="3" t="s">
        <v>2704</v>
      </c>
      <c r="R320" s="124" t="s">
        <v>819</v>
      </c>
      <c r="S320" s="58" t="s">
        <v>2704</v>
      </c>
    </row>
    <row r="321" spans="1:19" x14ac:dyDescent="0.35">
      <c r="A321" s="33" t="s">
        <v>2704</v>
      </c>
      <c r="B321" s="5"/>
      <c r="C321" s="5"/>
      <c r="D321" s="5"/>
      <c r="E321" s="7">
        <v>1.4308243104616101</v>
      </c>
      <c r="F321" s="118" t="s">
        <v>2704</v>
      </c>
      <c r="G321" s="8"/>
      <c r="H321" s="5"/>
      <c r="I321" s="5"/>
      <c r="J321" s="5"/>
      <c r="K321" s="3" t="s">
        <v>2704</v>
      </c>
      <c r="L321" s="12" t="s">
        <v>2263</v>
      </c>
      <c r="M321" s="21" t="s">
        <v>2704</v>
      </c>
      <c r="N321" s="124" t="s">
        <v>428</v>
      </c>
      <c r="O321" s="21" t="s">
        <v>2704</v>
      </c>
      <c r="P321" s="124" t="s">
        <v>1567</v>
      </c>
      <c r="Q321" s="3" t="s">
        <v>2704</v>
      </c>
      <c r="R321" s="124" t="s">
        <v>849</v>
      </c>
      <c r="S321" s="58" t="s">
        <v>2704</v>
      </c>
    </row>
    <row r="322" spans="1:19" x14ac:dyDescent="0.35">
      <c r="A322" s="33" t="s">
        <v>2704</v>
      </c>
      <c r="B322" s="5"/>
      <c r="C322" s="5"/>
      <c r="D322" s="5"/>
      <c r="E322" s="7">
        <v>-2.2398863106505802</v>
      </c>
      <c r="F322" s="118" t="s">
        <v>2704</v>
      </c>
      <c r="G322" s="8"/>
      <c r="H322" s="5"/>
      <c r="I322" s="5"/>
      <c r="J322" s="5"/>
      <c r="K322" s="3" t="s">
        <v>2704</v>
      </c>
      <c r="L322" s="12" t="s">
        <v>2266</v>
      </c>
      <c r="M322" s="21" t="s">
        <v>2704</v>
      </c>
      <c r="N322" s="124" t="s">
        <v>431</v>
      </c>
      <c r="O322" s="21" t="s">
        <v>2704</v>
      </c>
      <c r="P322" s="124" t="s">
        <v>1571</v>
      </c>
      <c r="Q322" s="3" t="s">
        <v>2704</v>
      </c>
      <c r="R322" s="124" t="s">
        <v>853</v>
      </c>
      <c r="S322" s="58" t="s">
        <v>2704</v>
      </c>
    </row>
    <row r="323" spans="1:19" x14ac:dyDescent="0.35">
      <c r="A323" s="33" t="s">
        <v>2704</v>
      </c>
      <c r="B323" s="5"/>
      <c r="C323" s="5"/>
      <c r="D323" s="5">
        <v>2.1038215269296199</v>
      </c>
      <c r="E323" s="7"/>
      <c r="F323" s="118" t="s">
        <v>2704</v>
      </c>
      <c r="G323" s="8"/>
      <c r="H323" s="5"/>
      <c r="I323" s="5"/>
      <c r="J323" s="5"/>
      <c r="K323" s="3" t="s">
        <v>2704</v>
      </c>
      <c r="L323" s="12" t="s">
        <v>2267</v>
      </c>
      <c r="M323" s="21" t="s">
        <v>2704</v>
      </c>
      <c r="N323" s="124" t="s">
        <v>432</v>
      </c>
      <c r="O323" s="21" t="s">
        <v>2704</v>
      </c>
      <c r="P323" s="124" t="s">
        <v>1572</v>
      </c>
      <c r="Q323" s="3" t="s">
        <v>2704</v>
      </c>
      <c r="R323" s="124" t="s">
        <v>854</v>
      </c>
      <c r="S323" s="58" t="s">
        <v>2704</v>
      </c>
    </row>
    <row r="324" spans="1:19" x14ac:dyDescent="0.35">
      <c r="A324" s="33" t="s">
        <v>2704</v>
      </c>
      <c r="B324" s="5"/>
      <c r="C324" s="5"/>
      <c r="D324" s="5">
        <v>1.10064831842613</v>
      </c>
      <c r="E324" s="7"/>
      <c r="F324" s="118" t="s">
        <v>2704</v>
      </c>
      <c r="G324" s="8"/>
      <c r="H324" s="5"/>
      <c r="I324" s="5"/>
      <c r="J324" s="5"/>
      <c r="K324" s="3" t="s">
        <v>2704</v>
      </c>
      <c r="L324" s="12" t="s">
        <v>2269</v>
      </c>
      <c r="M324" s="21" t="s">
        <v>2704</v>
      </c>
      <c r="N324" s="124" t="s">
        <v>434</v>
      </c>
      <c r="O324" s="21" t="s">
        <v>2704</v>
      </c>
      <c r="P324" s="124" t="s">
        <v>1574</v>
      </c>
      <c r="Q324" s="3" t="s">
        <v>2704</v>
      </c>
      <c r="R324" s="124" t="s">
        <v>856</v>
      </c>
      <c r="S324" s="58" t="s">
        <v>2704</v>
      </c>
    </row>
    <row r="325" spans="1:19" x14ac:dyDescent="0.35">
      <c r="A325" s="33" t="s">
        <v>2704</v>
      </c>
      <c r="B325" s="5"/>
      <c r="C325" s="5"/>
      <c r="D325" s="5">
        <v>1.4749041874987501</v>
      </c>
      <c r="E325" s="7">
        <v>1.6203742102334899</v>
      </c>
      <c r="F325" s="118" t="s">
        <v>2704</v>
      </c>
      <c r="G325" s="8"/>
      <c r="H325" s="5"/>
      <c r="I325" s="5"/>
      <c r="J325" s="5"/>
      <c r="K325" s="3" t="s">
        <v>2704</v>
      </c>
      <c r="L325" s="12" t="s">
        <v>2314</v>
      </c>
      <c r="M325" s="21" t="s">
        <v>2704</v>
      </c>
      <c r="N325" s="124" t="s">
        <v>85</v>
      </c>
      <c r="O325" s="21" t="s">
        <v>2704</v>
      </c>
      <c r="P325" s="124" t="s">
        <v>1626</v>
      </c>
      <c r="Q325" s="3" t="s">
        <v>2704</v>
      </c>
      <c r="R325" s="124" t="s">
        <v>908</v>
      </c>
      <c r="S325" s="58" t="s">
        <v>2704</v>
      </c>
    </row>
    <row r="326" spans="1:19" x14ac:dyDescent="0.35">
      <c r="A326" s="33" t="s">
        <v>2704</v>
      </c>
      <c r="B326" s="5"/>
      <c r="C326" s="5"/>
      <c r="D326" s="5"/>
      <c r="E326" s="7">
        <v>-4.6169912298705302</v>
      </c>
      <c r="F326" s="124" t="s">
        <v>2704</v>
      </c>
      <c r="G326" s="8">
        <v>-1.54674924490499</v>
      </c>
      <c r="H326" s="5"/>
      <c r="I326" s="5"/>
      <c r="J326" s="5"/>
      <c r="K326" s="3" t="s">
        <v>2704</v>
      </c>
      <c r="L326" s="12" t="s">
        <v>2358</v>
      </c>
      <c r="M326" s="21" t="s">
        <v>2704</v>
      </c>
      <c r="N326" s="124" t="s">
        <v>492</v>
      </c>
      <c r="O326" s="21" t="s">
        <v>2704</v>
      </c>
      <c r="P326" s="124" t="s">
        <v>1681</v>
      </c>
      <c r="Q326" s="3" t="s">
        <v>2704</v>
      </c>
      <c r="R326" s="124" t="s">
        <v>963</v>
      </c>
      <c r="S326" s="58" t="s">
        <v>2704</v>
      </c>
    </row>
    <row r="327" spans="1:19" x14ac:dyDescent="0.35">
      <c r="A327" s="44" t="s">
        <v>2704</v>
      </c>
      <c r="B327" s="5"/>
      <c r="C327" s="5"/>
      <c r="D327" s="5">
        <v>2.2671451798942299</v>
      </c>
      <c r="E327" s="7">
        <v>2.3417114389650302</v>
      </c>
      <c r="F327" s="124" t="s">
        <v>2704</v>
      </c>
      <c r="G327" s="8"/>
      <c r="H327" s="5"/>
      <c r="I327" s="5"/>
      <c r="J327" s="5"/>
      <c r="K327" s="12" t="s">
        <v>2704</v>
      </c>
      <c r="L327" s="12" t="s">
        <v>2374</v>
      </c>
      <c r="M327" s="43" t="s">
        <v>2704</v>
      </c>
      <c r="N327" s="38" t="s">
        <v>503</v>
      </c>
      <c r="O327" s="43" t="s">
        <v>2704</v>
      </c>
      <c r="P327" s="38" t="s">
        <v>1699</v>
      </c>
      <c r="Q327" s="12" t="s">
        <v>2704</v>
      </c>
      <c r="R327" s="38" t="s">
        <v>981</v>
      </c>
      <c r="S327" s="83" t="s">
        <v>2704</v>
      </c>
    </row>
    <row r="328" spans="1:19" x14ac:dyDescent="0.35">
      <c r="A328" s="33" t="s">
        <v>2704</v>
      </c>
      <c r="B328" s="5"/>
      <c r="C328" s="5"/>
      <c r="D328" s="5"/>
      <c r="E328" s="7">
        <v>-2.27180744888132</v>
      </c>
      <c r="F328" s="124" t="s">
        <v>2704</v>
      </c>
      <c r="G328" s="8"/>
      <c r="H328" s="5"/>
      <c r="I328" s="5"/>
      <c r="J328" s="5"/>
      <c r="K328" s="3" t="s">
        <v>2704</v>
      </c>
      <c r="L328" s="12" t="s">
        <v>2394</v>
      </c>
      <c r="M328" s="21" t="s">
        <v>2704</v>
      </c>
      <c r="N328" s="124" t="s">
        <v>518</v>
      </c>
      <c r="O328" s="21" t="s">
        <v>2704</v>
      </c>
      <c r="P328" s="124" t="s">
        <v>1723</v>
      </c>
      <c r="Q328" s="3" t="s">
        <v>2704</v>
      </c>
      <c r="R328" s="124" t="s">
        <v>1005</v>
      </c>
      <c r="S328" s="58" t="s">
        <v>2704</v>
      </c>
    </row>
    <row r="329" spans="1:19" customFormat="1" x14ac:dyDescent="0.35">
      <c r="A329" s="33"/>
      <c r="B329" s="5"/>
      <c r="C329" s="5"/>
      <c r="D329" s="5">
        <v>3.3351262699672</v>
      </c>
      <c r="E329" s="7">
        <v>2.9130177027207398</v>
      </c>
      <c r="F329" s="124" t="s">
        <v>2704</v>
      </c>
      <c r="G329" s="8"/>
      <c r="H329" s="5"/>
      <c r="I329" s="5"/>
      <c r="J329" s="5">
        <v>2.1487435937394501</v>
      </c>
      <c r="K329" s="3" t="s">
        <v>2704</v>
      </c>
      <c r="L329" s="12" t="s">
        <v>3117</v>
      </c>
      <c r="N329" s="124" t="s">
        <v>3118</v>
      </c>
      <c r="P329" s="124" t="s">
        <v>3119</v>
      </c>
      <c r="Q329" s="3"/>
      <c r="R329" s="124" t="s">
        <v>3120</v>
      </c>
      <c r="S329" s="58"/>
    </row>
    <row r="330" spans="1:19" x14ac:dyDescent="0.35">
      <c r="A330" s="33" t="s">
        <v>2704</v>
      </c>
      <c r="B330" s="5"/>
      <c r="C330" s="5"/>
      <c r="D330" s="5"/>
      <c r="E330" s="7">
        <v>-3.2153031328319601</v>
      </c>
      <c r="F330" s="124" t="s">
        <v>2704</v>
      </c>
      <c r="G330" s="8"/>
      <c r="H330" s="5"/>
      <c r="I330" s="5"/>
      <c r="J330" s="5"/>
      <c r="K330" s="3" t="s">
        <v>2704</v>
      </c>
      <c r="L330" s="12" t="s">
        <v>2493</v>
      </c>
      <c r="M330" s="21" t="s">
        <v>2704</v>
      </c>
      <c r="N330" s="124" t="s">
        <v>155</v>
      </c>
      <c r="O330" s="21" t="s">
        <v>2704</v>
      </c>
      <c r="P330" s="124" t="s">
        <v>1842</v>
      </c>
      <c r="Q330" s="3" t="s">
        <v>2704</v>
      </c>
      <c r="R330" s="124" t="s">
        <v>1124</v>
      </c>
      <c r="S330" s="58" t="s">
        <v>2704</v>
      </c>
    </row>
    <row r="331" spans="1:19" x14ac:dyDescent="0.35">
      <c r="A331" s="33" t="s">
        <v>2704</v>
      </c>
      <c r="B331" s="5"/>
      <c r="C331" s="5"/>
      <c r="D331" s="5"/>
      <c r="E331" s="7">
        <v>2.07452914490819</v>
      </c>
      <c r="F331" s="118" t="s">
        <v>2704</v>
      </c>
      <c r="G331" s="8"/>
      <c r="H331" s="5"/>
      <c r="I331" s="5"/>
      <c r="J331" s="5">
        <v>1.4163987898568999</v>
      </c>
      <c r="K331" s="3" t="s">
        <v>2704</v>
      </c>
      <c r="L331" s="12" t="s">
        <v>2523</v>
      </c>
      <c r="M331" s="21" t="s">
        <v>2704</v>
      </c>
      <c r="N331" s="124" t="s">
        <v>31</v>
      </c>
      <c r="O331" s="21" t="s">
        <v>2704</v>
      </c>
      <c r="P331" s="124" t="s">
        <v>1877</v>
      </c>
      <c r="Q331" s="3" t="s">
        <v>2704</v>
      </c>
      <c r="R331" s="124" t="s">
        <v>1159</v>
      </c>
      <c r="S331" s="58" t="s">
        <v>2704</v>
      </c>
    </row>
    <row r="332" spans="1:19" x14ac:dyDescent="0.35">
      <c r="A332" s="33" t="s">
        <v>2704</v>
      </c>
      <c r="B332" s="5"/>
      <c r="C332" s="5"/>
      <c r="D332" s="5"/>
      <c r="E332" s="7">
        <v>-4.3739795898776599</v>
      </c>
      <c r="F332" s="118" t="s">
        <v>2704</v>
      </c>
      <c r="G332" s="8"/>
      <c r="H332" s="5"/>
      <c r="I332" s="5"/>
      <c r="J332" s="5">
        <v>-1.7766889458003401</v>
      </c>
      <c r="K332" s="3" t="s">
        <v>2704</v>
      </c>
      <c r="L332" s="12" t="s">
        <v>2559</v>
      </c>
      <c r="M332" s="21" t="s">
        <v>2704</v>
      </c>
      <c r="N332" s="124" t="s">
        <v>575</v>
      </c>
      <c r="O332" s="21" t="s">
        <v>2704</v>
      </c>
      <c r="P332" s="124" t="s">
        <v>1920</v>
      </c>
      <c r="Q332" s="3" t="s">
        <v>2704</v>
      </c>
      <c r="R332" s="124" t="s">
        <v>1203</v>
      </c>
      <c r="S332" s="58" t="s">
        <v>2704</v>
      </c>
    </row>
    <row r="333" spans="1:19" x14ac:dyDescent="0.35">
      <c r="A333" s="33" t="s">
        <v>2704</v>
      </c>
      <c r="B333" s="5"/>
      <c r="C333" s="5"/>
      <c r="D333" s="5">
        <v>2.94121393515525</v>
      </c>
      <c r="E333" s="7">
        <v>4.6381532779337196</v>
      </c>
      <c r="F333" s="118" t="s">
        <v>2704</v>
      </c>
      <c r="G333" s="8"/>
      <c r="H333" s="5"/>
      <c r="I333" s="5"/>
      <c r="J333" s="5"/>
      <c r="K333" s="3" t="s">
        <v>2704</v>
      </c>
      <c r="L333" s="12" t="s">
        <v>2593</v>
      </c>
      <c r="M333" s="21" t="s">
        <v>2704</v>
      </c>
      <c r="N333" s="124" t="s">
        <v>603</v>
      </c>
      <c r="O333" s="21" t="s">
        <v>2704</v>
      </c>
      <c r="P333" s="124" t="s">
        <v>1979</v>
      </c>
      <c r="Q333" s="3" t="s">
        <v>2704</v>
      </c>
      <c r="R333" s="124" t="s">
        <v>1262</v>
      </c>
      <c r="S333" s="58" t="s">
        <v>2704</v>
      </c>
    </row>
    <row r="334" spans="1:19" x14ac:dyDescent="0.35">
      <c r="A334" s="33" t="s">
        <v>2704</v>
      </c>
      <c r="B334" s="5"/>
      <c r="C334" s="5"/>
      <c r="D334" s="5"/>
      <c r="E334" s="7">
        <v>-1.6327033930124799</v>
      </c>
      <c r="F334" s="118" t="s">
        <v>2704</v>
      </c>
      <c r="G334" s="8"/>
      <c r="H334" s="5"/>
      <c r="I334" s="5"/>
      <c r="J334" s="5"/>
      <c r="K334" s="3" t="s">
        <v>2704</v>
      </c>
      <c r="L334" s="75" t="s">
        <v>2674</v>
      </c>
      <c r="M334" s="21" t="s">
        <v>2704</v>
      </c>
      <c r="N334" s="56" t="s">
        <v>303</v>
      </c>
      <c r="O334" s="21" t="s">
        <v>2704</v>
      </c>
      <c r="P334" s="56" t="s">
        <v>2107</v>
      </c>
      <c r="Q334" s="3" t="s">
        <v>2704</v>
      </c>
      <c r="R334" s="56" t="s">
        <v>1390</v>
      </c>
      <c r="S334" s="58" t="s">
        <v>2704</v>
      </c>
    </row>
    <row r="335" spans="1:19" x14ac:dyDescent="0.35">
      <c r="B335" s="25"/>
      <c r="C335" s="25"/>
      <c r="D335" s="25"/>
      <c r="E335" s="25"/>
      <c r="G335" s="25"/>
      <c r="H335" s="25"/>
      <c r="I335" s="25"/>
      <c r="J335" s="25"/>
      <c r="L335" s="1"/>
    </row>
    <row r="337" spans="3:9" x14ac:dyDescent="0.35">
      <c r="C337" s="48"/>
      <c r="D337" s="41"/>
      <c r="E337" s="41"/>
      <c r="F337" s="6"/>
      <c r="G337" s="41"/>
      <c r="H337" s="41"/>
      <c r="I337" s="49"/>
    </row>
  </sheetData>
  <sortState ref="B41:R52">
    <sortCondition ref="R41:R52"/>
  </sortState>
  <mergeCells count="5">
    <mergeCell ref="B4:E4"/>
    <mergeCell ref="G4:J4"/>
    <mergeCell ref="B3:J3"/>
    <mergeCell ref="L3:R4"/>
    <mergeCell ref="F4:F5"/>
  </mergeCells>
  <conditionalFormatting sqref="B21:J42 B57:J106 B118:J223 B235:J236 B244:J257 B264:J312 B318:J325 B331:J334">
    <cfRule type="colorScale" priority="24">
      <colorScale>
        <cfvo type="num" val="-10"/>
        <cfvo type="num" val="0"/>
        <cfvo type="num" val="10"/>
        <color rgb="FF002060"/>
        <color theme="0"/>
        <color rgb="FFFF0000"/>
      </colorScale>
    </cfRule>
  </conditionalFormatting>
  <conditionalFormatting sqref="B7:J18">
    <cfRule type="colorScale" priority="22">
      <colorScale>
        <cfvo type="num" val="-10"/>
        <cfvo type="num" val="0"/>
        <cfvo type="num" val="10"/>
        <color rgb="FF002060"/>
        <color theme="0"/>
        <color rgb="FFFF0000"/>
      </colorScale>
    </cfRule>
  </conditionalFormatting>
  <conditionalFormatting sqref="B56:J56">
    <cfRule type="colorScale" priority="19">
      <colorScale>
        <cfvo type="num" val="-10"/>
        <cfvo type="num" val="0"/>
        <cfvo type="num" val="10"/>
        <color rgb="FF002060"/>
        <color theme="0"/>
        <color rgb="FFFF0000"/>
      </colorScale>
    </cfRule>
  </conditionalFormatting>
  <conditionalFormatting sqref="B43:J55">
    <cfRule type="colorScale" priority="17">
      <colorScale>
        <cfvo type="num" val="-10"/>
        <cfvo type="num" val="0"/>
        <cfvo type="num" val="10"/>
        <color rgb="FF002060"/>
        <color theme="0"/>
        <color rgb="FFFF0000"/>
      </colorScale>
    </cfRule>
  </conditionalFormatting>
  <conditionalFormatting sqref="B107:J107">
    <cfRule type="colorScale" priority="16">
      <colorScale>
        <cfvo type="min"/>
        <cfvo type="percentile" val="50"/>
        <cfvo type="max"/>
        <color rgb="FF5A8AC6"/>
        <color rgb="FFFCFCFF"/>
        <color rgb="FFF8696B"/>
      </colorScale>
    </cfRule>
  </conditionalFormatting>
  <conditionalFormatting sqref="B108:J117">
    <cfRule type="colorScale" priority="15">
      <colorScale>
        <cfvo type="num" val="-10"/>
        <cfvo type="num" val="0"/>
        <cfvo type="num" val="10"/>
        <color rgb="FF002060"/>
        <color theme="0"/>
        <color rgb="FFFF0000"/>
      </colorScale>
    </cfRule>
  </conditionalFormatting>
  <conditionalFormatting sqref="B224:J224">
    <cfRule type="colorScale" priority="14">
      <colorScale>
        <cfvo type="min"/>
        <cfvo type="percentile" val="50"/>
        <cfvo type="max"/>
        <color rgb="FF5A8AC6"/>
        <color rgb="FFFCFCFF"/>
        <color rgb="FFF8696B"/>
      </colorScale>
    </cfRule>
  </conditionalFormatting>
  <conditionalFormatting sqref="B225:J234">
    <cfRule type="colorScale" priority="13">
      <colorScale>
        <cfvo type="num" val="-10"/>
        <cfvo type="num" val="0"/>
        <cfvo type="num" val="10"/>
        <color rgb="FF002060"/>
        <color theme="0"/>
        <color rgb="FFFF0000"/>
      </colorScale>
    </cfRule>
  </conditionalFormatting>
  <conditionalFormatting sqref="B239:J239">
    <cfRule type="colorScale" priority="9">
      <colorScale>
        <cfvo type="num" val="-10"/>
        <cfvo type="num" val="0"/>
        <cfvo type="num" val="10"/>
        <color rgb="FF002060"/>
        <color theme="0"/>
        <color rgb="FFFF0000"/>
      </colorScale>
    </cfRule>
  </conditionalFormatting>
  <conditionalFormatting sqref="B237:J238 B240:J243">
    <cfRule type="colorScale" priority="10">
      <colorScale>
        <cfvo type="num" val="-10"/>
        <cfvo type="num" val="0"/>
        <cfvo type="num" val="10"/>
        <color rgb="FF002060"/>
        <color theme="0"/>
        <color rgb="FFFF0000"/>
      </colorScale>
    </cfRule>
  </conditionalFormatting>
  <conditionalFormatting sqref="B258:J263">
    <cfRule type="colorScale" priority="6">
      <colorScale>
        <cfvo type="num" val="-10"/>
        <cfvo type="num" val="0"/>
        <cfvo type="num" val="10"/>
        <color rgb="FF002060"/>
        <color theme="0"/>
        <color rgb="FFFF0000"/>
      </colorScale>
    </cfRule>
  </conditionalFormatting>
  <conditionalFormatting sqref="B314:J317">
    <cfRule type="colorScale" priority="3">
      <colorScale>
        <cfvo type="num" val="-10"/>
        <cfvo type="num" val="0"/>
        <cfvo type="num" val="10"/>
        <color rgb="FF002060"/>
        <color theme="0"/>
        <color rgb="FFFF0000"/>
      </colorScale>
    </cfRule>
  </conditionalFormatting>
  <conditionalFormatting sqref="B313:J313">
    <cfRule type="colorScale" priority="4">
      <colorScale>
        <cfvo type="num" val="-10"/>
        <cfvo type="num" val="0"/>
        <cfvo type="num" val="10"/>
        <color rgb="FF002060"/>
        <color theme="0"/>
        <color rgb="FFFF0000"/>
      </colorScale>
    </cfRule>
  </conditionalFormatting>
  <conditionalFormatting sqref="B326:J330">
    <cfRule type="colorScale" priority="1">
      <colorScale>
        <cfvo type="num" val="-10"/>
        <cfvo type="num" val="0"/>
        <cfvo type="num" val="10"/>
        <color rgb="FF002060"/>
        <color theme="0"/>
        <color rgb="FFFF0000"/>
      </colorScale>
    </cfRule>
  </conditionalFormatting>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R184"/>
  <sheetViews>
    <sheetView zoomScaleNormal="100" workbookViewId="0">
      <pane ySplit="5" topLeftCell="A6" activePane="bottomLeft" state="frozen"/>
      <selection pane="bottomLeft" activeCell="L5" sqref="L5"/>
    </sheetView>
  </sheetViews>
  <sheetFormatPr defaultColWidth="9.1796875" defaultRowHeight="14.5" x14ac:dyDescent="0.35"/>
  <cols>
    <col min="1" max="1" width="1.453125" style="21" bestFit="1" customWidth="1"/>
    <col min="2" max="3" width="6.26953125" style="4" bestFit="1" customWidth="1"/>
    <col min="4" max="4" width="6.54296875" style="4" bestFit="1" customWidth="1"/>
    <col min="5" max="5" width="6.26953125" style="4" bestFit="1" customWidth="1"/>
    <col min="6" max="6" width="2.453125" style="19" bestFit="1" customWidth="1"/>
    <col min="7" max="7" width="5.54296875" style="4" bestFit="1" customWidth="1"/>
    <col min="8" max="8" width="6.26953125" style="4" bestFit="1" customWidth="1"/>
    <col min="9" max="9" width="6.81640625" style="4" customWidth="1"/>
    <col min="10" max="10" width="6.26953125" style="4" customWidth="1"/>
    <col min="11" max="11" width="1.453125" style="21" bestFit="1" customWidth="1"/>
    <col min="12" max="12" width="81.26953125" customWidth="1"/>
    <col min="13" max="13" width="1.453125" style="21" bestFit="1" customWidth="1"/>
    <col min="14" max="14" width="13.54296875" style="4" bestFit="1" customWidth="1"/>
    <col min="15" max="15" width="1.453125" style="19" bestFit="1" customWidth="1"/>
    <col min="16" max="16" width="15.54296875" style="4" bestFit="1" customWidth="1"/>
    <col min="17" max="17" width="1.453125" style="19" bestFit="1" customWidth="1"/>
    <col min="18" max="18" width="16.7265625" style="4" bestFit="1" customWidth="1"/>
    <col min="19" max="16384" width="9.1796875" style="21"/>
  </cols>
  <sheetData>
    <row r="1" spans="1:18" ht="7.9" customHeight="1" x14ac:dyDescent="0.35"/>
    <row r="2" spans="1:18" s="60" customFormat="1" ht="7.9" customHeight="1" x14ac:dyDescent="0.35">
      <c r="B2" s="52">
        <v>-10</v>
      </c>
      <c r="C2" s="54"/>
      <c r="D2" s="51"/>
      <c r="E2" s="51"/>
      <c r="F2" s="71">
        <v>0</v>
      </c>
      <c r="G2" s="51"/>
      <c r="H2" s="51"/>
      <c r="I2" s="54"/>
      <c r="J2" s="53">
        <v>10</v>
      </c>
      <c r="L2" s="54"/>
      <c r="N2" s="50"/>
      <c r="O2" s="132"/>
      <c r="P2" s="50"/>
      <c r="Q2" s="132"/>
      <c r="R2" s="50"/>
    </row>
    <row r="3" spans="1:18" ht="15.5" x14ac:dyDescent="0.35">
      <c r="B3" s="146" t="s">
        <v>2757</v>
      </c>
      <c r="C3" s="147"/>
      <c r="D3" s="147"/>
      <c r="E3" s="147"/>
      <c r="F3" s="147"/>
      <c r="G3" s="147"/>
      <c r="H3" s="147"/>
      <c r="I3" s="147"/>
      <c r="J3" s="148"/>
      <c r="L3" s="135" t="s">
        <v>2705</v>
      </c>
      <c r="M3" s="136"/>
      <c r="N3" s="136"/>
      <c r="O3" s="136"/>
      <c r="P3" s="136"/>
      <c r="Q3" s="136"/>
      <c r="R3" s="137"/>
    </row>
    <row r="4" spans="1:18" s="73" customFormat="1" ht="14.65" customHeight="1" x14ac:dyDescent="0.35">
      <c r="A4" s="21" t="s">
        <v>2704</v>
      </c>
      <c r="B4" s="145" t="s">
        <v>0</v>
      </c>
      <c r="C4" s="145"/>
      <c r="D4" s="145"/>
      <c r="E4" s="145"/>
      <c r="F4" s="57" t="s">
        <v>2704</v>
      </c>
      <c r="G4" s="145" t="s">
        <v>30</v>
      </c>
      <c r="H4" s="145"/>
      <c r="I4" s="145"/>
      <c r="J4" s="145"/>
      <c r="K4" s="58" t="s">
        <v>2704</v>
      </c>
      <c r="L4" s="138"/>
      <c r="M4" s="139"/>
      <c r="N4" s="139"/>
      <c r="O4" s="139"/>
      <c r="P4" s="139"/>
      <c r="Q4" s="139"/>
      <c r="R4" s="140"/>
    </row>
    <row r="5" spans="1:18" s="73" customFormat="1" x14ac:dyDescent="0.35">
      <c r="A5" s="33" t="s">
        <v>2704</v>
      </c>
      <c r="B5" s="126" t="s">
        <v>2711</v>
      </c>
      <c r="C5" s="126" t="s">
        <v>2712</v>
      </c>
      <c r="D5" s="126" t="s">
        <v>2713</v>
      </c>
      <c r="E5" s="126" t="s">
        <v>2714</v>
      </c>
      <c r="F5" s="57" t="s">
        <v>2704</v>
      </c>
      <c r="G5" s="126" t="s">
        <v>2711</v>
      </c>
      <c r="H5" s="126" t="s">
        <v>2712</v>
      </c>
      <c r="I5" s="126" t="s">
        <v>2713</v>
      </c>
      <c r="J5" s="126" t="s">
        <v>2714</v>
      </c>
      <c r="K5" s="3" t="s">
        <v>2704</v>
      </c>
      <c r="L5" s="126" t="s">
        <v>2706</v>
      </c>
      <c r="M5" s="21" t="s">
        <v>2704</v>
      </c>
      <c r="N5" s="126" t="s">
        <v>2709</v>
      </c>
      <c r="O5" s="19" t="s">
        <v>2704</v>
      </c>
      <c r="P5" s="126" t="s">
        <v>2708</v>
      </c>
      <c r="Q5" s="19" t="s">
        <v>2704</v>
      </c>
      <c r="R5" s="126" t="s">
        <v>2707</v>
      </c>
    </row>
    <row r="6" spans="1:18" s="73" customFormat="1" ht="8.15" customHeight="1" x14ac:dyDescent="0.35">
      <c r="A6" s="21"/>
      <c r="B6" s="25"/>
      <c r="C6" s="25"/>
      <c r="D6" s="25"/>
      <c r="E6" s="25"/>
      <c r="F6" s="19"/>
      <c r="G6" s="25"/>
      <c r="H6" s="25"/>
      <c r="I6" s="25"/>
      <c r="J6" s="25"/>
      <c r="K6" s="33"/>
      <c r="L6" s="6"/>
      <c r="M6" s="58"/>
      <c r="N6" s="6"/>
      <c r="O6" s="19"/>
      <c r="P6" s="6"/>
      <c r="Q6" s="19"/>
      <c r="R6" s="6"/>
    </row>
    <row r="7" spans="1:18" s="73" customFormat="1" ht="15.5" x14ac:dyDescent="0.35">
      <c r="A7" s="21"/>
      <c r="B7" s="69"/>
      <c r="C7" s="69"/>
      <c r="D7" s="69"/>
      <c r="E7" s="69"/>
      <c r="F7" s="19"/>
      <c r="G7" s="69"/>
      <c r="H7" s="69"/>
      <c r="I7" s="69"/>
      <c r="J7" s="69"/>
      <c r="K7" s="33"/>
      <c r="L7" s="79" t="s">
        <v>2710</v>
      </c>
      <c r="M7" s="58"/>
      <c r="N7" s="70"/>
      <c r="O7" s="19"/>
      <c r="P7" s="70"/>
      <c r="Q7" s="19"/>
      <c r="R7" s="70"/>
    </row>
    <row r="8" spans="1:18" x14ac:dyDescent="0.35">
      <c r="A8" s="33" t="s">
        <v>2704</v>
      </c>
      <c r="B8" s="5"/>
      <c r="C8" s="5"/>
      <c r="D8" s="5"/>
      <c r="E8" s="7">
        <v>5.7852703893339301</v>
      </c>
      <c r="F8" s="118" t="s">
        <v>2704</v>
      </c>
      <c r="G8" s="8"/>
      <c r="H8" s="5"/>
      <c r="I8" s="5"/>
      <c r="J8" s="5"/>
      <c r="K8" s="3" t="s">
        <v>2704</v>
      </c>
      <c r="L8" s="74" t="s">
        <v>2193</v>
      </c>
      <c r="M8" s="3" t="s">
        <v>2704</v>
      </c>
      <c r="N8" s="55" t="s">
        <v>662</v>
      </c>
      <c r="O8" s="127" t="s">
        <v>2704</v>
      </c>
      <c r="P8" s="55" t="s">
        <v>1482</v>
      </c>
      <c r="Q8" s="127" t="s">
        <v>2704</v>
      </c>
      <c r="R8" s="55" t="s">
        <v>764</v>
      </c>
    </row>
    <row r="9" spans="1:18" x14ac:dyDescent="0.35">
      <c r="A9" s="33" t="s">
        <v>2704</v>
      </c>
      <c r="B9" s="5"/>
      <c r="C9" s="5"/>
      <c r="D9" s="5">
        <v>3.8027969341999901</v>
      </c>
      <c r="E9" s="7">
        <v>5.5018242322226003</v>
      </c>
      <c r="F9" s="118" t="s">
        <v>2704</v>
      </c>
      <c r="G9" s="8"/>
      <c r="H9" s="5"/>
      <c r="I9" s="5"/>
      <c r="J9" s="5"/>
      <c r="K9" s="3" t="s">
        <v>2704</v>
      </c>
      <c r="L9" s="12" t="s">
        <v>2193</v>
      </c>
      <c r="M9" s="3" t="s">
        <v>2704</v>
      </c>
      <c r="N9" s="127" t="s">
        <v>362</v>
      </c>
      <c r="O9" s="127" t="s">
        <v>2704</v>
      </c>
      <c r="P9" s="127" t="s">
        <v>1483</v>
      </c>
      <c r="Q9" s="127" t="s">
        <v>2704</v>
      </c>
      <c r="R9" s="127" t="s">
        <v>765</v>
      </c>
    </row>
    <row r="10" spans="1:18" x14ac:dyDescent="0.35">
      <c r="A10" s="33" t="s">
        <v>2704</v>
      </c>
      <c r="B10" s="5"/>
      <c r="C10" s="5"/>
      <c r="D10" s="5">
        <v>3.7060113854346399</v>
      </c>
      <c r="E10" s="7">
        <v>4.9870406488555199</v>
      </c>
      <c r="F10" s="118" t="s">
        <v>2704</v>
      </c>
      <c r="G10" s="8"/>
      <c r="H10" s="5"/>
      <c r="I10" s="5"/>
      <c r="J10" s="5">
        <v>1.9158378239911</v>
      </c>
      <c r="K10" s="3" t="s">
        <v>2704</v>
      </c>
      <c r="L10" s="12" t="s">
        <v>2238</v>
      </c>
      <c r="M10" s="3" t="s">
        <v>2704</v>
      </c>
      <c r="N10" s="127" t="s">
        <v>400</v>
      </c>
      <c r="O10" s="127" t="s">
        <v>2704</v>
      </c>
      <c r="P10" s="127" t="s">
        <v>1538</v>
      </c>
      <c r="Q10" s="127" t="s">
        <v>2704</v>
      </c>
      <c r="R10" s="127" t="s">
        <v>820</v>
      </c>
    </row>
    <row r="11" spans="1:18" x14ac:dyDescent="0.35">
      <c r="A11" s="33" t="s">
        <v>2704</v>
      </c>
      <c r="B11" s="5"/>
      <c r="C11" s="5"/>
      <c r="D11" s="5"/>
      <c r="E11" s="7">
        <v>-5.2874926005949998</v>
      </c>
      <c r="F11" s="118" t="s">
        <v>2704</v>
      </c>
      <c r="G11" s="8"/>
      <c r="H11" s="5"/>
      <c r="I11" s="5"/>
      <c r="J11" s="5"/>
      <c r="K11" s="3" t="s">
        <v>2704</v>
      </c>
      <c r="L11" s="12" t="s">
        <v>2658</v>
      </c>
      <c r="M11" s="3" t="s">
        <v>2704</v>
      </c>
      <c r="N11" s="127" t="s">
        <v>631</v>
      </c>
      <c r="O11" s="127" t="s">
        <v>2704</v>
      </c>
      <c r="P11" s="127" t="s">
        <v>2080</v>
      </c>
      <c r="Q11" s="127" t="s">
        <v>2704</v>
      </c>
      <c r="R11" s="127" t="s">
        <v>1363</v>
      </c>
    </row>
    <row r="12" spans="1:18" x14ac:dyDescent="0.35">
      <c r="A12" s="33" t="s">
        <v>2704</v>
      </c>
      <c r="B12" s="5"/>
      <c r="C12" s="5"/>
      <c r="D12" s="5"/>
      <c r="E12" s="7">
        <v>-6.3252863459889097</v>
      </c>
      <c r="F12" s="118" t="s">
        <v>2704</v>
      </c>
      <c r="G12" s="8"/>
      <c r="H12" s="5"/>
      <c r="I12" s="5"/>
      <c r="J12" s="5">
        <v>-2.66073633265992</v>
      </c>
      <c r="K12" s="3" t="s">
        <v>2704</v>
      </c>
      <c r="L12" s="12" t="s">
        <v>2665</v>
      </c>
      <c r="M12" s="3" t="s">
        <v>2704</v>
      </c>
      <c r="N12" s="127" t="s">
        <v>630</v>
      </c>
      <c r="O12" s="127" t="s">
        <v>2704</v>
      </c>
      <c r="P12" s="127" t="s">
        <v>2090</v>
      </c>
      <c r="Q12" s="127" t="s">
        <v>2704</v>
      </c>
      <c r="R12" s="127" t="s">
        <v>1373</v>
      </c>
    </row>
    <row r="13" spans="1:18" x14ac:dyDescent="0.35">
      <c r="A13" s="33" t="s">
        <v>2704</v>
      </c>
      <c r="B13" s="13"/>
      <c r="C13" s="13"/>
      <c r="D13" s="13">
        <v>3.72536869620407</v>
      </c>
      <c r="E13" s="14"/>
      <c r="F13" s="118" t="s">
        <v>2704</v>
      </c>
      <c r="G13" s="15"/>
      <c r="H13" s="13"/>
      <c r="I13" s="13"/>
      <c r="J13" s="13"/>
      <c r="K13" s="3" t="s">
        <v>2704</v>
      </c>
      <c r="L13" s="75" t="s">
        <v>2193</v>
      </c>
      <c r="M13" s="3" t="s">
        <v>2704</v>
      </c>
      <c r="N13" s="56" t="s">
        <v>661</v>
      </c>
      <c r="O13" s="127" t="s">
        <v>2704</v>
      </c>
      <c r="P13" s="56" t="s">
        <v>2155</v>
      </c>
      <c r="Q13" s="127" t="s">
        <v>2704</v>
      </c>
      <c r="R13" s="56" t="s">
        <v>1438</v>
      </c>
    </row>
    <row r="14" spans="1:18" ht="8.15" customHeight="1" x14ac:dyDescent="0.35">
      <c r="B14" s="62"/>
      <c r="C14" s="62"/>
      <c r="D14" s="62"/>
      <c r="E14" s="62"/>
      <c r="G14" s="62"/>
      <c r="H14" s="62"/>
      <c r="I14" s="62"/>
      <c r="J14" s="62"/>
      <c r="L14" s="65"/>
      <c r="N14" s="63"/>
      <c r="P14" s="63"/>
      <c r="R14" s="63"/>
    </row>
    <row r="15" spans="1:18" ht="15.5" x14ac:dyDescent="0.35">
      <c r="B15" s="69"/>
      <c r="C15" s="69"/>
      <c r="D15" s="69"/>
      <c r="E15" s="69"/>
      <c r="G15" s="69"/>
      <c r="H15" s="69"/>
      <c r="I15" s="69"/>
      <c r="J15" s="69"/>
      <c r="L15" s="80" t="s">
        <v>2715</v>
      </c>
      <c r="N15" s="67"/>
      <c r="P15" s="67"/>
      <c r="R15" s="67"/>
    </row>
    <row r="16" spans="1:18" x14ac:dyDescent="0.35">
      <c r="A16" s="33" t="s">
        <v>2704</v>
      </c>
      <c r="B16" s="16"/>
      <c r="C16" s="16"/>
      <c r="D16" s="16"/>
      <c r="E16" s="17">
        <v>-3.5380583505077698</v>
      </c>
      <c r="F16" s="118" t="s">
        <v>2704</v>
      </c>
      <c r="G16" s="18"/>
      <c r="H16" s="16"/>
      <c r="I16" s="16"/>
      <c r="J16" s="16"/>
      <c r="K16" s="3" t="s">
        <v>2704</v>
      </c>
      <c r="L16" s="78" t="s">
        <v>2182</v>
      </c>
      <c r="M16" s="3" t="s">
        <v>2704</v>
      </c>
      <c r="N16" s="4" t="s">
        <v>349</v>
      </c>
      <c r="O16" s="127" t="s">
        <v>2704</v>
      </c>
      <c r="P16" s="4" t="s">
        <v>1467</v>
      </c>
      <c r="Q16" s="127" t="s">
        <v>2704</v>
      </c>
      <c r="R16" s="55" t="s">
        <v>750</v>
      </c>
    </row>
    <row r="17" spans="1:18" x14ac:dyDescent="0.35">
      <c r="A17" s="33" t="s">
        <v>2704</v>
      </c>
      <c r="B17" s="5">
        <v>-2.0494631212475798</v>
      </c>
      <c r="C17" s="5"/>
      <c r="D17" s="5"/>
      <c r="E17" s="7"/>
      <c r="F17" s="118" t="s">
        <v>2704</v>
      </c>
      <c r="G17" s="8"/>
      <c r="H17" s="5"/>
      <c r="I17" s="5"/>
      <c r="J17" s="5"/>
      <c r="K17" s="3" t="s">
        <v>2704</v>
      </c>
      <c r="L17" s="3" t="s">
        <v>2202</v>
      </c>
      <c r="M17" s="3" t="s">
        <v>2704</v>
      </c>
      <c r="N17" s="4" t="s">
        <v>664</v>
      </c>
      <c r="O17" s="127" t="s">
        <v>2704</v>
      </c>
      <c r="P17" s="4" t="s">
        <v>1493</v>
      </c>
      <c r="Q17" s="127" t="s">
        <v>2704</v>
      </c>
      <c r="R17" s="127" t="s">
        <v>775</v>
      </c>
    </row>
    <row r="18" spans="1:18" x14ac:dyDescent="0.35">
      <c r="A18" s="33" t="s">
        <v>2704</v>
      </c>
      <c r="B18" s="5"/>
      <c r="C18" s="5"/>
      <c r="D18" s="5">
        <v>3.12747306846506</v>
      </c>
      <c r="E18" s="7"/>
      <c r="F18" s="118" t="s">
        <v>2704</v>
      </c>
      <c r="G18" s="8"/>
      <c r="H18" s="5"/>
      <c r="I18" s="5"/>
      <c r="J18" s="5"/>
      <c r="K18" s="3" t="s">
        <v>2704</v>
      </c>
      <c r="L18" s="3" t="s">
        <v>2215</v>
      </c>
      <c r="M18" s="3" t="s">
        <v>2704</v>
      </c>
      <c r="N18" s="4" t="s">
        <v>548</v>
      </c>
      <c r="O18" s="127" t="s">
        <v>2704</v>
      </c>
      <c r="P18" s="4" t="s">
        <v>1508</v>
      </c>
      <c r="Q18" s="127" t="s">
        <v>2704</v>
      </c>
      <c r="R18" s="127" t="s">
        <v>790</v>
      </c>
    </row>
    <row r="19" spans="1:18" x14ac:dyDescent="0.35">
      <c r="A19" s="44" t="s">
        <v>2704</v>
      </c>
      <c r="B19" s="5"/>
      <c r="C19" s="5"/>
      <c r="D19" s="5"/>
      <c r="E19" s="7">
        <v>7.6156284004538399</v>
      </c>
      <c r="F19" s="118" t="s">
        <v>2704</v>
      </c>
      <c r="G19" s="11"/>
      <c r="H19" s="10"/>
      <c r="I19" s="10"/>
      <c r="J19" s="10"/>
      <c r="K19" s="12" t="s">
        <v>2704</v>
      </c>
      <c r="L19" s="12" t="s">
        <v>2260</v>
      </c>
      <c r="M19" s="12" t="s">
        <v>2704</v>
      </c>
      <c r="N19" s="9" t="s">
        <v>680</v>
      </c>
      <c r="O19" s="38" t="s">
        <v>2704</v>
      </c>
      <c r="P19" s="9" t="s">
        <v>1564</v>
      </c>
      <c r="Q19" s="38" t="s">
        <v>2704</v>
      </c>
      <c r="R19" s="38" t="s">
        <v>846</v>
      </c>
    </row>
    <row r="20" spans="1:18" x14ac:dyDescent="0.35">
      <c r="A20" s="44" t="s">
        <v>2704</v>
      </c>
      <c r="B20" s="5"/>
      <c r="C20" s="5"/>
      <c r="D20" s="5"/>
      <c r="E20" s="7">
        <v>-2.37913959171635</v>
      </c>
      <c r="F20" s="118" t="s">
        <v>2704</v>
      </c>
      <c r="G20" s="11"/>
      <c r="H20" s="10"/>
      <c r="I20" s="10"/>
      <c r="J20" s="10"/>
      <c r="K20" s="12" t="s">
        <v>2704</v>
      </c>
      <c r="L20" s="12" t="s">
        <v>2268</v>
      </c>
      <c r="M20" s="12" t="s">
        <v>2704</v>
      </c>
      <c r="N20" s="9" t="s">
        <v>433</v>
      </c>
      <c r="O20" s="38" t="s">
        <v>2704</v>
      </c>
      <c r="P20" s="9" t="s">
        <v>1573</v>
      </c>
      <c r="Q20" s="38" t="s">
        <v>2704</v>
      </c>
      <c r="R20" s="38" t="s">
        <v>855</v>
      </c>
    </row>
    <row r="21" spans="1:18" x14ac:dyDescent="0.35">
      <c r="A21" s="33" t="s">
        <v>2704</v>
      </c>
      <c r="B21" s="5"/>
      <c r="C21" s="5"/>
      <c r="D21" s="5"/>
      <c r="E21" s="7">
        <v>-3.7562679579196798</v>
      </c>
      <c r="F21" s="118" t="s">
        <v>2704</v>
      </c>
      <c r="G21" s="8"/>
      <c r="H21" s="5"/>
      <c r="I21" s="5"/>
      <c r="J21" s="5"/>
      <c r="K21" s="3" t="s">
        <v>2704</v>
      </c>
      <c r="L21" s="3" t="s">
        <v>2291</v>
      </c>
      <c r="M21" s="3" t="s">
        <v>2704</v>
      </c>
      <c r="N21" s="4" t="s">
        <v>446</v>
      </c>
      <c r="O21" s="127" t="s">
        <v>2704</v>
      </c>
      <c r="P21" s="4" t="s">
        <v>1601</v>
      </c>
      <c r="Q21" s="127" t="s">
        <v>2704</v>
      </c>
      <c r="R21" s="127" t="s">
        <v>883</v>
      </c>
    </row>
    <row r="22" spans="1:18" x14ac:dyDescent="0.35">
      <c r="A22" s="33" t="s">
        <v>2704</v>
      </c>
      <c r="B22" s="5"/>
      <c r="C22" s="5"/>
      <c r="D22" s="5">
        <v>1.4160844007947699</v>
      </c>
      <c r="E22" s="7">
        <v>3.0267260610490099</v>
      </c>
      <c r="F22" s="118" t="s">
        <v>2704</v>
      </c>
      <c r="G22" s="8"/>
      <c r="H22" s="5"/>
      <c r="I22" s="5"/>
      <c r="J22" s="5"/>
      <c r="K22" s="3" t="s">
        <v>2704</v>
      </c>
      <c r="L22" s="3" t="s">
        <v>2294</v>
      </c>
      <c r="M22" s="3" t="s">
        <v>2704</v>
      </c>
      <c r="N22" s="4" t="s">
        <v>439</v>
      </c>
      <c r="O22" s="127" t="s">
        <v>2704</v>
      </c>
      <c r="P22" s="4" t="s">
        <v>1605</v>
      </c>
      <c r="Q22" s="127" t="s">
        <v>2704</v>
      </c>
      <c r="R22" s="127" t="s">
        <v>887</v>
      </c>
    </row>
    <row r="23" spans="1:18" x14ac:dyDescent="0.35">
      <c r="A23" s="33" t="s">
        <v>2704</v>
      </c>
      <c r="B23" s="5"/>
      <c r="C23" s="5"/>
      <c r="D23" s="5"/>
      <c r="E23" s="7">
        <v>1.4781415686589501</v>
      </c>
      <c r="F23" s="118" t="s">
        <v>2704</v>
      </c>
      <c r="G23" s="8"/>
      <c r="H23" s="5"/>
      <c r="I23" s="5"/>
      <c r="J23" s="5"/>
      <c r="K23" s="3" t="s">
        <v>2704</v>
      </c>
      <c r="L23" s="3" t="s">
        <v>2326</v>
      </c>
      <c r="M23" s="3" t="s">
        <v>2704</v>
      </c>
      <c r="N23" s="4" t="s">
        <v>461</v>
      </c>
      <c r="O23" s="127" t="s">
        <v>2704</v>
      </c>
      <c r="P23" s="4" t="s">
        <v>1640</v>
      </c>
      <c r="Q23" s="127" t="s">
        <v>2704</v>
      </c>
      <c r="R23" s="127" t="s">
        <v>922</v>
      </c>
    </row>
    <row r="24" spans="1:18" x14ac:dyDescent="0.35">
      <c r="A24" s="33" t="s">
        <v>2704</v>
      </c>
      <c r="B24" s="5"/>
      <c r="C24" s="5">
        <v>1.4127048201927099</v>
      </c>
      <c r="D24" s="5"/>
      <c r="E24" s="7">
        <v>-3.23838207305212</v>
      </c>
      <c r="F24" s="118" t="s">
        <v>2704</v>
      </c>
      <c r="G24" s="8"/>
      <c r="H24" s="5"/>
      <c r="I24" s="5"/>
      <c r="J24" s="5">
        <v>-1.7507087389259599</v>
      </c>
      <c r="K24" s="3" t="s">
        <v>2704</v>
      </c>
      <c r="L24" s="3" t="s">
        <v>2333</v>
      </c>
      <c r="M24" s="3" t="s">
        <v>2704</v>
      </c>
      <c r="N24" s="4" t="s">
        <v>469</v>
      </c>
      <c r="O24" s="127" t="s">
        <v>2704</v>
      </c>
      <c r="P24" s="4" t="s">
        <v>1648</v>
      </c>
      <c r="Q24" s="127" t="s">
        <v>2704</v>
      </c>
      <c r="R24" s="127" t="s">
        <v>930</v>
      </c>
    </row>
    <row r="25" spans="1:18" x14ac:dyDescent="0.35">
      <c r="A25" s="33" t="s">
        <v>2704</v>
      </c>
      <c r="B25" s="5"/>
      <c r="C25" s="5"/>
      <c r="D25" s="5"/>
      <c r="E25" s="7">
        <v>-6.2462956406696204</v>
      </c>
      <c r="F25" s="118" t="s">
        <v>2704</v>
      </c>
      <c r="G25" s="8"/>
      <c r="H25" s="5"/>
      <c r="I25" s="5"/>
      <c r="J25" s="5"/>
      <c r="K25" s="3" t="s">
        <v>2704</v>
      </c>
      <c r="L25" s="3" t="s">
        <v>2345</v>
      </c>
      <c r="M25" s="3" t="s">
        <v>2704</v>
      </c>
      <c r="N25" s="4" t="s">
        <v>694</v>
      </c>
      <c r="O25" s="127" t="s">
        <v>2704</v>
      </c>
      <c r="P25" s="4" t="s">
        <v>1662</v>
      </c>
      <c r="Q25" s="127" t="s">
        <v>2704</v>
      </c>
      <c r="R25" s="127" t="s">
        <v>944</v>
      </c>
    </row>
    <row r="26" spans="1:18" x14ac:dyDescent="0.35">
      <c r="A26" s="33" t="s">
        <v>2704</v>
      </c>
      <c r="B26" s="5"/>
      <c r="C26" s="5"/>
      <c r="D26" s="5"/>
      <c r="E26" s="7">
        <v>-3.1782671244711902</v>
      </c>
      <c r="F26" s="118" t="s">
        <v>2704</v>
      </c>
      <c r="G26" s="8"/>
      <c r="H26" s="5"/>
      <c r="I26" s="5"/>
      <c r="J26" s="5"/>
      <c r="K26" s="3" t="s">
        <v>2704</v>
      </c>
      <c r="L26" s="3" t="s">
        <v>2350</v>
      </c>
      <c r="M26" s="3" t="s">
        <v>2704</v>
      </c>
      <c r="N26" s="4" t="s">
        <v>484</v>
      </c>
      <c r="O26" s="127" t="s">
        <v>2704</v>
      </c>
      <c r="P26" s="4" t="s">
        <v>1670</v>
      </c>
      <c r="Q26" s="127" t="s">
        <v>2704</v>
      </c>
      <c r="R26" s="127" t="s">
        <v>952</v>
      </c>
    </row>
    <row r="27" spans="1:18" x14ac:dyDescent="0.35">
      <c r="A27" s="33" t="s">
        <v>2704</v>
      </c>
      <c r="B27" s="5"/>
      <c r="C27" s="5"/>
      <c r="D27" s="5">
        <v>2.7459488707500599</v>
      </c>
      <c r="E27" s="7">
        <v>4.3941465905375701</v>
      </c>
      <c r="F27" s="118" t="s">
        <v>2704</v>
      </c>
      <c r="G27" s="8"/>
      <c r="H27" s="5"/>
      <c r="I27" s="5"/>
      <c r="J27" s="5"/>
      <c r="K27" s="3" t="s">
        <v>2704</v>
      </c>
      <c r="L27" s="3" t="s">
        <v>2827</v>
      </c>
      <c r="M27" s="3" t="s">
        <v>2704</v>
      </c>
      <c r="N27" s="4" t="s">
        <v>710</v>
      </c>
      <c r="O27" s="127" t="s">
        <v>2704</v>
      </c>
      <c r="P27" s="4" t="s">
        <v>1692</v>
      </c>
      <c r="Q27" s="127" t="s">
        <v>2704</v>
      </c>
      <c r="R27" s="127" t="s">
        <v>974</v>
      </c>
    </row>
    <row r="28" spans="1:18" x14ac:dyDescent="0.35">
      <c r="A28" s="33" t="s">
        <v>2704</v>
      </c>
      <c r="B28" s="5"/>
      <c r="C28" s="5"/>
      <c r="D28" s="5"/>
      <c r="E28" s="7">
        <v>1.88858405347249</v>
      </c>
      <c r="F28" s="118" t="s">
        <v>2704</v>
      </c>
      <c r="G28" s="8"/>
      <c r="H28" s="5"/>
      <c r="I28" s="5"/>
      <c r="J28" s="5"/>
      <c r="K28" s="3" t="s">
        <v>2704</v>
      </c>
      <c r="L28" s="3" t="s">
        <v>2372</v>
      </c>
      <c r="M28" s="3" t="s">
        <v>2704</v>
      </c>
      <c r="N28" s="4" t="s">
        <v>501</v>
      </c>
      <c r="O28" s="127" t="s">
        <v>2704</v>
      </c>
      <c r="P28" s="4" t="s">
        <v>1697</v>
      </c>
      <c r="Q28" s="127" t="s">
        <v>2704</v>
      </c>
      <c r="R28" s="127" t="s">
        <v>979</v>
      </c>
    </row>
    <row r="29" spans="1:18" x14ac:dyDescent="0.35">
      <c r="A29" s="33" t="s">
        <v>2704</v>
      </c>
      <c r="B29" s="5"/>
      <c r="C29" s="5"/>
      <c r="D29" s="5"/>
      <c r="E29" s="7">
        <v>-3.7673799747827301</v>
      </c>
      <c r="F29" s="118" t="s">
        <v>2704</v>
      </c>
      <c r="G29" s="8"/>
      <c r="H29" s="5"/>
      <c r="I29" s="5"/>
      <c r="J29" s="5"/>
      <c r="K29" s="3" t="s">
        <v>2704</v>
      </c>
      <c r="L29" s="3" t="s">
        <v>2373</v>
      </c>
      <c r="M29" s="3" t="s">
        <v>2704</v>
      </c>
      <c r="N29" s="4" t="s">
        <v>502</v>
      </c>
      <c r="O29" s="127" t="s">
        <v>2704</v>
      </c>
      <c r="P29" s="4" t="s">
        <v>1698</v>
      </c>
      <c r="Q29" s="127" t="s">
        <v>2704</v>
      </c>
      <c r="R29" s="127" t="s">
        <v>980</v>
      </c>
    </row>
    <row r="30" spans="1:18" x14ac:dyDescent="0.35">
      <c r="A30" s="33" t="s">
        <v>2704</v>
      </c>
      <c r="B30" s="5"/>
      <c r="C30" s="5"/>
      <c r="D30" s="5"/>
      <c r="E30" s="7">
        <v>7.6660868255438297</v>
      </c>
      <c r="F30" s="118" t="s">
        <v>2704</v>
      </c>
      <c r="G30" s="8"/>
      <c r="H30" s="5"/>
      <c r="I30" s="5"/>
      <c r="J30" s="5"/>
      <c r="K30" s="3" t="s">
        <v>2704</v>
      </c>
      <c r="L30" s="3" t="s">
        <v>2379</v>
      </c>
      <c r="M30" s="3" t="s">
        <v>2704</v>
      </c>
      <c r="N30" s="4" t="s">
        <v>546</v>
      </c>
      <c r="O30" s="127" t="s">
        <v>2704</v>
      </c>
      <c r="P30" s="4" t="s">
        <v>1705</v>
      </c>
      <c r="Q30" s="127" t="s">
        <v>2704</v>
      </c>
      <c r="R30" s="127" t="s">
        <v>987</v>
      </c>
    </row>
    <row r="31" spans="1:18" x14ac:dyDescent="0.35">
      <c r="A31" s="44" t="s">
        <v>2704</v>
      </c>
      <c r="B31" s="5"/>
      <c r="C31" s="5"/>
      <c r="D31" s="5"/>
      <c r="E31" s="7">
        <v>-4.3314487519457803</v>
      </c>
      <c r="F31" s="118" t="s">
        <v>2704</v>
      </c>
      <c r="G31" s="11"/>
      <c r="H31" s="10"/>
      <c r="I31" s="10"/>
      <c r="J31" s="10"/>
      <c r="K31" s="12" t="s">
        <v>2704</v>
      </c>
      <c r="L31" s="12" t="s">
        <v>2793</v>
      </c>
      <c r="M31" s="12" t="s">
        <v>2704</v>
      </c>
      <c r="N31" s="9" t="s">
        <v>513</v>
      </c>
      <c r="O31" s="38" t="s">
        <v>2704</v>
      </c>
      <c r="P31" s="9" t="s">
        <v>1716</v>
      </c>
      <c r="Q31" s="38" t="s">
        <v>2704</v>
      </c>
      <c r="R31" s="38" t="s">
        <v>998</v>
      </c>
    </row>
    <row r="32" spans="1:18" x14ac:dyDescent="0.35">
      <c r="A32" s="33" t="s">
        <v>2704</v>
      </c>
      <c r="B32" s="5"/>
      <c r="C32" s="5"/>
      <c r="D32" s="5">
        <v>-3.0943739037152098</v>
      </c>
      <c r="E32" s="7">
        <v>-3.5277820009271501</v>
      </c>
      <c r="F32" s="118" t="s">
        <v>2704</v>
      </c>
      <c r="G32" s="8"/>
      <c r="H32" s="5"/>
      <c r="I32" s="5"/>
      <c r="J32" s="5"/>
      <c r="K32" s="3" t="s">
        <v>2704</v>
      </c>
      <c r="L32" s="3" t="s">
        <v>2390</v>
      </c>
      <c r="M32" s="3" t="s">
        <v>2704</v>
      </c>
      <c r="N32" s="4" t="s">
        <v>515</v>
      </c>
      <c r="O32" s="127" t="s">
        <v>2704</v>
      </c>
      <c r="P32" s="4" t="s">
        <v>1719</v>
      </c>
      <c r="Q32" s="127" t="s">
        <v>2704</v>
      </c>
      <c r="R32" s="127" t="s">
        <v>1001</v>
      </c>
    </row>
    <row r="33" spans="1:18" x14ac:dyDescent="0.35">
      <c r="A33" s="33" t="s">
        <v>2704</v>
      </c>
      <c r="B33" s="5"/>
      <c r="C33" s="5"/>
      <c r="D33" s="5"/>
      <c r="E33" s="7">
        <v>1.6115400234289401</v>
      </c>
      <c r="F33" s="118" t="s">
        <v>2704</v>
      </c>
      <c r="G33" s="8"/>
      <c r="H33" s="5"/>
      <c r="I33" s="5"/>
      <c r="J33" s="5"/>
      <c r="K33" s="3" t="s">
        <v>2704</v>
      </c>
      <c r="L33" s="3" t="s">
        <v>2397</v>
      </c>
      <c r="M33" s="3" t="s">
        <v>2704</v>
      </c>
      <c r="N33" s="4" t="s">
        <v>520</v>
      </c>
      <c r="O33" s="127" t="s">
        <v>2704</v>
      </c>
      <c r="P33" s="4" t="s">
        <v>1726</v>
      </c>
      <c r="Q33" s="127" t="s">
        <v>2704</v>
      </c>
      <c r="R33" s="127" t="s">
        <v>1008</v>
      </c>
    </row>
    <row r="34" spans="1:18" x14ac:dyDescent="0.35">
      <c r="A34" s="33" t="s">
        <v>2704</v>
      </c>
      <c r="B34" s="5"/>
      <c r="C34" s="5"/>
      <c r="D34" s="5"/>
      <c r="E34" s="7">
        <v>2.3989561848768202</v>
      </c>
      <c r="F34" s="118" t="s">
        <v>2704</v>
      </c>
      <c r="G34" s="8"/>
      <c r="H34" s="5"/>
      <c r="I34" s="5"/>
      <c r="J34" s="5"/>
      <c r="K34" s="3" t="s">
        <v>2704</v>
      </c>
      <c r="L34" s="3" t="s">
        <v>2439</v>
      </c>
      <c r="M34" s="3" t="s">
        <v>2704</v>
      </c>
      <c r="N34" s="4" t="s">
        <v>116</v>
      </c>
      <c r="O34" s="127" t="s">
        <v>2704</v>
      </c>
      <c r="P34" s="4" t="s">
        <v>1784</v>
      </c>
      <c r="Q34" s="127" t="s">
        <v>2704</v>
      </c>
      <c r="R34" s="127" t="s">
        <v>1066</v>
      </c>
    </row>
    <row r="35" spans="1:18" x14ac:dyDescent="0.35">
      <c r="A35" s="33" t="s">
        <v>2704</v>
      </c>
      <c r="B35" s="5"/>
      <c r="C35" s="5"/>
      <c r="D35" s="5">
        <v>3.03601394034522</v>
      </c>
      <c r="E35" s="7">
        <v>4.6789421738419401</v>
      </c>
      <c r="F35" s="118" t="s">
        <v>2704</v>
      </c>
      <c r="G35" s="8"/>
      <c r="H35" s="5"/>
      <c r="I35" s="5"/>
      <c r="J35" s="5"/>
      <c r="K35" s="3" t="s">
        <v>2704</v>
      </c>
      <c r="L35" s="3" t="s">
        <v>2480</v>
      </c>
      <c r="M35" s="3" t="s">
        <v>2704</v>
      </c>
      <c r="N35" s="4" t="s">
        <v>561</v>
      </c>
      <c r="O35" s="127" t="s">
        <v>2704</v>
      </c>
      <c r="P35" s="4" t="s">
        <v>1828</v>
      </c>
      <c r="Q35" s="127" t="s">
        <v>2704</v>
      </c>
      <c r="R35" s="127" t="s">
        <v>1110</v>
      </c>
    </row>
    <row r="36" spans="1:18" x14ac:dyDescent="0.35">
      <c r="A36" s="33" t="s">
        <v>2704</v>
      </c>
      <c r="B36" s="5"/>
      <c r="C36" s="5"/>
      <c r="D36" s="5"/>
      <c r="E36" s="7">
        <v>3.3438760738969502</v>
      </c>
      <c r="F36" s="118" t="s">
        <v>2704</v>
      </c>
      <c r="G36" s="8"/>
      <c r="H36" s="5"/>
      <c r="I36" s="5"/>
      <c r="J36" s="5"/>
      <c r="K36" s="3" t="s">
        <v>2704</v>
      </c>
      <c r="L36" s="3" t="s">
        <v>2260</v>
      </c>
      <c r="M36" s="3" t="s">
        <v>2704</v>
      </c>
      <c r="N36" s="4" t="s">
        <v>573</v>
      </c>
      <c r="O36" s="127" t="s">
        <v>2704</v>
      </c>
      <c r="P36" s="4" t="s">
        <v>1834</v>
      </c>
      <c r="Q36" s="127" t="s">
        <v>2704</v>
      </c>
      <c r="R36" s="127" t="s">
        <v>1116</v>
      </c>
    </row>
    <row r="37" spans="1:18" x14ac:dyDescent="0.35">
      <c r="A37" s="33" t="s">
        <v>2704</v>
      </c>
      <c r="B37" s="5"/>
      <c r="C37" s="5">
        <v>1.1796802580268799</v>
      </c>
      <c r="D37" s="5">
        <v>-1.6176588639638301</v>
      </c>
      <c r="E37" s="7">
        <v>-3.5642797555088399</v>
      </c>
      <c r="F37" s="118" t="s">
        <v>2704</v>
      </c>
      <c r="G37" s="8"/>
      <c r="H37" s="5"/>
      <c r="I37" s="5"/>
      <c r="J37" s="5">
        <v>-1.36292108363819</v>
      </c>
      <c r="K37" s="3" t="s">
        <v>2704</v>
      </c>
      <c r="L37" s="3" t="s">
        <v>2498</v>
      </c>
      <c r="M37" s="3" t="s">
        <v>2704</v>
      </c>
      <c r="N37" s="4" t="s">
        <v>160</v>
      </c>
      <c r="O37" s="127" t="s">
        <v>2704</v>
      </c>
      <c r="P37" s="4" t="s">
        <v>1848</v>
      </c>
      <c r="Q37" s="127" t="s">
        <v>2704</v>
      </c>
      <c r="R37" s="127" t="s">
        <v>1130</v>
      </c>
    </row>
    <row r="38" spans="1:18" x14ac:dyDescent="0.35">
      <c r="A38" s="33" t="s">
        <v>2704</v>
      </c>
      <c r="B38" s="5"/>
      <c r="C38" s="5"/>
      <c r="D38" s="5">
        <v>-3.77314044499462</v>
      </c>
      <c r="E38" s="7">
        <v>-2.6837233552514301</v>
      </c>
      <c r="F38" s="118" t="s">
        <v>2704</v>
      </c>
      <c r="G38" s="8"/>
      <c r="H38" s="5"/>
      <c r="I38" s="5"/>
      <c r="J38" s="5"/>
      <c r="K38" s="3" t="s">
        <v>2704</v>
      </c>
      <c r="L38" s="3" t="s">
        <v>2524</v>
      </c>
      <c r="M38" s="3" t="s">
        <v>2704</v>
      </c>
      <c r="N38" s="4" t="s">
        <v>181</v>
      </c>
      <c r="O38" s="127" t="s">
        <v>2704</v>
      </c>
      <c r="P38" s="4" t="s">
        <v>1878</v>
      </c>
      <c r="Q38" s="127" t="s">
        <v>2704</v>
      </c>
      <c r="R38" s="127" t="s">
        <v>1160</v>
      </c>
    </row>
    <row r="39" spans="1:18" x14ac:dyDescent="0.35">
      <c r="A39" s="33" t="s">
        <v>2704</v>
      </c>
      <c r="B39" s="5"/>
      <c r="C39" s="5"/>
      <c r="D39" s="5"/>
      <c r="E39" s="7">
        <v>-1.71110845213188</v>
      </c>
      <c r="F39" s="118" t="s">
        <v>2704</v>
      </c>
      <c r="G39" s="8"/>
      <c r="H39" s="5"/>
      <c r="I39" s="5"/>
      <c r="J39" s="5"/>
      <c r="K39" s="3" t="s">
        <v>2704</v>
      </c>
      <c r="L39" s="3" t="s">
        <v>2525</v>
      </c>
      <c r="M39" s="3" t="s">
        <v>2704</v>
      </c>
      <c r="N39" s="4" t="s">
        <v>182</v>
      </c>
      <c r="O39" s="127" t="s">
        <v>2704</v>
      </c>
      <c r="P39" s="4" t="s">
        <v>1879</v>
      </c>
      <c r="Q39" s="127" t="s">
        <v>2704</v>
      </c>
      <c r="R39" s="127" t="s">
        <v>1161</v>
      </c>
    </row>
    <row r="40" spans="1:18" x14ac:dyDescent="0.35">
      <c r="A40" s="33" t="s">
        <v>2704</v>
      </c>
      <c r="B40" s="5"/>
      <c r="C40" s="5"/>
      <c r="D40" s="5"/>
      <c r="E40" s="7">
        <v>1.72641107052753</v>
      </c>
      <c r="F40" s="118" t="s">
        <v>2704</v>
      </c>
      <c r="G40" s="8"/>
      <c r="H40" s="5"/>
      <c r="I40" s="5"/>
      <c r="J40" s="5"/>
      <c r="K40" s="3" t="s">
        <v>2704</v>
      </c>
      <c r="L40" s="3" t="s">
        <v>2570</v>
      </c>
      <c r="M40" s="3" t="s">
        <v>2704</v>
      </c>
      <c r="N40" s="4" t="s">
        <v>215</v>
      </c>
      <c r="O40" s="127" t="s">
        <v>2704</v>
      </c>
      <c r="P40" s="4" t="s">
        <v>1943</v>
      </c>
      <c r="Q40" s="127" t="s">
        <v>2704</v>
      </c>
      <c r="R40" s="127" t="s">
        <v>1226</v>
      </c>
    </row>
    <row r="41" spans="1:18" x14ac:dyDescent="0.35">
      <c r="A41" s="33" t="s">
        <v>2704</v>
      </c>
      <c r="B41" s="5"/>
      <c r="C41" s="5"/>
      <c r="D41" s="5"/>
      <c r="E41" s="7">
        <v>5.4040006461954802</v>
      </c>
      <c r="F41" s="118" t="s">
        <v>2704</v>
      </c>
      <c r="G41" s="8"/>
      <c r="H41" s="5"/>
      <c r="I41" s="5"/>
      <c r="J41" s="5"/>
      <c r="K41" s="3" t="s">
        <v>2704</v>
      </c>
      <c r="L41" s="3" t="s">
        <v>2596</v>
      </c>
      <c r="M41" s="3" t="s">
        <v>2704</v>
      </c>
      <c r="N41" s="4" t="s">
        <v>604</v>
      </c>
      <c r="O41" s="127" t="s">
        <v>2704</v>
      </c>
      <c r="P41" s="4" t="s">
        <v>1982</v>
      </c>
      <c r="Q41" s="127" t="s">
        <v>2704</v>
      </c>
      <c r="R41" s="127" t="s">
        <v>1265</v>
      </c>
    </row>
    <row r="42" spans="1:18" x14ac:dyDescent="0.35">
      <c r="A42" s="33" t="s">
        <v>2704</v>
      </c>
      <c r="B42" s="5"/>
      <c r="C42" s="5"/>
      <c r="D42" s="5"/>
      <c r="E42" s="7">
        <v>-1.5443738563982199</v>
      </c>
      <c r="F42" s="118" t="s">
        <v>2704</v>
      </c>
      <c r="G42" s="8"/>
      <c r="H42" s="5"/>
      <c r="I42" s="5"/>
      <c r="J42" s="5"/>
      <c r="K42" s="3" t="s">
        <v>2704</v>
      </c>
      <c r="L42" s="3" t="s">
        <v>2599</v>
      </c>
      <c r="M42" s="3" t="s">
        <v>2704</v>
      </c>
      <c r="N42" s="4" t="s">
        <v>235</v>
      </c>
      <c r="O42" s="127" t="s">
        <v>2704</v>
      </c>
      <c r="P42" s="4" t="s">
        <v>1986</v>
      </c>
      <c r="Q42" s="127" t="s">
        <v>2704</v>
      </c>
      <c r="R42" s="127" t="s">
        <v>1269</v>
      </c>
    </row>
    <row r="43" spans="1:18" x14ac:dyDescent="0.35">
      <c r="A43" s="33" t="s">
        <v>2704</v>
      </c>
      <c r="B43" s="5"/>
      <c r="C43" s="5"/>
      <c r="D43" s="5"/>
      <c r="E43" s="7">
        <v>-1.7881380057593099</v>
      </c>
      <c r="F43" s="118" t="s">
        <v>2704</v>
      </c>
      <c r="G43" s="8"/>
      <c r="H43" s="5"/>
      <c r="I43" s="5"/>
      <c r="J43" s="5"/>
      <c r="K43" s="3" t="s">
        <v>2704</v>
      </c>
      <c r="L43" s="3" t="s">
        <v>2601</v>
      </c>
      <c r="M43" s="3" t="s">
        <v>2704</v>
      </c>
      <c r="N43" s="4" t="s">
        <v>239</v>
      </c>
      <c r="O43" s="127" t="s">
        <v>2704</v>
      </c>
      <c r="P43" s="4" t="s">
        <v>1991</v>
      </c>
      <c r="Q43" s="127" t="s">
        <v>2704</v>
      </c>
      <c r="R43" s="127" t="s">
        <v>1274</v>
      </c>
    </row>
    <row r="44" spans="1:18" x14ac:dyDescent="0.35">
      <c r="A44" s="33" t="s">
        <v>2704</v>
      </c>
      <c r="B44" s="5"/>
      <c r="C44" s="5"/>
      <c r="D44" s="5">
        <v>-2.7564466571085702</v>
      </c>
      <c r="E44" s="7">
        <v>-2.9262856865878302</v>
      </c>
      <c r="F44" s="118" t="s">
        <v>2704</v>
      </c>
      <c r="G44" s="8"/>
      <c r="H44" s="5"/>
      <c r="I44" s="5"/>
      <c r="J44" s="5"/>
      <c r="K44" s="3" t="s">
        <v>2704</v>
      </c>
      <c r="L44" s="3" t="s">
        <v>2182</v>
      </c>
      <c r="M44" s="3" t="s">
        <v>2704</v>
      </c>
      <c r="N44" s="4" t="s">
        <v>57</v>
      </c>
      <c r="O44" s="127" t="s">
        <v>2704</v>
      </c>
      <c r="P44" s="4" t="s">
        <v>2046</v>
      </c>
      <c r="Q44" s="127" t="s">
        <v>2704</v>
      </c>
      <c r="R44" s="127" t="s">
        <v>1329</v>
      </c>
    </row>
    <row r="45" spans="1:18" x14ac:dyDescent="0.35">
      <c r="A45" s="33" t="s">
        <v>2704</v>
      </c>
      <c r="B45" s="5"/>
      <c r="C45" s="5"/>
      <c r="D45" s="5">
        <v>-2.4177335502572701</v>
      </c>
      <c r="E45" s="7">
        <v>-3.1713171114585501</v>
      </c>
      <c r="F45" s="118" t="s">
        <v>2704</v>
      </c>
      <c r="G45" s="8"/>
      <c r="H45" s="5"/>
      <c r="I45" s="5"/>
      <c r="J45" s="5"/>
      <c r="K45" s="3" t="s">
        <v>2704</v>
      </c>
      <c r="L45" s="3" t="s">
        <v>2657</v>
      </c>
      <c r="M45" s="3" t="s">
        <v>2704</v>
      </c>
      <c r="N45" s="4" t="s">
        <v>64</v>
      </c>
      <c r="O45" s="127" t="s">
        <v>2704</v>
      </c>
      <c r="P45" s="4" t="s">
        <v>2079</v>
      </c>
      <c r="Q45" s="127" t="s">
        <v>2704</v>
      </c>
      <c r="R45" s="127" t="s">
        <v>1362</v>
      </c>
    </row>
    <row r="46" spans="1:18" x14ac:dyDescent="0.35">
      <c r="A46" s="33" t="s">
        <v>2704</v>
      </c>
      <c r="B46" s="5"/>
      <c r="C46" s="5"/>
      <c r="D46" s="5"/>
      <c r="E46" s="7">
        <v>2.3095449655390299</v>
      </c>
      <c r="F46" s="118" t="s">
        <v>2704</v>
      </c>
      <c r="G46" s="8"/>
      <c r="H46" s="5"/>
      <c r="I46" s="5"/>
      <c r="J46" s="5">
        <v>-1.4064844948325801</v>
      </c>
      <c r="K46" s="3" t="s">
        <v>2704</v>
      </c>
      <c r="L46" s="3" t="s">
        <v>2669</v>
      </c>
      <c r="M46" s="3" t="s">
        <v>2704</v>
      </c>
      <c r="N46" s="4" t="s">
        <v>299</v>
      </c>
      <c r="O46" s="127" t="s">
        <v>2704</v>
      </c>
      <c r="P46" s="4" t="s">
        <v>2100</v>
      </c>
      <c r="Q46" s="127" t="s">
        <v>2704</v>
      </c>
      <c r="R46" s="127" t="s">
        <v>1383</v>
      </c>
    </row>
    <row r="47" spans="1:18" x14ac:dyDescent="0.35">
      <c r="A47" s="33" t="s">
        <v>2704</v>
      </c>
      <c r="B47" s="5"/>
      <c r="C47" s="5"/>
      <c r="D47" s="5">
        <v>-3.3445636908792</v>
      </c>
      <c r="E47" s="7">
        <v>-7.0661898849254401</v>
      </c>
      <c r="F47" s="118" t="s">
        <v>2704</v>
      </c>
      <c r="G47" s="8"/>
      <c r="H47" s="5"/>
      <c r="I47" s="5"/>
      <c r="J47" s="5"/>
      <c r="K47" s="3" t="s">
        <v>2704</v>
      </c>
      <c r="L47" s="3" t="s">
        <v>2682</v>
      </c>
      <c r="M47" s="3" t="s">
        <v>2704</v>
      </c>
      <c r="N47" s="4" t="s">
        <v>313</v>
      </c>
      <c r="O47" s="127" t="s">
        <v>2704</v>
      </c>
      <c r="P47" s="4" t="s">
        <v>2120</v>
      </c>
      <c r="Q47" s="127" t="s">
        <v>2704</v>
      </c>
      <c r="R47" s="127" t="s">
        <v>1403</v>
      </c>
    </row>
    <row r="48" spans="1:18" x14ac:dyDescent="0.35">
      <c r="A48" s="33" t="s">
        <v>2704</v>
      </c>
      <c r="B48" s="13"/>
      <c r="C48" s="13"/>
      <c r="D48" s="13">
        <v>2.64010111160774</v>
      </c>
      <c r="E48" s="14">
        <v>2.9151311622263401</v>
      </c>
      <c r="F48" s="118" t="s">
        <v>2704</v>
      </c>
      <c r="G48" s="15"/>
      <c r="H48" s="13"/>
      <c r="I48" s="13"/>
      <c r="J48" s="13"/>
      <c r="K48" s="3" t="s">
        <v>2704</v>
      </c>
      <c r="L48" s="66" t="s">
        <v>2693</v>
      </c>
      <c r="M48" s="3" t="s">
        <v>2704</v>
      </c>
      <c r="N48" s="4" t="s">
        <v>65</v>
      </c>
      <c r="O48" s="127" t="s">
        <v>2704</v>
      </c>
      <c r="P48" s="4" t="s">
        <v>2143</v>
      </c>
      <c r="Q48" s="127" t="s">
        <v>2704</v>
      </c>
      <c r="R48" s="56" t="s">
        <v>1426</v>
      </c>
    </row>
    <row r="49" spans="1:18" ht="8.15" customHeight="1" x14ac:dyDescent="0.35">
      <c r="B49" s="62"/>
      <c r="C49" s="62"/>
      <c r="D49" s="62"/>
      <c r="E49" s="62"/>
      <c r="G49" s="62"/>
      <c r="H49" s="62"/>
      <c r="I49" s="62"/>
      <c r="J49" s="62"/>
      <c r="L49" s="64"/>
      <c r="N49" s="63"/>
      <c r="P49" s="63"/>
      <c r="R49" s="63"/>
    </row>
    <row r="50" spans="1:18" ht="15.5" x14ac:dyDescent="0.35">
      <c r="B50" s="69"/>
      <c r="C50" s="69"/>
      <c r="D50" s="69"/>
      <c r="E50" s="69"/>
      <c r="G50" s="69"/>
      <c r="H50" s="69"/>
      <c r="I50" s="69"/>
      <c r="J50" s="69"/>
      <c r="L50" s="80" t="s">
        <v>2716</v>
      </c>
      <c r="N50" s="67"/>
      <c r="P50" s="67"/>
      <c r="R50" s="67"/>
    </row>
    <row r="51" spans="1:18" x14ac:dyDescent="0.35">
      <c r="A51" s="33" t="s">
        <v>2704</v>
      </c>
      <c r="B51" s="16"/>
      <c r="C51" s="16"/>
      <c r="D51" s="16">
        <v>2.5178475978943702</v>
      </c>
      <c r="E51" s="17">
        <v>4.04592616793916</v>
      </c>
      <c r="F51" s="118" t="s">
        <v>2704</v>
      </c>
      <c r="G51" s="18"/>
      <c r="H51" s="16"/>
      <c r="I51" s="16"/>
      <c r="J51" s="16"/>
      <c r="K51" s="3" t="s">
        <v>2704</v>
      </c>
      <c r="L51" t="s">
        <v>2196</v>
      </c>
      <c r="M51" s="3" t="s">
        <v>2704</v>
      </c>
      <c r="N51" s="55" t="s">
        <v>365</v>
      </c>
      <c r="O51" s="127" t="s">
        <v>2704</v>
      </c>
      <c r="P51" s="55" t="s">
        <v>1486</v>
      </c>
      <c r="Q51" s="127" t="s">
        <v>2704</v>
      </c>
      <c r="R51" s="55" t="s">
        <v>768</v>
      </c>
    </row>
    <row r="52" spans="1:18" x14ac:dyDescent="0.35">
      <c r="A52" s="33" t="s">
        <v>2704</v>
      </c>
      <c r="B52" s="5"/>
      <c r="C52" s="5"/>
      <c r="D52" s="5"/>
      <c r="E52" s="7">
        <v>-2.26712362524799</v>
      </c>
      <c r="F52" s="118" t="s">
        <v>2704</v>
      </c>
      <c r="G52" s="8"/>
      <c r="H52" s="5"/>
      <c r="I52" s="5"/>
      <c r="J52" s="5"/>
      <c r="K52" s="3" t="s">
        <v>2704</v>
      </c>
      <c r="L52" t="s">
        <v>2340</v>
      </c>
      <c r="M52" s="3" t="s">
        <v>2704</v>
      </c>
      <c r="N52" s="127" t="s">
        <v>462</v>
      </c>
      <c r="O52" s="127" t="s">
        <v>2704</v>
      </c>
      <c r="P52" s="127" t="s">
        <v>1656</v>
      </c>
      <c r="Q52" s="127" t="s">
        <v>2704</v>
      </c>
      <c r="R52" s="127" t="s">
        <v>938</v>
      </c>
    </row>
    <row r="53" spans="1:18" x14ac:dyDescent="0.35">
      <c r="A53" s="33" t="s">
        <v>2704</v>
      </c>
      <c r="B53" s="5">
        <v>1.6965801958655899</v>
      </c>
      <c r="C53" s="5"/>
      <c r="D53" s="5"/>
      <c r="E53" s="7">
        <v>3.2922355361924298</v>
      </c>
      <c r="F53" s="118" t="s">
        <v>2704</v>
      </c>
      <c r="G53" s="8"/>
      <c r="H53" s="5"/>
      <c r="I53" s="5"/>
      <c r="J53" s="5"/>
      <c r="K53" s="3" t="s">
        <v>2704</v>
      </c>
      <c r="L53" t="s">
        <v>2385</v>
      </c>
      <c r="M53" s="3" t="s">
        <v>2704</v>
      </c>
      <c r="N53" s="127" t="s">
        <v>20</v>
      </c>
      <c r="O53" s="127" t="s">
        <v>2704</v>
      </c>
      <c r="P53" s="127" t="s">
        <v>1711</v>
      </c>
      <c r="Q53" s="127" t="s">
        <v>2704</v>
      </c>
      <c r="R53" s="127" t="s">
        <v>993</v>
      </c>
    </row>
    <row r="54" spans="1:18" x14ac:dyDescent="0.35">
      <c r="A54" s="33" t="s">
        <v>2704</v>
      </c>
      <c r="B54" s="5"/>
      <c r="C54" s="5"/>
      <c r="D54" s="5"/>
      <c r="E54" s="7">
        <v>4.4127221216857002</v>
      </c>
      <c r="F54" s="118" t="s">
        <v>2704</v>
      </c>
      <c r="G54" s="8"/>
      <c r="H54" s="5"/>
      <c r="I54" s="5"/>
      <c r="J54" s="5"/>
      <c r="K54" s="3" t="s">
        <v>2704</v>
      </c>
      <c r="L54" t="s">
        <v>2385</v>
      </c>
      <c r="M54" s="3" t="s">
        <v>2704</v>
      </c>
      <c r="N54" s="127" t="s">
        <v>510</v>
      </c>
      <c r="O54" s="127" t="s">
        <v>2704</v>
      </c>
      <c r="P54" s="127" t="s">
        <v>1712</v>
      </c>
      <c r="Q54" s="127" t="s">
        <v>2704</v>
      </c>
      <c r="R54" s="127" t="s">
        <v>994</v>
      </c>
    </row>
    <row r="55" spans="1:18" x14ac:dyDescent="0.35">
      <c r="A55" s="33" t="s">
        <v>2704</v>
      </c>
      <c r="B55" s="5"/>
      <c r="C55" s="5"/>
      <c r="D55" s="5"/>
      <c r="E55" s="7">
        <v>2.8651556856377298</v>
      </c>
      <c r="F55" s="118" t="s">
        <v>2704</v>
      </c>
      <c r="G55" s="8"/>
      <c r="H55" s="5"/>
      <c r="I55" s="5"/>
      <c r="J55" s="5"/>
      <c r="K55" s="3" t="s">
        <v>2704</v>
      </c>
      <c r="L55" t="s">
        <v>2450</v>
      </c>
      <c r="M55" s="3" t="s">
        <v>2704</v>
      </c>
      <c r="N55" s="127" t="s">
        <v>126</v>
      </c>
      <c r="O55" s="127" t="s">
        <v>2704</v>
      </c>
      <c r="P55" s="127" t="s">
        <v>1795</v>
      </c>
      <c r="Q55" s="127" t="s">
        <v>2704</v>
      </c>
      <c r="R55" s="127" t="s">
        <v>1077</v>
      </c>
    </row>
    <row r="56" spans="1:18" x14ac:dyDescent="0.35">
      <c r="A56" s="33" t="s">
        <v>2704</v>
      </c>
      <c r="B56" s="5"/>
      <c r="C56" s="5"/>
      <c r="D56" s="5">
        <v>2.97404572454341</v>
      </c>
      <c r="E56" s="7">
        <v>4.2353495334207203</v>
      </c>
      <c r="F56" s="118" t="s">
        <v>2704</v>
      </c>
      <c r="G56" s="8"/>
      <c r="H56" s="5"/>
      <c r="I56" s="5"/>
      <c r="J56" s="5"/>
      <c r="K56" s="3" t="s">
        <v>2704</v>
      </c>
      <c r="L56" t="s">
        <v>2451</v>
      </c>
      <c r="M56" s="3" t="s">
        <v>2704</v>
      </c>
      <c r="N56" s="127" t="s">
        <v>567</v>
      </c>
      <c r="O56" s="127" t="s">
        <v>2704</v>
      </c>
      <c r="P56" s="127" t="s">
        <v>1796</v>
      </c>
      <c r="Q56" s="127" t="s">
        <v>2704</v>
      </c>
      <c r="R56" s="127" t="s">
        <v>1078</v>
      </c>
    </row>
    <row r="57" spans="1:18" x14ac:dyDescent="0.35">
      <c r="A57" s="33" t="s">
        <v>2704</v>
      </c>
      <c r="B57" s="5"/>
      <c r="C57" s="5"/>
      <c r="D57" s="5"/>
      <c r="E57" s="7">
        <v>1.8619549840409599</v>
      </c>
      <c r="F57" s="118" t="s">
        <v>2704</v>
      </c>
      <c r="G57" s="8"/>
      <c r="H57" s="5"/>
      <c r="I57" s="5"/>
      <c r="J57" s="5"/>
      <c r="K57" s="3" t="s">
        <v>2704</v>
      </c>
      <c r="L57" t="s">
        <v>2452</v>
      </c>
      <c r="M57" s="3" t="s">
        <v>2704</v>
      </c>
      <c r="N57" s="127" t="s">
        <v>127</v>
      </c>
      <c r="O57" s="127" t="s">
        <v>2704</v>
      </c>
      <c r="P57" s="127" t="s">
        <v>1797</v>
      </c>
      <c r="Q57" s="127" t="s">
        <v>2704</v>
      </c>
      <c r="R57" s="127" t="s">
        <v>1079</v>
      </c>
    </row>
    <row r="58" spans="1:18" x14ac:dyDescent="0.35">
      <c r="A58" s="33" t="s">
        <v>2704</v>
      </c>
      <c r="B58" s="5"/>
      <c r="C58" s="5"/>
      <c r="D58" s="5">
        <v>4.9162604732977897</v>
      </c>
      <c r="E58" s="7">
        <v>9.2651596782263095</v>
      </c>
      <c r="F58" s="118" t="s">
        <v>2704</v>
      </c>
      <c r="G58" s="8"/>
      <c r="H58" s="5"/>
      <c r="I58" s="5"/>
      <c r="J58" s="5"/>
      <c r="K58" s="3" t="s">
        <v>2704</v>
      </c>
      <c r="L58" t="s">
        <v>2453</v>
      </c>
      <c r="M58" s="3" t="s">
        <v>2704</v>
      </c>
      <c r="N58" s="127" t="s">
        <v>568</v>
      </c>
      <c r="O58" s="127" t="s">
        <v>2704</v>
      </c>
      <c r="P58" s="127" t="s">
        <v>1798</v>
      </c>
      <c r="Q58" s="127" t="s">
        <v>2704</v>
      </c>
      <c r="R58" s="127" t="s">
        <v>1080</v>
      </c>
    </row>
    <row r="59" spans="1:18" x14ac:dyDescent="0.35">
      <c r="A59" s="33" t="s">
        <v>2704</v>
      </c>
      <c r="B59" s="5"/>
      <c r="C59" s="5"/>
      <c r="D59" s="5"/>
      <c r="E59" s="7">
        <v>-1.47814868222893</v>
      </c>
      <c r="F59" s="118" t="s">
        <v>2704</v>
      </c>
      <c r="G59" s="8"/>
      <c r="H59" s="5"/>
      <c r="I59" s="5"/>
      <c r="J59" s="5"/>
      <c r="K59" s="3" t="s">
        <v>2704</v>
      </c>
      <c r="L59" t="s">
        <v>2539</v>
      </c>
      <c r="M59" s="3" t="s">
        <v>2704</v>
      </c>
      <c r="N59" s="127" t="s">
        <v>197</v>
      </c>
      <c r="O59" s="127" t="s">
        <v>2704</v>
      </c>
      <c r="P59" s="127" t="s">
        <v>1894</v>
      </c>
      <c r="Q59" s="127" t="s">
        <v>2704</v>
      </c>
      <c r="R59" s="127" t="s">
        <v>1177</v>
      </c>
    </row>
    <row r="60" spans="1:18" x14ac:dyDescent="0.35">
      <c r="A60" s="33" t="s">
        <v>2704</v>
      </c>
      <c r="B60" s="13"/>
      <c r="C60" s="13"/>
      <c r="D60" s="13"/>
      <c r="E60" s="14">
        <v>4.0516961226039996</v>
      </c>
      <c r="F60" s="118" t="s">
        <v>2704</v>
      </c>
      <c r="G60" s="15"/>
      <c r="H60" s="13"/>
      <c r="I60" s="13"/>
      <c r="J60" s="13"/>
      <c r="K60" s="3" t="s">
        <v>2704</v>
      </c>
      <c r="L60" t="s">
        <v>2679</v>
      </c>
      <c r="M60" s="3" t="s">
        <v>2704</v>
      </c>
      <c r="N60" s="56" t="s">
        <v>308</v>
      </c>
      <c r="O60" s="127" t="s">
        <v>2704</v>
      </c>
      <c r="P60" s="56" t="s">
        <v>2113</v>
      </c>
      <c r="Q60" s="127" t="s">
        <v>2704</v>
      </c>
      <c r="R60" s="56" t="s">
        <v>1396</v>
      </c>
    </row>
    <row r="61" spans="1:18" ht="8.15" customHeight="1" x14ac:dyDescent="0.35">
      <c r="B61" s="62"/>
      <c r="C61" s="62"/>
      <c r="D61" s="62"/>
      <c r="E61" s="62"/>
      <c r="G61" s="62"/>
      <c r="H61" s="62"/>
      <c r="I61" s="62"/>
      <c r="J61" s="62"/>
      <c r="L61" s="65"/>
      <c r="N61" s="63"/>
      <c r="P61" s="63"/>
      <c r="R61" s="63"/>
    </row>
    <row r="62" spans="1:18" ht="15.5" x14ac:dyDescent="0.35">
      <c r="B62" s="69"/>
      <c r="C62" s="69"/>
      <c r="D62" s="69"/>
      <c r="E62" s="69"/>
      <c r="G62" s="69"/>
      <c r="H62" s="69"/>
      <c r="I62" s="69"/>
      <c r="J62" s="69"/>
      <c r="L62" s="80" t="s">
        <v>2717</v>
      </c>
      <c r="N62" s="67"/>
      <c r="P62" s="67"/>
      <c r="R62" s="67"/>
    </row>
    <row r="63" spans="1:18" x14ac:dyDescent="0.35">
      <c r="A63" s="33" t="s">
        <v>2704</v>
      </c>
      <c r="B63" s="16"/>
      <c r="C63" s="16"/>
      <c r="D63" s="16"/>
      <c r="E63" s="17">
        <v>2.8830148869787999</v>
      </c>
      <c r="F63" s="118" t="s">
        <v>2704</v>
      </c>
      <c r="G63" s="18"/>
      <c r="H63" s="16"/>
      <c r="I63" s="16"/>
      <c r="J63" s="16"/>
      <c r="K63" s="3" t="s">
        <v>2704</v>
      </c>
      <c r="L63" s="1" t="s">
        <v>2194</v>
      </c>
      <c r="M63" s="3" t="s">
        <v>2704</v>
      </c>
      <c r="N63" s="4" t="s">
        <v>663</v>
      </c>
      <c r="O63" s="127" t="s">
        <v>2704</v>
      </c>
      <c r="P63" s="4" t="s">
        <v>1484</v>
      </c>
      <c r="Q63" s="127" t="s">
        <v>2704</v>
      </c>
      <c r="R63" s="55" t="s">
        <v>766</v>
      </c>
    </row>
    <row r="64" spans="1:18" x14ac:dyDescent="0.35">
      <c r="A64" s="33" t="s">
        <v>2704</v>
      </c>
      <c r="B64" s="13"/>
      <c r="C64" s="13"/>
      <c r="D64" s="13">
        <v>3.2000820695217498</v>
      </c>
      <c r="E64" s="14">
        <v>6.67923391643951</v>
      </c>
      <c r="F64" s="118" t="s">
        <v>2704</v>
      </c>
      <c r="G64" s="15"/>
      <c r="H64" s="13"/>
      <c r="I64" s="13"/>
      <c r="J64" s="13"/>
      <c r="K64" s="3" t="s">
        <v>2704</v>
      </c>
      <c r="L64" s="1" t="s">
        <v>2700</v>
      </c>
      <c r="M64" s="3" t="s">
        <v>2704</v>
      </c>
      <c r="N64" s="4" t="s">
        <v>656</v>
      </c>
      <c r="O64" s="127" t="s">
        <v>2704</v>
      </c>
      <c r="P64" s="4" t="s">
        <v>2150</v>
      </c>
      <c r="Q64" s="127" t="s">
        <v>2704</v>
      </c>
      <c r="R64" s="56" t="s">
        <v>1433</v>
      </c>
    </row>
    <row r="65" spans="1:18" ht="8.15" customHeight="1" x14ac:dyDescent="0.35">
      <c r="B65" s="62"/>
      <c r="C65" s="62"/>
      <c r="D65" s="62"/>
      <c r="E65" s="62"/>
      <c r="G65" s="62"/>
      <c r="H65" s="62"/>
      <c r="I65" s="62"/>
      <c r="J65" s="62"/>
      <c r="L65" s="65"/>
      <c r="N65" s="63"/>
      <c r="P65" s="63"/>
      <c r="R65" s="63"/>
    </row>
    <row r="66" spans="1:18" ht="15.5" x14ac:dyDescent="0.35">
      <c r="B66" s="69"/>
      <c r="C66" s="69"/>
      <c r="D66" s="69"/>
      <c r="E66" s="69"/>
      <c r="G66" s="69"/>
      <c r="H66" s="69"/>
      <c r="I66" s="69"/>
      <c r="J66" s="69"/>
      <c r="L66" s="80" t="s">
        <v>2727</v>
      </c>
      <c r="N66" s="67"/>
      <c r="P66" s="67"/>
      <c r="R66" s="67"/>
    </row>
    <row r="67" spans="1:18" x14ac:dyDescent="0.35">
      <c r="A67" s="33" t="s">
        <v>2704</v>
      </c>
      <c r="B67" s="16"/>
      <c r="C67" s="16"/>
      <c r="D67" s="16">
        <v>-3.9197334876138199</v>
      </c>
      <c r="E67" s="17">
        <v>-6.4587290218040598</v>
      </c>
      <c r="F67" s="118" t="s">
        <v>2704</v>
      </c>
      <c r="G67" s="18"/>
      <c r="H67" s="16"/>
      <c r="I67" s="16"/>
      <c r="J67" s="16">
        <v>-2.2533345376747498</v>
      </c>
      <c r="K67" s="3" t="s">
        <v>2704</v>
      </c>
      <c r="L67" s="78" t="s">
        <v>2203</v>
      </c>
      <c r="M67" s="3" t="s">
        <v>2704</v>
      </c>
      <c r="N67" s="4" t="s">
        <v>372</v>
      </c>
      <c r="O67" s="127" t="s">
        <v>2704</v>
      </c>
      <c r="P67" s="4" t="s">
        <v>1494</v>
      </c>
      <c r="Q67" s="127" t="s">
        <v>2704</v>
      </c>
      <c r="R67" s="55" t="s">
        <v>776</v>
      </c>
    </row>
    <row r="68" spans="1:18" x14ac:dyDescent="0.35">
      <c r="A68" s="33" t="s">
        <v>2704</v>
      </c>
      <c r="B68" s="5"/>
      <c r="C68" s="5">
        <v>1.25487530593384</v>
      </c>
      <c r="D68" s="5">
        <v>-2.9043725904141202</v>
      </c>
      <c r="E68" s="7">
        <v>-4.0403214690475098</v>
      </c>
      <c r="F68" s="118" t="s">
        <v>2704</v>
      </c>
      <c r="G68" s="8"/>
      <c r="H68" s="5"/>
      <c r="I68" s="5"/>
      <c r="J68" s="5">
        <v>-2.6759376787740901</v>
      </c>
      <c r="K68" s="3" t="s">
        <v>2704</v>
      </c>
      <c r="L68" s="12" t="s">
        <v>2456</v>
      </c>
      <c r="M68" s="3" t="s">
        <v>2704</v>
      </c>
      <c r="N68" s="4" t="s">
        <v>130</v>
      </c>
      <c r="O68" s="127" t="s">
        <v>2704</v>
      </c>
      <c r="P68" s="4" t="s">
        <v>1801</v>
      </c>
      <c r="Q68" s="127" t="s">
        <v>2704</v>
      </c>
      <c r="R68" s="127" t="s">
        <v>1083</v>
      </c>
    </row>
    <row r="69" spans="1:18" x14ac:dyDescent="0.35">
      <c r="A69" s="33" t="s">
        <v>2704</v>
      </c>
      <c r="B69" s="5"/>
      <c r="C69" s="5"/>
      <c r="D69" s="5"/>
      <c r="E69" s="7"/>
      <c r="F69" s="118" t="s">
        <v>2704</v>
      </c>
      <c r="G69" s="8">
        <v>1.72538599571878</v>
      </c>
      <c r="H69" s="5"/>
      <c r="I69" s="5"/>
      <c r="J69" s="5"/>
      <c r="K69" s="3" t="s">
        <v>2704</v>
      </c>
      <c r="L69" s="3" t="s">
        <v>2457</v>
      </c>
      <c r="M69" s="3" t="s">
        <v>2704</v>
      </c>
      <c r="N69" s="4" t="s">
        <v>131</v>
      </c>
      <c r="O69" s="127" t="s">
        <v>2704</v>
      </c>
      <c r="P69" s="4" t="s">
        <v>1802</v>
      </c>
      <c r="Q69" s="127" t="s">
        <v>2704</v>
      </c>
      <c r="R69" s="127" t="s">
        <v>1084</v>
      </c>
    </row>
    <row r="70" spans="1:18" x14ac:dyDescent="0.35">
      <c r="A70" s="44" t="s">
        <v>2704</v>
      </c>
      <c r="B70" s="5"/>
      <c r="C70" s="5"/>
      <c r="D70" s="5"/>
      <c r="E70" s="7">
        <v>3.8878121164526802</v>
      </c>
      <c r="F70" s="118" t="s">
        <v>2704</v>
      </c>
      <c r="G70" s="11"/>
      <c r="H70" s="10"/>
      <c r="I70" s="10"/>
      <c r="J70" s="10"/>
      <c r="K70" s="12" t="s">
        <v>2704</v>
      </c>
      <c r="L70" s="12" t="s">
        <v>2553</v>
      </c>
      <c r="M70" s="12" t="s">
        <v>2704</v>
      </c>
      <c r="N70" s="9" t="s">
        <v>538</v>
      </c>
      <c r="O70" s="38" t="s">
        <v>2704</v>
      </c>
      <c r="P70" s="9" t="s">
        <v>1913</v>
      </c>
      <c r="Q70" s="38" t="s">
        <v>2704</v>
      </c>
      <c r="R70" s="38" t="s">
        <v>1196</v>
      </c>
    </row>
    <row r="71" spans="1:18" x14ac:dyDescent="0.35">
      <c r="A71" s="44" t="s">
        <v>2704</v>
      </c>
      <c r="B71" s="5"/>
      <c r="C71" s="5"/>
      <c r="D71" s="5">
        <v>1.5178957021610699</v>
      </c>
      <c r="E71" s="7">
        <v>2.4522404072895898</v>
      </c>
      <c r="F71" s="118" t="s">
        <v>2704</v>
      </c>
      <c r="G71" s="11"/>
      <c r="H71" s="10"/>
      <c r="I71" s="10"/>
      <c r="J71" s="10"/>
      <c r="K71" s="12" t="s">
        <v>2704</v>
      </c>
      <c r="L71" s="12" t="s">
        <v>2555</v>
      </c>
      <c r="M71" s="12" t="s">
        <v>2704</v>
      </c>
      <c r="N71" s="9" t="s">
        <v>39</v>
      </c>
      <c r="O71" s="38" t="s">
        <v>2704</v>
      </c>
      <c r="P71" s="9" t="s">
        <v>1915</v>
      </c>
      <c r="Q71" s="38" t="s">
        <v>2704</v>
      </c>
      <c r="R71" s="38" t="s">
        <v>1198</v>
      </c>
    </row>
    <row r="72" spans="1:18" x14ac:dyDescent="0.35">
      <c r="A72" s="44" t="s">
        <v>2704</v>
      </c>
      <c r="B72" s="5"/>
      <c r="C72" s="5"/>
      <c r="D72" s="5"/>
      <c r="E72" s="7">
        <v>1.8896818150275601</v>
      </c>
      <c r="F72" s="118" t="s">
        <v>2704</v>
      </c>
      <c r="G72" s="11"/>
      <c r="H72" s="10"/>
      <c r="I72" s="10"/>
      <c r="J72" s="10"/>
      <c r="K72" s="12" t="s">
        <v>2704</v>
      </c>
      <c r="L72" s="12" t="s">
        <v>2556</v>
      </c>
      <c r="M72" s="12" t="s">
        <v>2704</v>
      </c>
      <c r="N72" s="9" t="s">
        <v>40</v>
      </c>
      <c r="O72" s="38" t="s">
        <v>2704</v>
      </c>
      <c r="P72" s="9" t="s">
        <v>1916</v>
      </c>
      <c r="Q72" s="38" t="s">
        <v>2704</v>
      </c>
      <c r="R72" s="38" t="s">
        <v>1199</v>
      </c>
    </row>
    <row r="73" spans="1:18" x14ac:dyDescent="0.35">
      <c r="A73" s="44" t="s">
        <v>2704</v>
      </c>
      <c r="B73" s="5"/>
      <c r="C73" s="5"/>
      <c r="D73" s="5">
        <v>2.52816077271379</v>
      </c>
      <c r="E73" s="7">
        <v>3.2916040084235201</v>
      </c>
      <c r="F73" s="118" t="s">
        <v>2704</v>
      </c>
      <c r="G73" s="11"/>
      <c r="H73" s="10"/>
      <c r="I73" s="10"/>
      <c r="J73" s="10"/>
      <c r="K73" s="12" t="s">
        <v>2704</v>
      </c>
      <c r="L73" s="12" t="s">
        <v>2557</v>
      </c>
      <c r="M73" s="12" t="s">
        <v>2704</v>
      </c>
      <c r="N73" s="9" t="s">
        <v>41</v>
      </c>
      <c r="O73" s="38" t="s">
        <v>2704</v>
      </c>
      <c r="P73" s="9" t="s">
        <v>1917</v>
      </c>
      <c r="Q73" s="38" t="s">
        <v>2704</v>
      </c>
      <c r="R73" s="38" t="s">
        <v>1200</v>
      </c>
    </row>
    <row r="74" spans="1:18" x14ac:dyDescent="0.35">
      <c r="A74" s="33" t="s">
        <v>2704</v>
      </c>
      <c r="B74" s="13"/>
      <c r="C74" s="13"/>
      <c r="D74" s="13">
        <v>3.4650604523272999</v>
      </c>
      <c r="E74" s="14"/>
      <c r="F74" s="118" t="s">
        <v>2704</v>
      </c>
      <c r="G74" s="15"/>
      <c r="H74" s="13"/>
      <c r="I74" s="13">
        <v>1.42755312604615</v>
      </c>
      <c r="J74" s="13"/>
      <c r="K74" s="3" t="s">
        <v>2704</v>
      </c>
      <c r="L74" s="66" t="s">
        <v>2557</v>
      </c>
      <c r="M74" s="3" t="s">
        <v>2704</v>
      </c>
      <c r="N74" s="4" t="s">
        <v>42</v>
      </c>
      <c r="O74" s="127" t="s">
        <v>2704</v>
      </c>
      <c r="P74" s="4" t="s">
        <v>1918</v>
      </c>
      <c r="Q74" s="127" t="s">
        <v>2704</v>
      </c>
      <c r="R74" s="56" t="s">
        <v>1201</v>
      </c>
    </row>
    <row r="75" spans="1:18" ht="8.15" customHeight="1" x14ac:dyDescent="0.35">
      <c r="B75" s="63"/>
      <c r="C75" s="63"/>
      <c r="D75" s="63"/>
      <c r="E75" s="63"/>
      <c r="G75" s="63"/>
      <c r="H75" s="63"/>
      <c r="I75" s="63"/>
      <c r="J75" s="63"/>
      <c r="L75" s="64"/>
      <c r="N75" s="63"/>
      <c r="P75" s="63"/>
      <c r="R75" s="63"/>
    </row>
    <row r="76" spans="1:18" ht="15.5" x14ac:dyDescent="0.35">
      <c r="B76" s="67"/>
      <c r="C76" s="67"/>
      <c r="D76" s="67"/>
      <c r="E76" s="67"/>
      <c r="G76" s="67"/>
      <c r="H76" s="67"/>
      <c r="I76" s="67"/>
      <c r="J76" s="67"/>
      <c r="L76" s="80" t="s">
        <v>2718</v>
      </c>
      <c r="N76" s="67"/>
      <c r="P76" s="67"/>
      <c r="R76" s="67"/>
    </row>
    <row r="77" spans="1:18" x14ac:dyDescent="0.35">
      <c r="A77" s="33" t="s">
        <v>2704</v>
      </c>
      <c r="B77" s="16"/>
      <c r="C77" s="16"/>
      <c r="D77" s="16">
        <v>1.62183522432619</v>
      </c>
      <c r="E77" s="17">
        <v>2.7760752283941499</v>
      </c>
      <c r="F77" s="118" t="s">
        <v>2704</v>
      </c>
      <c r="G77" s="18"/>
      <c r="H77" s="16"/>
      <c r="I77" s="16"/>
      <c r="J77" s="16"/>
      <c r="K77" s="3" t="s">
        <v>2704</v>
      </c>
      <c r="L77" s="78" t="s">
        <v>2247</v>
      </c>
      <c r="M77" s="3" t="s">
        <v>2704</v>
      </c>
      <c r="N77" s="4" t="s">
        <v>415</v>
      </c>
      <c r="O77" s="127" t="s">
        <v>2704</v>
      </c>
      <c r="P77" s="4" t="s">
        <v>1550</v>
      </c>
      <c r="Q77" s="127" t="s">
        <v>2704</v>
      </c>
      <c r="R77" s="55" t="s">
        <v>832</v>
      </c>
    </row>
    <row r="78" spans="1:18" x14ac:dyDescent="0.35">
      <c r="A78" s="33" t="s">
        <v>2704</v>
      </c>
      <c r="B78" s="5"/>
      <c r="C78" s="5"/>
      <c r="D78" s="5"/>
      <c r="E78" s="7">
        <v>-2.4918655761311101</v>
      </c>
      <c r="F78" s="118" t="s">
        <v>2704</v>
      </c>
      <c r="G78" s="8"/>
      <c r="H78" s="5"/>
      <c r="I78" s="5"/>
      <c r="J78" s="5"/>
      <c r="K78" s="3" t="s">
        <v>2704</v>
      </c>
      <c r="L78" s="3" t="s">
        <v>2365</v>
      </c>
      <c r="M78" s="3" t="s">
        <v>2704</v>
      </c>
      <c r="N78" s="4" t="s">
        <v>497</v>
      </c>
      <c r="O78" s="127" t="s">
        <v>2704</v>
      </c>
      <c r="P78" s="4" t="s">
        <v>1689</v>
      </c>
      <c r="Q78" s="127" t="s">
        <v>2704</v>
      </c>
      <c r="R78" s="127" t="s">
        <v>971</v>
      </c>
    </row>
    <row r="79" spans="1:18" x14ac:dyDescent="0.35">
      <c r="A79" s="33" t="s">
        <v>2704</v>
      </c>
      <c r="B79" s="5"/>
      <c r="C79" s="5"/>
      <c r="D79" s="5">
        <v>-3.0004145310594899</v>
      </c>
      <c r="E79" s="7">
        <v>-2.3421637932049499</v>
      </c>
      <c r="F79" s="118" t="s">
        <v>2704</v>
      </c>
      <c r="G79" s="8"/>
      <c r="H79" s="5"/>
      <c r="I79" s="5"/>
      <c r="J79" s="5"/>
      <c r="K79" s="3" t="s">
        <v>2704</v>
      </c>
      <c r="L79" s="3" t="s">
        <v>2400</v>
      </c>
      <c r="M79" s="3" t="s">
        <v>2704</v>
      </c>
      <c r="N79" s="4" t="s">
        <v>720</v>
      </c>
      <c r="O79" s="127" t="s">
        <v>2704</v>
      </c>
      <c r="P79" s="4" t="s">
        <v>1729</v>
      </c>
      <c r="Q79" s="127" t="s">
        <v>2704</v>
      </c>
      <c r="R79" s="127" t="s">
        <v>1011</v>
      </c>
    </row>
    <row r="80" spans="1:18" x14ac:dyDescent="0.35">
      <c r="A80" s="33" t="s">
        <v>2704</v>
      </c>
      <c r="B80" s="5">
        <v>1.42930788480639</v>
      </c>
      <c r="C80" s="5"/>
      <c r="D80" s="5"/>
      <c r="E80" s="7">
        <v>3.15323336483904</v>
      </c>
      <c r="F80" s="118" t="s">
        <v>2704</v>
      </c>
      <c r="G80" s="8"/>
      <c r="H80" s="5"/>
      <c r="I80" s="5"/>
      <c r="J80" s="5"/>
      <c r="K80" s="3" t="s">
        <v>2704</v>
      </c>
      <c r="L80" s="3" t="s">
        <v>2512</v>
      </c>
      <c r="M80" s="3" t="s">
        <v>2704</v>
      </c>
      <c r="N80" s="4" t="s">
        <v>22</v>
      </c>
      <c r="O80" s="127" t="s">
        <v>2704</v>
      </c>
      <c r="P80" s="4" t="s">
        <v>1865</v>
      </c>
      <c r="Q80" s="127" t="s">
        <v>2704</v>
      </c>
      <c r="R80" s="127" t="s">
        <v>1147</v>
      </c>
    </row>
    <row r="81" spans="1:18" x14ac:dyDescent="0.35">
      <c r="A81" s="33" t="s">
        <v>2704</v>
      </c>
      <c r="B81" s="5"/>
      <c r="C81" s="5"/>
      <c r="D81" s="5"/>
      <c r="E81" s="7">
        <v>2.4826240676986102</v>
      </c>
      <c r="F81" s="118" t="s">
        <v>2704</v>
      </c>
      <c r="G81" s="8">
        <v>1.30184438411225</v>
      </c>
      <c r="H81" s="5"/>
      <c r="I81" s="5"/>
      <c r="J81" s="5"/>
      <c r="K81" s="3" t="s">
        <v>2704</v>
      </c>
      <c r="L81" s="3" t="s">
        <v>2513</v>
      </c>
      <c r="M81" s="3" t="s">
        <v>2704</v>
      </c>
      <c r="N81" s="4" t="s">
        <v>29</v>
      </c>
      <c r="O81" s="127" t="s">
        <v>2704</v>
      </c>
      <c r="P81" s="4" t="s">
        <v>1866</v>
      </c>
      <c r="Q81" s="127" t="s">
        <v>2704</v>
      </c>
      <c r="R81" s="127" t="s">
        <v>1148</v>
      </c>
    </row>
    <row r="82" spans="1:18" x14ac:dyDescent="0.35">
      <c r="A82" s="33" t="s">
        <v>2704</v>
      </c>
      <c r="B82" s="5"/>
      <c r="C82" s="5"/>
      <c r="D82" s="5"/>
      <c r="E82" s="7">
        <v>-2.58558599141453</v>
      </c>
      <c r="F82" s="118" t="s">
        <v>2704</v>
      </c>
      <c r="G82" s="8"/>
      <c r="H82" s="5"/>
      <c r="I82" s="5"/>
      <c r="J82" s="5"/>
      <c r="K82" s="3" t="s">
        <v>2704</v>
      </c>
      <c r="L82" s="3" t="s">
        <v>2514</v>
      </c>
      <c r="M82" s="3" t="s">
        <v>2704</v>
      </c>
      <c r="N82" s="4" t="s">
        <v>174</v>
      </c>
      <c r="O82" s="127" t="s">
        <v>2704</v>
      </c>
      <c r="P82" s="4" t="s">
        <v>1867</v>
      </c>
      <c r="Q82" s="127" t="s">
        <v>2704</v>
      </c>
      <c r="R82" s="127" t="s">
        <v>1149</v>
      </c>
    </row>
    <row r="83" spans="1:18" x14ac:dyDescent="0.35">
      <c r="A83" s="33" t="s">
        <v>2704</v>
      </c>
      <c r="B83" s="5"/>
      <c r="C83" s="5"/>
      <c r="D83" s="5"/>
      <c r="E83" s="7">
        <v>2.5256231621762701</v>
      </c>
      <c r="F83" s="118" t="s">
        <v>2704</v>
      </c>
      <c r="G83" s="8"/>
      <c r="H83" s="5"/>
      <c r="I83" s="5"/>
      <c r="J83" s="5">
        <v>1.95739672221911</v>
      </c>
      <c r="K83" s="3" t="s">
        <v>2704</v>
      </c>
      <c r="L83" s="3" t="s">
        <v>2515</v>
      </c>
      <c r="M83" s="3" t="s">
        <v>2704</v>
      </c>
      <c r="N83" s="4" t="s">
        <v>24</v>
      </c>
      <c r="O83" s="127" t="s">
        <v>2704</v>
      </c>
      <c r="P83" s="4" t="s">
        <v>1868</v>
      </c>
      <c r="Q83" s="127" t="s">
        <v>2704</v>
      </c>
      <c r="R83" s="127" t="s">
        <v>1150</v>
      </c>
    </row>
    <row r="84" spans="1:18" x14ac:dyDescent="0.35">
      <c r="A84" s="33" t="s">
        <v>2704</v>
      </c>
      <c r="B84" s="5"/>
      <c r="C84" s="5"/>
      <c r="D84" s="5"/>
      <c r="E84" s="7">
        <v>1.06289376064028</v>
      </c>
      <c r="F84" s="118" t="s">
        <v>2704</v>
      </c>
      <c r="G84" s="8"/>
      <c r="H84" s="5"/>
      <c r="I84" s="5"/>
      <c r="J84" s="5"/>
      <c r="K84" s="3" t="s">
        <v>2704</v>
      </c>
      <c r="L84" s="3" t="s">
        <v>2516</v>
      </c>
      <c r="M84" s="3" t="s">
        <v>2704</v>
      </c>
      <c r="N84" s="4" t="s">
        <v>175</v>
      </c>
      <c r="O84" s="127" t="s">
        <v>2704</v>
      </c>
      <c r="P84" s="4" t="s">
        <v>1869</v>
      </c>
      <c r="Q84" s="127" t="s">
        <v>2704</v>
      </c>
      <c r="R84" s="127" t="s">
        <v>1151</v>
      </c>
    </row>
    <row r="85" spans="1:18" x14ac:dyDescent="0.35">
      <c r="A85" s="33" t="s">
        <v>2704</v>
      </c>
      <c r="B85" s="5"/>
      <c r="C85" s="5"/>
      <c r="D85" s="5">
        <v>4.3665272578160401</v>
      </c>
      <c r="E85" s="7">
        <v>3.7127362894429399</v>
      </c>
      <c r="F85" s="118" t="s">
        <v>2704</v>
      </c>
      <c r="G85" s="8"/>
      <c r="H85" s="5"/>
      <c r="I85" s="5"/>
      <c r="J85" s="5"/>
      <c r="K85" s="3" t="s">
        <v>2704</v>
      </c>
      <c r="L85" s="3" t="s">
        <v>2554</v>
      </c>
      <c r="M85" s="3" t="s">
        <v>2704</v>
      </c>
      <c r="N85" s="4" t="s">
        <v>38</v>
      </c>
      <c r="O85" s="127" t="s">
        <v>2704</v>
      </c>
      <c r="P85" s="4" t="s">
        <v>1914</v>
      </c>
      <c r="Q85" s="127" t="s">
        <v>2704</v>
      </c>
      <c r="R85" s="127" t="s">
        <v>1197</v>
      </c>
    </row>
    <row r="86" spans="1:18" x14ac:dyDescent="0.35">
      <c r="A86" s="33" t="s">
        <v>2704</v>
      </c>
      <c r="B86" s="5"/>
      <c r="C86" s="5"/>
      <c r="D86" s="5">
        <v>3.2227164146623002</v>
      </c>
      <c r="E86" s="7">
        <v>3.6680224249436799</v>
      </c>
      <c r="F86" s="118" t="s">
        <v>2704</v>
      </c>
      <c r="G86" s="8"/>
      <c r="H86" s="5"/>
      <c r="I86" s="5"/>
      <c r="J86" s="5"/>
      <c r="K86" s="3" t="s">
        <v>2704</v>
      </c>
      <c r="L86" s="3" t="s">
        <v>2663</v>
      </c>
      <c r="M86" s="3" t="s">
        <v>2704</v>
      </c>
      <c r="N86" s="4" t="s">
        <v>643</v>
      </c>
      <c r="O86" s="127" t="s">
        <v>2704</v>
      </c>
      <c r="P86" s="4" t="s">
        <v>2088</v>
      </c>
      <c r="Q86" s="127" t="s">
        <v>2704</v>
      </c>
      <c r="R86" s="127" t="s">
        <v>1371</v>
      </c>
    </row>
    <row r="87" spans="1:18" x14ac:dyDescent="0.35">
      <c r="A87" s="33" t="s">
        <v>2704</v>
      </c>
      <c r="B87" s="5"/>
      <c r="C87" s="5"/>
      <c r="D87" s="5">
        <v>-2.0760895688876202</v>
      </c>
      <c r="E87" s="7">
        <v>-3.32599394590846</v>
      </c>
      <c r="F87" s="118" t="s">
        <v>2704</v>
      </c>
      <c r="G87" s="8"/>
      <c r="H87" s="5"/>
      <c r="I87" s="5"/>
      <c r="J87" s="5">
        <v>-1.39103513608135</v>
      </c>
      <c r="K87" s="3" t="s">
        <v>2704</v>
      </c>
      <c r="L87" s="3" t="s">
        <v>2247</v>
      </c>
      <c r="M87" s="3" t="s">
        <v>2704</v>
      </c>
      <c r="N87" s="4" t="s">
        <v>320</v>
      </c>
      <c r="O87" s="127" t="s">
        <v>2704</v>
      </c>
      <c r="P87" s="4" t="s">
        <v>2127</v>
      </c>
      <c r="Q87" s="127" t="s">
        <v>2704</v>
      </c>
      <c r="R87" s="127" t="s">
        <v>1410</v>
      </c>
    </row>
    <row r="88" spans="1:18" x14ac:dyDescent="0.35">
      <c r="A88" s="33" t="s">
        <v>2704</v>
      </c>
      <c r="B88" s="5"/>
      <c r="C88" s="5"/>
      <c r="D88" s="5">
        <v>5.7108787104169503</v>
      </c>
      <c r="E88" s="7">
        <v>9.7785668296493196</v>
      </c>
      <c r="F88" s="118" t="s">
        <v>2704</v>
      </c>
      <c r="G88" s="8"/>
      <c r="H88" s="5"/>
      <c r="I88" s="5"/>
      <c r="J88" s="5"/>
      <c r="K88" s="3" t="s">
        <v>2704</v>
      </c>
      <c r="L88" s="3" t="s">
        <v>2513</v>
      </c>
      <c r="M88" s="3" t="s">
        <v>2704</v>
      </c>
      <c r="N88" s="4" t="s">
        <v>657</v>
      </c>
      <c r="O88" s="127" t="s">
        <v>2704</v>
      </c>
      <c r="P88" s="4" t="s">
        <v>2151</v>
      </c>
      <c r="Q88" s="127" t="s">
        <v>2704</v>
      </c>
      <c r="R88" s="127" t="s">
        <v>1434</v>
      </c>
    </row>
    <row r="89" spans="1:18" x14ac:dyDescent="0.35">
      <c r="A89" s="33" t="s">
        <v>2704</v>
      </c>
      <c r="B89" s="13"/>
      <c r="C89" s="13"/>
      <c r="D89" s="13">
        <v>3.5719946483300902</v>
      </c>
      <c r="E89" s="14">
        <v>7.3765377169496498</v>
      </c>
      <c r="F89" s="118" t="s">
        <v>2704</v>
      </c>
      <c r="G89" s="15"/>
      <c r="H89" s="13"/>
      <c r="I89" s="13"/>
      <c r="J89" s="13"/>
      <c r="K89" s="3" t="s">
        <v>2704</v>
      </c>
      <c r="L89" s="66" t="s">
        <v>2663</v>
      </c>
      <c r="M89" s="3" t="s">
        <v>2704</v>
      </c>
      <c r="N89" s="4" t="s">
        <v>340</v>
      </c>
      <c r="O89" s="127" t="s">
        <v>2704</v>
      </c>
      <c r="P89" s="4" t="s">
        <v>2152</v>
      </c>
      <c r="Q89" s="127" t="s">
        <v>2704</v>
      </c>
      <c r="R89" s="56" t="s">
        <v>1435</v>
      </c>
    </row>
    <row r="90" spans="1:18" ht="8.15" customHeight="1" x14ac:dyDescent="0.35">
      <c r="B90" s="63"/>
      <c r="C90" s="63"/>
      <c r="D90" s="63"/>
      <c r="E90" s="63"/>
      <c r="G90" s="63"/>
      <c r="H90" s="63"/>
      <c r="I90" s="63"/>
      <c r="J90" s="63"/>
      <c r="L90" s="64"/>
      <c r="N90" s="63"/>
      <c r="P90" s="63"/>
      <c r="R90" s="63"/>
    </row>
    <row r="91" spans="1:18" ht="15.5" x14ac:dyDescent="0.35">
      <c r="B91" s="67"/>
      <c r="C91" s="67"/>
      <c r="D91" s="67"/>
      <c r="E91" s="67"/>
      <c r="G91" s="67"/>
      <c r="H91" s="67"/>
      <c r="I91" s="67"/>
      <c r="J91" s="67"/>
      <c r="L91" s="80" t="s">
        <v>2719</v>
      </c>
      <c r="N91" s="67"/>
      <c r="P91" s="67"/>
      <c r="R91" s="67"/>
    </row>
    <row r="92" spans="1:18" x14ac:dyDescent="0.35">
      <c r="A92" s="33" t="s">
        <v>2704</v>
      </c>
      <c r="B92" s="16"/>
      <c r="C92" s="16"/>
      <c r="D92" s="16"/>
      <c r="E92" s="17">
        <v>2.0651759255162001</v>
      </c>
      <c r="F92" s="118" t="s">
        <v>2704</v>
      </c>
      <c r="G92" s="18"/>
      <c r="H92" s="16"/>
      <c r="I92" s="16"/>
      <c r="J92" s="16"/>
      <c r="K92" s="3" t="s">
        <v>2704</v>
      </c>
      <c r="L92" s="78" t="s">
        <v>2298</v>
      </c>
      <c r="M92" s="3" t="s">
        <v>2704</v>
      </c>
      <c r="N92" s="4" t="s">
        <v>438</v>
      </c>
      <c r="O92" s="127" t="s">
        <v>2704</v>
      </c>
      <c r="P92" s="4" t="s">
        <v>1610</v>
      </c>
      <c r="Q92" s="127" t="s">
        <v>2704</v>
      </c>
      <c r="R92" s="55" t="s">
        <v>892</v>
      </c>
    </row>
    <row r="93" spans="1:18" x14ac:dyDescent="0.35">
      <c r="A93" s="33" t="s">
        <v>2704</v>
      </c>
      <c r="B93" s="5"/>
      <c r="C93" s="5"/>
      <c r="D93" s="5">
        <v>-2.3069338534311301</v>
      </c>
      <c r="E93" s="7">
        <v>-1.79553876200957</v>
      </c>
      <c r="F93" s="118" t="s">
        <v>2704</v>
      </c>
      <c r="G93" s="8"/>
      <c r="H93" s="5"/>
      <c r="I93" s="5"/>
      <c r="J93" s="5"/>
      <c r="K93" s="3" t="s">
        <v>2704</v>
      </c>
      <c r="L93" s="3" t="s">
        <v>2303</v>
      </c>
      <c r="M93" s="3" t="s">
        <v>2704</v>
      </c>
      <c r="N93" s="4" t="s">
        <v>460</v>
      </c>
      <c r="O93" s="127" t="s">
        <v>2704</v>
      </c>
      <c r="P93" s="4" t="s">
        <v>1615</v>
      </c>
      <c r="Q93" s="127" t="s">
        <v>2704</v>
      </c>
      <c r="R93" s="127" t="s">
        <v>897</v>
      </c>
    </row>
    <row r="94" spans="1:18" x14ac:dyDescent="0.35">
      <c r="A94" s="44" t="s">
        <v>2704</v>
      </c>
      <c r="B94" s="5"/>
      <c r="C94" s="5"/>
      <c r="D94" s="5">
        <v>2.19044358511773</v>
      </c>
      <c r="E94" s="7">
        <v>2.6199377809066999</v>
      </c>
      <c r="F94" s="118" t="s">
        <v>2704</v>
      </c>
      <c r="G94" s="11"/>
      <c r="H94" s="10"/>
      <c r="I94" s="10"/>
      <c r="J94" s="10"/>
      <c r="K94" s="12" t="s">
        <v>2704</v>
      </c>
      <c r="L94" s="12" t="s">
        <v>2388</v>
      </c>
      <c r="M94" s="12" t="s">
        <v>2704</v>
      </c>
      <c r="N94" s="9" t="s">
        <v>512</v>
      </c>
      <c r="O94" s="38" t="s">
        <v>2704</v>
      </c>
      <c r="P94" s="9" t="s">
        <v>1715</v>
      </c>
      <c r="Q94" s="38" t="s">
        <v>2704</v>
      </c>
      <c r="R94" s="38" t="s">
        <v>997</v>
      </c>
    </row>
    <row r="95" spans="1:18" x14ac:dyDescent="0.35">
      <c r="A95" s="33" t="s">
        <v>2704</v>
      </c>
      <c r="B95" s="5"/>
      <c r="C95" s="5"/>
      <c r="D95" s="5"/>
      <c r="E95" s="7">
        <v>1.53245083191813</v>
      </c>
      <c r="F95" s="118" t="s">
        <v>2704</v>
      </c>
      <c r="G95" s="8"/>
      <c r="H95" s="5"/>
      <c r="I95" s="5"/>
      <c r="J95" s="5"/>
      <c r="K95" s="3" t="s">
        <v>2704</v>
      </c>
      <c r="L95" s="3" t="s">
        <v>2298</v>
      </c>
      <c r="M95" s="3" t="s">
        <v>2704</v>
      </c>
      <c r="N95" s="4" t="s">
        <v>531</v>
      </c>
      <c r="O95" s="127" t="s">
        <v>2704</v>
      </c>
      <c r="P95" s="4" t="s">
        <v>1743</v>
      </c>
      <c r="Q95" s="127" t="s">
        <v>2704</v>
      </c>
      <c r="R95" s="127" t="s">
        <v>1025</v>
      </c>
    </row>
    <row r="96" spans="1:18" x14ac:dyDescent="0.35">
      <c r="A96" s="33" t="s">
        <v>2704</v>
      </c>
      <c r="B96" s="5"/>
      <c r="C96" s="5"/>
      <c r="D96" s="5"/>
      <c r="E96" s="7">
        <v>2.58782020715002</v>
      </c>
      <c r="F96" s="118" t="s">
        <v>2704</v>
      </c>
      <c r="G96" s="8"/>
      <c r="H96" s="5"/>
      <c r="I96" s="5"/>
      <c r="J96" s="5"/>
      <c r="K96" s="3" t="s">
        <v>2704</v>
      </c>
      <c r="L96" s="3" t="s">
        <v>2417</v>
      </c>
      <c r="M96" s="3" t="s">
        <v>2704</v>
      </c>
      <c r="N96" s="4" t="s">
        <v>97</v>
      </c>
      <c r="O96" s="127" t="s">
        <v>2704</v>
      </c>
      <c r="P96" s="4" t="s">
        <v>1759</v>
      </c>
      <c r="Q96" s="127" t="s">
        <v>2704</v>
      </c>
      <c r="R96" s="127" t="s">
        <v>1041</v>
      </c>
    </row>
    <row r="97" spans="1:18" x14ac:dyDescent="0.35">
      <c r="A97" s="33" t="s">
        <v>2704</v>
      </c>
      <c r="B97" s="5"/>
      <c r="C97" s="5"/>
      <c r="D97" s="5"/>
      <c r="E97" s="7">
        <v>-2.9929970852671901</v>
      </c>
      <c r="F97" s="118" t="s">
        <v>2704</v>
      </c>
      <c r="G97" s="8"/>
      <c r="H97" s="5"/>
      <c r="I97" s="5"/>
      <c r="J97" s="5"/>
      <c r="K97" s="3" t="s">
        <v>2704</v>
      </c>
      <c r="L97" s="3" t="s">
        <v>2443</v>
      </c>
      <c r="M97" s="3" t="s">
        <v>2704</v>
      </c>
      <c r="N97" s="4" t="s">
        <v>120</v>
      </c>
      <c r="O97" s="127" t="s">
        <v>2704</v>
      </c>
      <c r="P97" s="4" t="s">
        <v>1788</v>
      </c>
      <c r="Q97" s="127" t="s">
        <v>2704</v>
      </c>
      <c r="R97" s="127" t="s">
        <v>1070</v>
      </c>
    </row>
    <row r="98" spans="1:18" x14ac:dyDescent="0.35">
      <c r="A98" s="44" t="s">
        <v>2704</v>
      </c>
      <c r="B98" s="5"/>
      <c r="C98" s="5"/>
      <c r="D98" s="5">
        <v>-1.51887893298294</v>
      </c>
      <c r="E98" s="7">
        <v>-4.4480980659257598</v>
      </c>
      <c r="F98" s="118" t="s">
        <v>2704</v>
      </c>
      <c r="G98" s="11"/>
      <c r="H98" s="10"/>
      <c r="I98" s="10"/>
      <c r="J98" s="10"/>
      <c r="K98" s="12" t="s">
        <v>2704</v>
      </c>
      <c r="L98" s="12" t="s">
        <v>2490</v>
      </c>
      <c r="M98" s="12" t="s">
        <v>2704</v>
      </c>
      <c r="N98" s="9" t="s">
        <v>152</v>
      </c>
      <c r="O98" s="38" t="s">
        <v>2704</v>
      </c>
      <c r="P98" s="9" t="s">
        <v>1839</v>
      </c>
      <c r="Q98" s="38" t="s">
        <v>2704</v>
      </c>
      <c r="R98" s="38" t="s">
        <v>1121</v>
      </c>
    </row>
    <row r="99" spans="1:18" x14ac:dyDescent="0.35">
      <c r="A99" s="44" t="s">
        <v>2704</v>
      </c>
      <c r="B99" s="5"/>
      <c r="C99" s="5">
        <v>-1.3754705053063101</v>
      </c>
      <c r="D99" s="5">
        <v>-2.3065249166428701</v>
      </c>
      <c r="E99" s="7">
        <v>-4.17257966288226</v>
      </c>
      <c r="F99" s="118" t="s">
        <v>2704</v>
      </c>
      <c r="G99" s="11"/>
      <c r="H99" s="10"/>
      <c r="I99" s="10"/>
      <c r="J99" s="10"/>
      <c r="K99" s="12" t="s">
        <v>2704</v>
      </c>
      <c r="L99" s="12" t="s">
        <v>2549</v>
      </c>
      <c r="M99" s="12" t="s">
        <v>2704</v>
      </c>
      <c r="N99" s="9" t="s">
        <v>207</v>
      </c>
      <c r="O99" s="38" t="s">
        <v>2704</v>
      </c>
      <c r="P99" s="9" t="s">
        <v>1908</v>
      </c>
      <c r="Q99" s="38" t="s">
        <v>2704</v>
      </c>
      <c r="R99" s="38" t="s">
        <v>1191</v>
      </c>
    </row>
    <row r="100" spans="1:18" x14ac:dyDescent="0.35">
      <c r="A100" s="33" t="s">
        <v>2704</v>
      </c>
      <c r="B100" s="5">
        <v>1.7678888447944401</v>
      </c>
      <c r="C100" s="5"/>
      <c r="D100" s="5"/>
      <c r="E100" s="7">
        <v>-1.5752415384690801</v>
      </c>
      <c r="F100" s="118" t="s">
        <v>2704</v>
      </c>
      <c r="G100" s="8"/>
      <c r="H100" s="5"/>
      <c r="I100" s="5"/>
      <c r="J100" s="5"/>
      <c r="K100" s="3" t="s">
        <v>2704</v>
      </c>
      <c r="L100" s="3" t="s">
        <v>2577</v>
      </c>
      <c r="M100" s="3" t="s">
        <v>2704</v>
      </c>
      <c r="N100" s="4" t="s">
        <v>10</v>
      </c>
      <c r="O100" s="127" t="s">
        <v>2704</v>
      </c>
      <c r="P100" s="4" t="s">
        <v>1955</v>
      </c>
      <c r="Q100" s="127" t="s">
        <v>2704</v>
      </c>
      <c r="R100" s="127" t="s">
        <v>1238</v>
      </c>
    </row>
    <row r="101" spans="1:18" x14ac:dyDescent="0.35">
      <c r="A101" s="33" t="s">
        <v>2704</v>
      </c>
      <c r="B101" s="5"/>
      <c r="C101" s="5"/>
      <c r="D101" s="5"/>
      <c r="E101" s="7">
        <v>-4.3840579988665498</v>
      </c>
      <c r="F101" s="118" t="s">
        <v>2704</v>
      </c>
      <c r="G101" s="8"/>
      <c r="H101" s="5"/>
      <c r="I101" s="5"/>
      <c r="J101" s="5"/>
      <c r="K101" s="3" t="s">
        <v>2704</v>
      </c>
      <c r="L101" s="3" t="s">
        <v>2603</v>
      </c>
      <c r="M101" s="3" t="s">
        <v>2704</v>
      </c>
      <c r="N101" s="4" t="s">
        <v>616</v>
      </c>
      <c r="O101" s="127" t="s">
        <v>2704</v>
      </c>
      <c r="P101" s="4" t="s">
        <v>1993</v>
      </c>
      <c r="Q101" s="127" t="s">
        <v>2704</v>
      </c>
      <c r="R101" s="127" t="s">
        <v>1276</v>
      </c>
    </row>
    <row r="102" spans="1:18" x14ac:dyDescent="0.35">
      <c r="A102" s="33" t="s">
        <v>2704</v>
      </c>
      <c r="B102" s="5"/>
      <c r="C102" s="5"/>
      <c r="D102" s="5"/>
      <c r="E102" s="7">
        <v>-1.92253170162288</v>
      </c>
      <c r="F102" s="118" t="s">
        <v>2704</v>
      </c>
      <c r="G102" s="8"/>
      <c r="H102" s="5"/>
      <c r="I102" s="5"/>
      <c r="J102" s="5"/>
      <c r="K102" s="3" t="s">
        <v>2704</v>
      </c>
      <c r="L102" s="3" t="s">
        <v>2417</v>
      </c>
      <c r="M102" s="3" t="s">
        <v>2704</v>
      </c>
      <c r="N102" s="4" t="s">
        <v>245</v>
      </c>
      <c r="O102" s="127" t="s">
        <v>2704</v>
      </c>
      <c r="P102" s="4" t="s">
        <v>1998</v>
      </c>
      <c r="Q102" s="127" t="s">
        <v>2704</v>
      </c>
      <c r="R102" s="127" t="s">
        <v>1281</v>
      </c>
    </row>
    <row r="103" spans="1:18" x14ac:dyDescent="0.35">
      <c r="A103" s="33" t="s">
        <v>2704</v>
      </c>
      <c r="B103" s="13"/>
      <c r="C103" s="13"/>
      <c r="D103" s="13"/>
      <c r="E103" s="14">
        <v>-3.3705837667904799</v>
      </c>
      <c r="F103" s="118" t="s">
        <v>2704</v>
      </c>
      <c r="G103" s="15"/>
      <c r="H103" s="13"/>
      <c r="I103" s="13"/>
      <c r="J103" s="13">
        <v>-1.4598450866169499</v>
      </c>
      <c r="K103" s="3" t="s">
        <v>2704</v>
      </c>
      <c r="L103" s="66" t="s">
        <v>2612</v>
      </c>
      <c r="M103" s="3" t="s">
        <v>2704</v>
      </c>
      <c r="N103" s="4" t="s">
        <v>249</v>
      </c>
      <c r="O103" s="127" t="s">
        <v>2704</v>
      </c>
      <c r="P103" s="4" t="s">
        <v>2006</v>
      </c>
      <c r="Q103" s="127" t="s">
        <v>2704</v>
      </c>
      <c r="R103" s="56" t="s">
        <v>1289</v>
      </c>
    </row>
    <row r="104" spans="1:18" ht="8.15" customHeight="1" x14ac:dyDescent="0.35">
      <c r="B104" s="63"/>
      <c r="C104" s="63"/>
      <c r="D104" s="63"/>
      <c r="E104" s="63"/>
      <c r="G104" s="63"/>
      <c r="H104" s="63"/>
      <c r="I104" s="63"/>
      <c r="J104" s="63"/>
      <c r="L104" s="64"/>
      <c r="N104" s="63"/>
      <c r="P104" s="63"/>
      <c r="R104" s="63"/>
    </row>
    <row r="105" spans="1:18" ht="15.5" x14ac:dyDescent="0.35">
      <c r="B105" s="67"/>
      <c r="C105" s="67"/>
      <c r="D105" s="67"/>
      <c r="E105" s="67"/>
      <c r="G105" s="67"/>
      <c r="H105" s="67"/>
      <c r="I105" s="67"/>
      <c r="J105" s="67"/>
      <c r="L105" s="80" t="s">
        <v>2720</v>
      </c>
      <c r="N105" s="67"/>
      <c r="P105" s="67"/>
      <c r="R105" s="67"/>
    </row>
    <row r="106" spans="1:18" ht="15.5" x14ac:dyDescent="0.35">
      <c r="B106" s="118"/>
      <c r="C106" s="118"/>
      <c r="D106" s="118"/>
      <c r="E106" s="118"/>
      <c r="G106" s="118"/>
      <c r="H106" s="118"/>
      <c r="I106" s="118"/>
      <c r="J106" s="118"/>
      <c r="L106" s="90" t="s">
        <v>2721</v>
      </c>
      <c r="N106" s="20"/>
      <c r="P106" s="20"/>
      <c r="R106" s="20"/>
    </row>
    <row r="107" spans="1:18" ht="8.15" customHeight="1" x14ac:dyDescent="0.35">
      <c r="B107" s="63"/>
      <c r="C107" s="63"/>
      <c r="D107" s="63"/>
      <c r="E107" s="63"/>
      <c r="G107" s="63"/>
      <c r="H107" s="63"/>
      <c r="I107" s="63"/>
      <c r="J107" s="63"/>
      <c r="L107" s="85"/>
      <c r="N107" s="63"/>
      <c r="P107" s="63"/>
      <c r="R107" s="63"/>
    </row>
    <row r="108" spans="1:18" ht="15.5" x14ac:dyDescent="0.35">
      <c r="B108" s="67"/>
      <c r="C108" s="67"/>
      <c r="D108" s="67"/>
      <c r="E108" s="67"/>
      <c r="G108" s="67"/>
      <c r="H108" s="67"/>
      <c r="I108" s="67"/>
      <c r="J108" s="67"/>
      <c r="L108" s="80" t="s">
        <v>2722</v>
      </c>
      <c r="N108" s="67"/>
      <c r="P108" s="67"/>
      <c r="R108" s="67"/>
    </row>
    <row r="109" spans="1:18" x14ac:dyDescent="0.35">
      <c r="A109" s="33" t="s">
        <v>2704</v>
      </c>
      <c r="B109" s="16"/>
      <c r="C109" s="16"/>
      <c r="D109" s="16"/>
      <c r="E109" s="17">
        <v>2.4640852998818299</v>
      </c>
      <c r="F109" s="118" t="s">
        <v>2704</v>
      </c>
      <c r="G109" s="18"/>
      <c r="H109" s="16"/>
      <c r="I109" s="16"/>
      <c r="J109" s="16"/>
      <c r="K109" s="3" t="s">
        <v>2704</v>
      </c>
      <c r="L109" s="78" t="s">
        <v>2367</v>
      </c>
      <c r="M109" s="3" t="s">
        <v>2704</v>
      </c>
      <c r="N109" s="4" t="s">
        <v>709</v>
      </c>
      <c r="O109" s="127" t="s">
        <v>2704</v>
      </c>
      <c r="P109" s="4" t="s">
        <v>1691</v>
      </c>
      <c r="Q109" s="127" t="s">
        <v>2704</v>
      </c>
      <c r="R109" s="55" t="s">
        <v>973</v>
      </c>
    </row>
    <row r="110" spans="1:18" x14ac:dyDescent="0.35">
      <c r="A110" s="44" t="s">
        <v>2704</v>
      </c>
      <c r="B110" s="5"/>
      <c r="C110" s="5"/>
      <c r="D110" s="5">
        <v>2.4262396269969999</v>
      </c>
      <c r="E110" s="7"/>
      <c r="F110" s="118" t="s">
        <v>2704</v>
      </c>
      <c r="G110" s="11"/>
      <c r="H110" s="10"/>
      <c r="I110" s="10"/>
      <c r="J110" s="10"/>
      <c r="K110" s="12" t="s">
        <v>2704</v>
      </c>
      <c r="L110" s="12" t="s">
        <v>2476</v>
      </c>
      <c r="M110" s="12" t="s">
        <v>2704</v>
      </c>
      <c r="N110" s="9" t="s">
        <v>96</v>
      </c>
      <c r="O110" s="38" t="s">
        <v>2704</v>
      </c>
      <c r="P110" s="9" t="s">
        <v>1824</v>
      </c>
      <c r="Q110" s="38" t="s">
        <v>2704</v>
      </c>
      <c r="R110" s="38" t="s">
        <v>1106</v>
      </c>
    </row>
    <row r="111" spans="1:18" x14ac:dyDescent="0.35">
      <c r="A111" s="33" t="s">
        <v>2704</v>
      </c>
      <c r="B111" s="5"/>
      <c r="C111" s="5"/>
      <c r="D111" s="5">
        <v>3.56611036315604</v>
      </c>
      <c r="E111" s="7">
        <v>5.6900563035858696</v>
      </c>
      <c r="F111" s="118" t="s">
        <v>2704</v>
      </c>
      <c r="G111" s="8"/>
      <c r="H111" s="5"/>
      <c r="I111" s="5"/>
      <c r="J111" s="5"/>
      <c r="K111" s="3" t="s">
        <v>2704</v>
      </c>
      <c r="L111" s="3" t="s">
        <v>2476</v>
      </c>
      <c r="M111" s="3" t="s">
        <v>2704</v>
      </c>
      <c r="N111" s="4" t="s">
        <v>581</v>
      </c>
      <c r="O111" s="127" t="s">
        <v>2704</v>
      </c>
      <c r="P111" s="4" t="s">
        <v>1923</v>
      </c>
      <c r="Q111" s="127" t="s">
        <v>2704</v>
      </c>
      <c r="R111" s="127" t="s">
        <v>1206</v>
      </c>
    </row>
    <row r="112" spans="1:18" x14ac:dyDescent="0.35">
      <c r="A112" s="33" t="s">
        <v>2704</v>
      </c>
      <c r="B112" s="5"/>
      <c r="C112" s="5"/>
      <c r="D112" s="5"/>
      <c r="E112" s="7">
        <v>7.01622820730213</v>
      </c>
      <c r="F112" s="118" t="s">
        <v>2704</v>
      </c>
      <c r="G112" s="8"/>
      <c r="H112" s="5"/>
      <c r="I112" s="5"/>
      <c r="J112" s="5"/>
      <c r="K112" s="3" t="s">
        <v>2704</v>
      </c>
      <c r="L112" s="3" t="s">
        <v>2476</v>
      </c>
      <c r="M112" s="3" t="s">
        <v>2704</v>
      </c>
      <c r="N112" s="4" t="s">
        <v>582</v>
      </c>
      <c r="O112" s="127" t="s">
        <v>2704</v>
      </c>
      <c r="P112" s="4" t="s">
        <v>1924</v>
      </c>
      <c r="Q112" s="127" t="s">
        <v>2704</v>
      </c>
      <c r="R112" s="127" t="s">
        <v>1207</v>
      </c>
    </row>
    <row r="113" spans="1:18" x14ac:dyDescent="0.35">
      <c r="A113" s="44" t="s">
        <v>2704</v>
      </c>
      <c r="B113" s="5"/>
      <c r="C113" s="5"/>
      <c r="D113" s="5">
        <v>5.3649056850408501</v>
      </c>
      <c r="E113" s="7"/>
      <c r="F113" s="118" t="s">
        <v>2704</v>
      </c>
      <c r="G113" s="11"/>
      <c r="H113" s="10"/>
      <c r="I113" s="10"/>
      <c r="J113" s="10"/>
      <c r="K113" s="12" t="s">
        <v>2704</v>
      </c>
      <c r="L113" s="12" t="s">
        <v>2476</v>
      </c>
      <c r="M113" s="12" t="s">
        <v>2704</v>
      </c>
      <c r="N113" s="9" t="s">
        <v>583</v>
      </c>
      <c r="O113" s="38" t="s">
        <v>2704</v>
      </c>
      <c r="P113" s="9" t="s">
        <v>1925</v>
      </c>
      <c r="Q113" s="38" t="s">
        <v>2704</v>
      </c>
      <c r="R113" s="38" t="s">
        <v>1208</v>
      </c>
    </row>
    <row r="114" spans="1:18" x14ac:dyDescent="0.35">
      <c r="A114" s="33" t="s">
        <v>2704</v>
      </c>
      <c r="B114" s="5"/>
      <c r="C114" s="5"/>
      <c r="D114" s="5"/>
      <c r="E114" s="7"/>
      <c r="F114" s="118" t="s">
        <v>2704</v>
      </c>
      <c r="G114" s="8"/>
      <c r="H114" s="5"/>
      <c r="I114" s="5"/>
      <c r="J114" s="5">
        <v>-1.6195264541469201</v>
      </c>
      <c r="K114" s="3" t="s">
        <v>2704</v>
      </c>
      <c r="L114" s="3" t="s">
        <v>2476</v>
      </c>
      <c r="M114" s="3" t="s">
        <v>2704</v>
      </c>
      <c r="N114" s="4" t="s">
        <v>58</v>
      </c>
      <c r="O114" s="127" t="s">
        <v>2704</v>
      </c>
      <c r="P114" s="4" t="s">
        <v>2047</v>
      </c>
      <c r="Q114" s="127" t="s">
        <v>2704</v>
      </c>
      <c r="R114" s="127" t="s">
        <v>1330</v>
      </c>
    </row>
    <row r="115" spans="1:18" x14ac:dyDescent="0.35">
      <c r="A115" s="33" t="s">
        <v>2704</v>
      </c>
      <c r="B115" s="13"/>
      <c r="C115" s="13"/>
      <c r="D115" s="13">
        <v>1.4020758601562899</v>
      </c>
      <c r="E115" s="14">
        <v>3.0189021959591602</v>
      </c>
      <c r="F115" s="118" t="s">
        <v>2704</v>
      </c>
      <c r="G115" s="15"/>
      <c r="H115" s="13"/>
      <c r="I115" s="13"/>
      <c r="J115" s="13">
        <v>-1.41172422241302</v>
      </c>
      <c r="K115" s="3" t="s">
        <v>2704</v>
      </c>
      <c r="L115" s="66" t="s">
        <v>2476</v>
      </c>
      <c r="M115" s="3" t="s">
        <v>2704</v>
      </c>
      <c r="N115" s="4" t="s">
        <v>59</v>
      </c>
      <c r="O115" s="127" t="s">
        <v>2704</v>
      </c>
      <c r="P115" s="4" t="s">
        <v>2048</v>
      </c>
      <c r="Q115" s="127" t="s">
        <v>2704</v>
      </c>
      <c r="R115" s="56" t="s">
        <v>1331</v>
      </c>
    </row>
    <row r="116" spans="1:18" ht="8.15" customHeight="1" x14ac:dyDescent="0.35">
      <c r="B116" s="63"/>
      <c r="C116" s="63"/>
      <c r="D116" s="63"/>
      <c r="E116" s="63"/>
      <c r="G116" s="63"/>
      <c r="H116" s="63"/>
      <c r="I116" s="63"/>
      <c r="J116" s="63"/>
      <c r="L116" s="85"/>
      <c r="N116" s="63"/>
      <c r="P116" s="63"/>
      <c r="R116" s="63"/>
    </row>
    <row r="117" spans="1:18" ht="15.5" x14ac:dyDescent="0.35">
      <c r="B117" s="67"/>
      <c r="C117" s="67"/>
      <c r="D117" s="67"/>
      <c r="E117" s="67"/>
      <c r="G117" s="67"/>
      <c r="H117" s="67"/>
      <c r="I117" s="67"/>
      <c r="J117" s="67"/>
      <c r="L117" s="80" t="s">
        <v>2728</v>
      </c>
      <c r="N117" s="67"/>
      <c r="P117" s="67"/>
      <c r="R117" s="67"/>
    </row>
    <row r="118" spans="1:18" x14ac:dyDescent="0.35">
      <c r="A118" s="33" t="s">
        <v>2704</v>
      </c>
      <c r="B118" s="16"/>
      <c r="C118" s="16"/>
      <c r="D118" s="16">
        <v>7.1823452221539199</v>
      </c>
      <c r="E118" s="17">
        <v>6.0080980068445804</v>
      </c>
      <c r="F118" s="118" t="s">
        <v>2704</v>
      </c>
      <c r="G118" s="18"/>
      <c r="H118" s="16"/>
      <c r="I118" s="16"/>
      <c r="J118" s="16"/>
      <c r="K118" s="58" t="s">
        <v>2704</v>
      </c>
      <c r="L118" s="74" t="s">
        <v>2362</v>
      </c>
      <c r="M118" s="21" t="s">
        <v>2704</v>
      </c>
      <c r="N118" s="55" t="s">
        <v>707</v>
      </c>
      <c r="O118" s="19" t="s">
        <v>2704</v>
      </c>
      <c r="P118" s="55" t="s">
        <v>1686</v>
      </c>
      <c r="Q118" s="19" t="s">
        <v>2704</v>
      </c>
      <c r="R118" s="55" t="s">
        <v>968</v>
      </c>
    </row>
    <row r="119" spans="1:18" x14ac:dyDescent="0.35">
      <c r="A119" s="33" t="s">
        <v>2704</v>
      </c>
      <c r="B119" s="5"/>
      <c r="C119" s="5"/>
      <c r="D119" s="5">
        <v>6.2961008379365504</v>
      </c>
      <c r="E119" s="7">
        <v>9.2190617666185197</v>
      </c>
      <c r="F119" s="118" t="s">
        <v>2704</v>
      </c>
      <c r="G119" s="8"/>
      <c r="H119" s="5"/>
      <c r="I119" s="5">
        <v>1.57665932107881</v>
      </c>
      <c r="J119" s="5"/>
      <c r="K119" s="58" t="s">
        <v>2704</v>
      </c>
      <c r="L119" s="12" t="s">
        <v>2543</v>
      </c>
      <c r="M119" s="21" t="s">
        <v>2704</v>
      </c>
      <c r="N119" s="127" t="s">
        <v>200</v>
      </c>
      <c r="O119" s="19" t="s">
        <v>2704</v>
      </c>
      <c r="P119" s="127" t="s">
        <v>1898</v>
      </c>
      <c r="Q119" s="19" t="s">
        <v>2704</v>
      </c>
      <c r="R119" s="127" t="s">
        <v>1181</v>
      </c>
    </row>
    <row r="120" spans="1:18" x14ac:dyDescent="0.35">
      <c r="A120" s="33" t="s">
        <v>2704</v>
      </c>
      <c r="B120" s="5"/>
      <c r="C120" s="5"/>
      <c r="D120" s="5"/>
      <c r="E120" s="7">
        <v>3.68841243130267</v>
      </c>
      <c r="F120" s="118" t="s">
        <v>2704</v>
      </c>
      <c r="G120" s="8"/>
      <c r="H120" s="5"/>
      <c r="I120" s="5">
        <v>1.19646157732231</v>
      </c>
      <c r="J120" s="5"/>
      <c r="K120" s="58" t="s">
        <v>2704</v>
      </c>
      <c r="L120" s="12" t="s">
        <v>2543</v>
      </c>
      <c r="M120" s="21" t="s">
        <v>2704</v>
      </c>
      <c r="N120" s="127" t="s">
        <v>593</v>
      </c>
      <c r="O120" s="19" t="s">
        <v>2704</v>
      </c>
      <c r="P120" s="127" t="s">
        <v>1899</v>
      </c>
      <c r="Q120" s="19" t="s">
        <v>2704</v>
      </c>
      <c r="R120" s="127" t="s">
        <v>1182</v>
      </c>
    </row>
    <row r="121" spans="1:18" x14ac:dyDescent="0.35">
      <c r="A121" s="33" t="s">
        <v>2704</v>
      </c>
      <c r="B121" s="5"/>
      <c r="C121" s="5"/>
      <c r="D121" s="5"/>
      <c r="E121" s="7">
        <v>6.4458976482276604</v>
      </c>
      <c r="F121" s="118" t="s">
        <v>2704</v>
      </c>
      <c r="G121" s="8"/>
      <c r="H121" s="5"/>
      <c r="I121" s="5"/>
      <c r="J121" s="5"/>
      <c r="K121" s="58" t="s">
        <v>2704</v>
      </c>
      <c r="L121" s="12" t="s">
        <v>2362</v>
      </c>
      <c r="M121" s="21" t="s">
        <v>2704</v>
      </c>
      <c r="N121" s="127" t="s">
        <v>594</v>
      </c>
      <c r="O121" s="19" t="s">
        <v>2704</v>
      </c>
      <c r="P121" s="127" t="s">
        <v>1900</v>
      </c>
      <c r="Q121" s="19" t="s">
        <v>2704</v>
      </c>
      <c r="R121" s="127" t="s">
        <v>1183</v>
      </c>
    </row>
    <row r="122" spans="1:18" x14ac:dyDescent="0.35">
      <c r="A122" s="33" t="s">
        <v>2704</v>
      </c>
      <c r="B122" s="5"/>
      <c r="C122" s="5"/>
      <c r="D122" s="5"/>
      <c r="E122" s="7">
        <v>6.1727386179102002</v>
      </c>
      <c r="F122" s="118" t="s">
        <v>2704</v>
      </c>
      <c r="G122" s="8"/>
      <c r="H122" s="5"/>
      <c r="I122" s="5"/>
      <c r="J122" s="5"/>
      <c r="K122" s="58" t="s">
        <v>2704</v>
      </c>
      <c r="L122" s="12" t="s">
        <v>2362</v>
      </c>
      <c r="M122" s="21" t="s">
        <v>2704</v>
      </c>
      <c r="N122" s="127" t="s">
        <v>591</v>
      </c>
      <c r="O122" s="19" t="s">
        <v>2704</v>
      </c>
      <c r="P122" s="127" t="s">
        <v>1931</v>
      </c>
      <c r="Q122" s="19" t="s">
        <v>2704</v>
      </c>
      <c r="R122" s="127" t="s">
        <v>1214</v>
      </c>
    </row>
    <row r="123" spans="1:18" x14ac:dyDescent="0.35">
      <c r="A123" s="33" t="s">
        <v>2704</v>
      </c>
      <c r="B123" s="5"/>
      <c r="C123" s="5"/>
      <c r="D123" s="5">
        <v>3.7830970691450898</v>
      </c>
      <c r="E123" s="7">
        <v>4.9713473554781604</v>
      </c>
      <c r="F123" s="118" t="s">
        <v>2704</v>
      </c>
      <c r="G123" s="8"/>
      <c r="H123" s="5"/>
      <c r="I123" s="5"/>
      <c r="J123" s="5"/>
      <c r="K123" s="58" t="s">
        <v>2704</v>
      </c>
      <c r="L123" s="12" t="s">
        <v>2543</v>
      </c>
      <c r="M123" s="21" t="s">
        <v>2704</v>
      </c>
      <c r="N123" s="127" t="s">
        <v>592</v>
      </c>
      <c r="O123" s="19" t="s">
        <v>2704</v>
      </c>
      <c r="P123" s="127" t="s">
        <v>1932</v>
      </c>
      <c r="Q123" s="19" t="s">
        <v>2704</v>
      </c>
      <c r="R123" s="127" t="s">
        <v>1215</v>
      </c>
    </row>
    <row r="124" spans="1:18" x14ac:dyDescent="0.35">
      <c r="A124" s="33" t="s">
        <v>2704</v>
      </c>
      <c r="B124" s="13"/>
      <c r="C124" s="13"/>
      <c r="D124" s="13">
        <v>5.5242805939698698</v>
      </c>
      <c r="E124" s="14"/>
      <c r="F124" s="118" t="s">
        <v>2704</v>
      </c>
      <c r="G124" s="15"/>
      <c r="H124" s="13"/>
      <c r="I124" s="13"/>
      <c r="J124" s="13"/>
      <c r="K124" s="58" t="s">
        <v>2704</v>
      </c>
      <c r="L124" s="12" t="s">
        <v>2362</v>
      </c>
      <c r="M124" s="21" t="s">
        <v>2704</v>
      </c>
      <c r="N124" s="127" t="s">
        <v>614</v>
      </c>
      <c r="O124" s="19" t="s">
        <v>2704</v>
      </c>
      <c r="P124" s="127" t="s">
        <v>2025</v>
      </c>
      <c r="Q124" s="19" t="s">
        <v>2704</v>
      </c>
      <c r="R124" s="127" t="s">
        <v>1308</v>
      </c>
    </row>
    <row r="125" spans="1:18" x14ac:dyDescent="0.35">
      <c r="B125" s="5"/>
      <c r="C125" s="5"/>
      <c r="D125" s="5"/>
      <c r="E125" s="7">
        <v>-3.9480772209860802</v>
      </c>
      <c r="F125" s="118" t="s">
        <v>2704</v>
      </c>
      <c r="G125" s="8"/>
      <c r="H125" s="5"/>
      <c r="I125" s="5"/>
      <c r="J125" s="5">
        <v>-2.1500839934498202</v>
      </c>
      <c r="K125" s="58" t="s">
        <v>2704</v>
      </c>
      <c r="L125" s="3" t="s">
        <v>2892</v>
      </c>
      <c r="N125" s="127" t="s">
        <v>2896</v>
      </c>
      <c r="P125" s="127" t="s">
        <v>2899</v>
      </c>
      <c r="R125" s="127" t="s">
        <v>2902</v>
      </c>
    </row>
    <row r="126" spans="1:18" x14ac:dyDescent="0.35">
      <c r="B126" s="5"/>
      <c r="C126" s="5"/>
      <c r="D126" s="5">
        <v>5.62783949199431</v>
      </c>
      <c r="E126" s="7"/>
      <c r="F126" s="118" t="s">
        <v>2704</v>
      </c>
      <c r="G126" s="8"/>
      <c r="H126" s="5"/>
      <c r="I126" s="5"/>
      <c r="J126" s="5"/>
      <c r="K126" s="58" t="s">
        <v>2704</v>
      </c>
      <c r="L126" s="3" t="s">
        <v>2893</v>
      </c>
      <c r="N126" s="127" t="s">
        <v>2895</v>
      </c>
      <c r="P126" s="127" t="s">
        <v>2898</v>
      </c>
      <c r="R126" s="127" t="s">
        <v>2901</v>
      </c>
    </row>
    <row r="127" spans="1:18" x14ac:dyDescent="0.35">
      <c r="B127" s="5"/>
      <c r="C127" s="5"/>
      <c r="D127" s="5"/>
      <c r="E127" s="7">
        <v>5.1956658693870699</v>
      </c>
      <c r="F127" s="118" t="s">
        <v>2704</v>
      </c>
      <c r="G127" s="8"/>
      <c r="H127" s="5"/>
      <c r="I127" s="5"/>
      <c r="J127" s="5"/>
      <c r="K127" s="58" t="s">
        <v>2704</v>
      </c>
      <c r="L127" s="66" t="s">
        <v>2893</v>
      </c>
      <c r="N127" s="56" t="s">
        <v>2894</v>
      </c>
      <c r="P127" s="56" t="s">
        <v>2897</v>
      </c>
      <c r="R127" s="56" t="s">
        <v>2900</v>
      </c>
    </row>
    <row r="128" spans="1:18" ht="8.15" customHeight="1" x14ac:dyDescent="0.35">
      <c r="B128" s="62"/>
      <c r="C128" s="62"/>
      <c r="D128" s="62"/>
      <c r="E128" s="62"/>
      <c r="G128" s="62"/>
      <c r="H128" s="62"/>
      <c r="I128" s="62"/>
      <c r="J128" s="62"/>
      <c r="L128" s="43"/>
      <c r="N128" s="63"/>
      <c r="P128" s="63"/>
      <c r="R128" s="19"/>
    </row>
    <row r="129" spans="1:18" ht="15.5" x14ac:dyDescent="0.35">
      <c r="B129" s="67"/>
      <c r="C129" s="67"/>
      <c r="D129" s="67"/>
      <c r="E129" s="67"/>
      <c r="G129" s="67"/>
      <c r="H129" s="67"/>
      <c r="I129" s="67"/>
      <c r="J129" s="67"/>
      <c r="L129" s="94" t="s">
        <v>2723</v>
      </c>
      <c r="N129" s="67"/>
      <c r="P129" s="67"/>
      <c r="R129" s="67"/>
    </row>
    <row r="130" spans="1:18" x14ac:dyDescent="0.35">
      <c r="A130" s="33" t="s">
        <v>2704</v>
      </c>
      <c r="B130" s="86"/>
      <c r="C130" s="86"/>
      <c r="D130" s="86">
        <v>4.6423770965077997</v>
      </c>
      <c r="E130" s="87">
        <v>5.9201231091214499</v>
      </c>
      <c r="F130" s="118" t="s">
        <v>2704</v>
      </c>
      <c r="G130" s="88"/>
      <c r="H130" s="86"/>
      <c r="I130" s="86"/>
      <c r="J130" s="86"/>
      <c r="K130" s="3" t="s">
        <v>2704</v>
      </c>
      <c r="L130" s="91" t="s">
        <v>2671</v>
      </c>
      <c r="M130" s="3" t="s">
        <v>2704</v>
      </c>
      <c r="N130" s="4" t="s">
        <v>300</v>
      </c>
      <c r="O130" s="127" t="s">
        <v>2704</v>
      </c>
      <c r="P130" s="4" t="s">
        <v>2102</v>
      </c>
      <c r="Q130" s="127" t="s">
        <v>2704</v>
      </c>
      <c r="R130" s="20" t="s">
        <v>1385</v>
      </c>
    </row>
    <row r="131" spans="1:18" ht="8.15" customHeight="1" x14ac:dyDescent="0.35">
      <c r="B131" s="63"/>
      <c r="C131" s="63"/>
      <c r="D131" s="63"/>
      <c r="E131" s="63"/>
      <c r="G131" s="63"/>
      <c r="H131" s="63"/>
      <c r="I131" s="63"/>
      <c r="J131" s="63"/>
      <c r="L131" s="64"/>
      <c r="N131" s="63"/>
      <c r="P131" s="63"/>
      <c r="R131" s="63"/>
    </row>
    <row r="132" spans="1:18" ht="15.5" x14ac:dyDescent="0.35">
      <c r="B132" s="67"/>
      <c r="C132" s="67"/>
      <c r="D132" s="67"/>
      <c r="E132" s="67"/>
      <c r="G132" s="67"/>
      <c r="H132" s="67"/>
      <c r="I132" s="67"/>
      <c r="J132" s="67"/>
      <c r="L132" s="80" t="s">
        <v>2724</v>
      </c>
      <c r="N132" s="67"/>
      <c r="P132" s="67"/>
      <c r="R132" s="67"/>
    </row>
    <row r="133" spans="1:18" x14ac:dyDescent="0.35">
      <c r="A133" s="33" t="s">
        <v>2704</v>
      </c>
      <c r="B133" s="16"/>
      <c r="C133" s="16"/>
      <c r="D133" s="16">
        <v>-2.10017578887705</v>
      </c>
      <c r="E133" s="17">
        <v>-1.9300722269382999</v>
      </c>
      <c r="F133" s="118" t="s">
        <v>2704</v>
      </c>
      <c r="G133" s="18"/>
      <c r="H133" s="16"/>
      <c r="I133" s="16"/>
      <c r="J133" s="16"/>
      <c r="K133" s="3" t="s">
        <v>2704</v>
      </c>
      <c r="L133" s="78" t="s">
        <v>2161</v>
      </c>
      <c r="M133" s="3" t="s">
        <v>2704</v>
      </c>
      <c r="N133" s="55" t="s">
        <v>334</v>
      </c>
      <c r="O133" s="127" t="s">
        <v>2704</v>
      </c>
      <c r="P133" s="55" t="s">
        <v>1443</v>
      </c>
      <c r="Q133" s="127" t="s">
        <v>2704</v>
      </c>
      <c r="R133" s="55" t="s">
        <v>726</v>
      </c>
    </row>
    <row r="134" spans="1:18" x14ac:dyDescent="0.35">
      <c r="A134" s="33" t="s">
        <v>2704</v>
      </c>
      <c r="B134" s="5"/>
      <c r="C134" s="5"/>
      <c r="D134" s="5"/>
      <c r="E134" s="7">
        <v>7.2447883782397504</v>
      </c>
      <c r="F134" s="118" t="s">
        <v>2704</v>
      </c>
      <c r="G134" s="8"/>
      <c r="H134" s="5"/>
      <c r="I134" s="5"/>
      <c r="J134" s="5"/>
      <c r="K134" s="3" t="s">
        <v>2704</v>
      </c>
      <c r="L134" s="3" t="s">
        <v>2162</v>
      </c>
      <c r="M134" s="3" t="s">
        <v>2704</v>
      </c>
      <c r="N134" s="127" t="s">
        <v>651</v>
      </c>
      <c r="O134" s="127" t="s">
        <v>2704</v>
      </c>
      <c r="P134" s="127" t="s">
        <v>1444</v>
      </c>
      <c r="Q134" s="127" t="s">
        <v>2704</v>
      </c>
      <c r="R134" s="127" t="s">
        <v>727</v>
      </c>
    </row>
    <row r="135" spans="1:18" x14ac:dyDescent="0.35">
      <c r="A135" s="33" t="s">
        <v>2704</v>
      </c>
      <c r="B135" s="5"/>
      <c r="C135" s="5"/>
      <c r="D135" s="5"/>
      <c r="E135" s="7">
        <v>-3.7524805356576301</v>
      </c>
      <c r="F135" s="118" t="s">
        <v>2704</v>
      </c>
      <c r="G135" s="8"/>
      <c r="H135" s="5"/>
      <c r="I135" s="5">
        <v>-1.25135142938268</v>
      </c>
      <c r="J135" s="5">
        <v>-3.2446380304794999</v>
      </c>
      <c r="K135" s="3" t="s">
        <v>2704</v>
      </c>
      <c r="L135" s="3" t="s">
        <v>2354</v>
      </c>
      <c r="M135" s="3" t="s">
        <v>2704</v>
      </c>
      <c r="N135" s="127" t="s">
        <v>489</v>
      </c>
      <c r="O135" s="127" t="s">
        <v>2704</v>
      </c>
      <c r="P135" s="127" t="s">
        <v>1676</v>
      </c>
      <c r="Q135" s="127" t="s">
        <v>2704</v>
      </c>
      <c r="R135" s="127" t="s">
        <v>958</v>
      </c>
    </row>
    <row r="136" spans="1:18" x14ac:dyDescent="0.35">
      <c r="A136" s="33" t="s">
        <v>2704</v>
      </c>
      <c r="B136" s="5"/>
      <c r="C136" s="5"/>
      <c r="D136" s="5">
        <v>-1.9704801614462499</v>
      </c>
      <c r="E136" s="7">
        <v>-4.61547169915411</v>
      </c>
      <c r="F136" s="118" t="s">
        <v>2704</v>
      </c>
      <c r="G136" s="8"/>
      <c r="H136" s="5"/>
      <c r="I136" s="5"/>
      <c r="J136" s="5">
        <v>-1.50267700878955</v>
      </c>
      <c r="K136" s="3" t="s">
        <v>2704</v>
      </c>
      <c r="L136" s="3" t="s">
        <v>2355</v>
      </c>
      <c r="M136" s="3" t="s">
        <v>2704</v>
      </c>
      <c r="N136" s="127" t="s">
        <v>487</v>
      </c>
      <c r="O136" s="127" t="s">
        <v>2704</v>
      </c>
      <c r="P136" s="127" t="s">
        <v>1677</v>
      </c>
      <c r="Q136" s="127" t="s">
        <v>2704</v>
      </c>
      <c r="R136" s="127" t="s">
        <v>959</v>
      </c>
    </row>
    <row r="137" spans="1:18" x14ac:dyDescent="0.35">
      <c r="A137" s="33" t="s">
        <v>2704</v>
      </c>
      <c r="B137" s="5"/>
      <c r="C137" s="5"/>
      <c r="D137" s="5"/>
      <c r="E137" s="7">
        <v>2.95979957758408</v>
      </c>
      <c r="F137" s="118" t="s">
        <v>2704</v>
      </c>
      <c r="G137" s="8"/>
      <c r="H137" s="5"/>
      <c r="I137" s="5"/>
      <c r="J137" s="5"/>
      <c r="K137" s="3" t="s">
        <v>2704</v>
      </c>
      <c r="L137" s="3" t="s">
        <v>2356</v>
      </c>
      <c r="M137" s="3" t="s">
        <v>2704</v>
      </c>
      <c r="N137" s="127" t="s">
        <v>488</v>
      </c>
      <c r="O137" s="127" t="s">
        <v>2704</v>
      </c>
      <c r="P137" s="127" t="s">
        <v>1678</v>
      </c>
      <c r="Q137" s="127" t="s">
        <v>2704</v>
      </c>
      <c r="R137" s="127" t="s">
        <v>960</v>
      </c>
    </row>
    <row r="138" spans="1:18" x14ac:dyDescent="0.35">
      <c r="A138" s="33" t="s">
        <v>2704</v>
      </c>
      <c r="B138" s="5"/>
      <c r="C138" s="5"/>
      <c r="D138" s="5">
        <v>3.1500113791107398</v>
      </c>
      <c r="E138" s="7">
        <v>4.9356650629764696</v>
      </c>
      <c r="F138" s="118" t="s">
        <v>2704</v>
      </c>
      <c r="G138" s="8"/>
      <c r="H138" s="5"/>
      <c r="I138" s="5"/>
      <c r="J138" s="5"/>
      <c r="K138" s="3" t="s">
        <v>2704</v>
      </c>
      <c r="L138" s="3" t="s">
        <v>2378</v>
      </c>
      <c r="M138" s="3" t="s">
        <v>2704</v>
      </c>
      <c r="N138" s="127" t="s">
        <v>544</v>
      </c>
      <c r="O138" s="127" t="s">
        <v>2704</v>
      </c>
      <c r="P138" s="127" t="s">
        <v>1704</v>
      </c>
      <c r="Q138" s="127" t="s">
        <v>2704</v>
      </c>
      <c r="R138" s="127" t="s">
        <v>986</v>
      </c>
    </row>
    <row r="139" spans="1:18" x14ac:dyDescent="0.35">
      <c r="A139" s="33" t="s">
        <v>2704</v>
      </c>
      <c r="B139" s="5"/>
      <c r="C139" s="5"/>
      <c r="D139" s="5"/>
      <c r="E139" s="7">
        <v>2.62504973906398</v>
      </c>
      <c r="F139" s="118" t="s">
        <v>2704</v>
      </c>
      <c r="G139" s="8"/>
      <c r="H139" s="5"/>
      <c r="I139" s="5"/>
      <c r="J139" s="5">
        <v>-1.5867391074668999</v>
      </c>
      <c r="K139" s="3" t="s">
        <v>2704</v>
      </c>
      <c r="L139" s="3" t="s">
        <v>2386</v>
      </c>
      <c r="M139" s="3" t="s">
        <v>2704</v>
      </c>
      <c r="N139" s="127" t="s">
        <v>511</v>
      </c>
      <c r="O139" s="127" t="s">
        <v>2704</v>
      </c>
      <c r="P139" s="127" t="s">
        <v>1713</v>
      </c>
      <c r="Q139" s="127" t="s">
        <v>2704</v>
      </c>
      <c r="R139" s="127" t="s">
        <v>995</v>
      </c>
    </row>
    <row r="140" spans="1:18" x14ac:dyDescent="0.35">
      <c r="A140" s="33" t="s">
        <v>2704</v>
      </c>
      <c r="B140" s="5"/>
      <c r="C140" s="5"/>
      <c r="D140" s="5">
        <v>-2.02546734276864</v>
      </c>
      <c r="E140" s="7">
        <v>-3.1274154517143198</v>
      </c>
      <c r="F140" s="118" t="s">
        <v>2704</v>
      </c>
      <c r="G140" s="8"/>
      <c r="H140" s="5"/>
      <c r="I140" s="5"/>
      <c r="J140" s="5"/>
      <c r="K140" s="3" t="s">
        <v>2704</v>
      </c>
      <c r="L140" s="3" t="s">
        <v>2508</v>
      </c>
      <c r="M140" s="3" t="s">
        <v>2704</v>
      </c>
      <c r="N140" s="127" t="s">
        <v>171</v>
      </c>
      <c r="O140" s="127" t="s">
        <v>2704</v>
      </c>
      <c r="P140" s="127" t="s">
        <v>1861</v>
      </c>
      <c r="Q140" s="127" t="s">
        <v>2704</v>
      </c>
      <c r="R140" s="127" t="s">
        <v>1143</v>
      </c>
    </row>
    <row r="141" spans="1:18" x14ac:dyDescent="0.35">
      <c r="A141" s="33" t="s">
        <v>2704</v>
      </c>
      <c r="B141" s="5"/>
      <c r="C141" s="5">
        <v>-1.3086071445096601</v>
      </c>
      <c r="D141" s="5">
        <v>-1.6344227806576599</v>
      </c>
      <c r="E141" s="7">
        <v>-1.97825592545455</v>
      </c>
      <c r="F141" s="118" t="s">
        <v>2704</v>
      </c>
      <c r="G141" s="8"/>
      <c r="H141" s="5"/>
      <c r="I141" s="5"/>
      <c r="J141" s="5">
        <v>-1.9234601355808101</v>
      </c>
      <c r="K141" s="3" t="s">
        <v>2704</v>
      </c>
      <c r="L141" s="3" t="s">
        <v>2356</v>
      </c>
      <c r="M141" s="3" t="s">
        <v>2704</v>
      </c>
      <c r="N141" s="127" t="s">
        <v>296</v>
      </c>
      <c r="O141" s="127" t="s">
        <v>2704</v>
      </c>
      <c r="P141" s="127" t="s">
        <v>2081</v>
      </c>
      <c r="Q141" s="127" t="s">
        <v>2704</v>
      </c>
      <c r="R141" s="127" t="s">
        <v>1364</v>
      </c>
    </row>
    <row r="142" spans="1:18" x14ac:dyDescent="0.35">
      <c r="A142" s="33" t="s">
        <v>2704</v>
      </c>
      <c r="B142" s="5"/>
      <c r="C142" s="5"/>
      <c r="D142" s="5"/>
      <c r="E142" s="7">
        <v>3.2587405934026399</v>
      </c>
      <c r="F142" s="118" t="s">
        <v>2704</v>
      </c>
      <c r="G142" s="8"/>
      <c r="H142" s="5"/>
      <c r="I142" s="5"/>
      <c r="J142" s="5"/>
      <c r="K142" s="3" t="s">
        <v>2704</v>
      </c>
      <c r="L142" s="3" t="s">
        <v>2354</v>
      </c>
      <c r="M142" s="3" t="s">
        <v>2704</v>
      </c>
      <c r="N142" s="127" t="s">
        <v>292</v>
      </c>
      <c r="O142" s="127" t="s">
        <v>2704</v>
      </c>
      <c r="P142" s="127" t="s">
        <v>2092</v>
      </c>
      <c r="Q142" s="127" t="s">
        <v>2704</v>
      </c>
      <c r="R142" s="127" t="s">
        <v>1375</v>
      </c>
    </row>
    <row r="143" spans="1:18" x14ac:dyDescent="0.35">
      <c r="A143" s="33" t="s">
        <v>2704</v>
      </c>
      <c r="B143" s="5"/>
      <c r="C143" s="5"/>
      <c r="D143" s="5"/>
      <c r="E143" s="7"/>
      <c r="F143" s="118" t="s">
        <v>2704</v>
      </c>
      <c r="G143" s="8"/>
      <c r="H143" s="5"/>
      <c r="I143" s="5"/>
      <c r="J143" s="5">
        <v>-1.8243924468663499</v>
      </c>
      <c r="K143" s="3" t="s">
        <v>2704</v>
      </c>
      <c r="L143" s="3" t="s">
        <v>2354</v>
      </c>
      <c r="M143" s="3" t="s">
        <v>2704</v>
      </c>
      <c r="N143" s="127" t="s">
        <v>293</v>
      </c>
      <c r="O143" s="127" t="s">
        <v>2704</v>
      </c>
      <c r="P143" s="127" t="s">
        <v>2093</v>
      </c>
      <c r="Q143" s="127" t="s">
        <v>2704</v>
      </c>
      <c r="R143" s="127" t="s">
        <v>1376</v>
      </c>
    </row>
    <row r="144" spans="1:18" x14ac:dyDescent="0.35">
      <c r="A144" s="33" t="s">
        <v>2704</v>
      </c>
      <c r="B144" s="5"/>
      <c r="C144" s="5"/>
      <c r="D144" s="5"/>
      <c r="E144" s="7">
        <v>1.3289195958181099</v>
      </c>
      <c r="F144" s="118" t="s">
        <v>2704</v>
      </c>
      <c r="G144" s="8"/>
      <c r="H144" s="5"/>
      <c r="I144" s="5"/>
      <c r="J144" s="5">
        <v>-1.5049138937739699</v>
      </c>
      <c r="K144" s="3" t="s">
        <v>2704</v>
      </c>
      <c r="L144" s="3" t="s">
        <v>2356</v>
      </c>
      <c r="M144" s="3" t="s">
        <v>2704</v>
      </c>
      <c r="N144" s="127" t="s">
        <v>294</v>
      </c>
      <c r="O144" s="127" t="s">
        <v>2704</v>
      </c>
      <c r="P144" s="127" t="s">
        <v>2094</v>
      </c>
      <c r="Q144" s="127" t="s">
        <v>2704</v>
      </c>
      <c r="R144" s="127" t="s">
        <v>1377</v>
      </c>
    </row>
    <row r="145" spans="1:18" x14ac:dyDescent="0.35">
      <c r="A145" s="33" t="s">
        <v>2704</v>
      </c>
      <c r="B145" s="5"/>
      <c r="C145" s="5"/>
      <c r="D145" s="5"/>
      <c r="E145" s="7">
        <v>2.5326422830150399</v>
      </c>
      <c r="F145" s="118" t="s">
        <v>2704</v>
      </c>
      <c r="G145" s="8"/>
      <c r="H145" s="5"/>
      <c r="I145" s="5"/>
      <c r="J145" s="5"/>
      <c r="K145" s="3" t="s">
        <v>2704</v>
      </c>
      <c r="L145" s="3" t="s">
        <v>2354</v>
      </c>
      <c r="M145" s="3" t="s">
        <v>2704</v>
      </c>
      <c r="N145" s="127" t="s">
        <v>295</v>
      </c>
      <c r="O145" s="127" t="s">
        <v>2704</v>
      </c>
      <c r="P145" s="127" t="s">
        <v>2095</v>
      </c>
      <c r="Q145" s="127" t="s">
        <v>2704</v>
      </c>
      <c r="R145" s="127" t="s">
        <v>1378</v>
      </c>
    </row>
    <row r="146" spans="1:18" x14ac:dyDescent="0.35">
      <c r="A146" s="33" t="s">
        <v>2704</v>
      </c>
      <c r="B146" s="5"/>
      <c r="C146" s="5"/>
      <c r="D146" s="5">
        <v>-2.4889766676213698</v>
      </c>
      <c r="E146" s="7">
        <v>-1.5233373384129101</v>
      </c>
      <c r="F146" s="118" t="s">
        <v>2704</v>
      </c>
      <c r="G146" s="8">
        <v>1.3670032195761099</v>
      </c>
      <c r="H146" s="5"/>
      <c r="I146" s="5"/>
      <c r="J146" s="5">
        <v>-1.94891147823547</v>
      </c>
      <c r="K146" s="3" t="s">
        <v>2704</v>
      </c>
      <c r="L146" s="3" t="s">
        <v>2354</v>
      </c>
      <c r="M146" s="3" t="s">
        <v>2704</v>
      </c>
      <c r="N146" s="127" t="s">
        <v>297</v>
      </c>
      <c r="O146" s="127" t="s">
        <v>2704</v>
      </c>
      <c r="P146" s="127" t="s">
        <v>2096</v>
      </c>
      <c r="Q146" s="127" t="s">
        <v>2704</v>
      </c>
      <c r="R146" s="127" t="s">
        <v>1379</v>
      </c>
    </row>
    <row r="147" spans="1:18" x14ac:dyDescent="0.35">
      <c r="A147" s="33" t="s">
        <v>2704</v>
      </c>
      <c r="B147" s="5"/>
      <c r="C147" s="5">
        <v>-1.1276751572371999</v>
      </c>
      <c r="D147" s="5"/>
      <c r="E147" s="5"/>
      <c r="F147" s="118" t="s">
        <v>2704</v>
      </c>
      <c r="G147" s="5"/>
      <c r="H147" s="5"/>
      <c r="I147" s="5">
        <v>-1.27969656817734</v>
      </c>
      <c r="J147" s="5">
        <v>-2.90367519466104</v>
      </c>
      <c r="K147" s="3" t="s">
        <v>2704</v>
      </c>
      <c r="L147" s="66" t="s">
        <v>2667</v>
      </c>
      <c r="M147" s="3" t="s">
        <v>2704</v>
      </c>
      <c r="N147" s="56" t="s">
        <v>298</v>
      </c>
      <c r="O147" s="127" t="s">
        <v>2704</v>
      </c>
      <c r="P147" s="56" t="s">
        <v>2097</v>
      </c>
      <c r="Q147" s="127" t="s">
        <v>2704</v>
      </c>
      <c r="R147" s="56" t="s">
        <v>1380</v>
      </c>
    </row>
    <row r="148" spans="1:18" ht="8.15" customHeight="1" x14ac:dyDescent="0.35">
      <c r="B148" s="25"/>
      <c r="C148" s="25"/>
      <c r="D148" s="25"/>
      <c r="E148" s="25"/>
      <c r="G148" s="25"/>
      <c r="H148" s="25"/>
      <c r="I148" s="25"/>
      <c r="J148" s="25"/>
      <c r="L148" s="43"/>
      <c r="N148" s="19"/>
      <c r="P148" s="19"/>
      <c r="R148" s="19"/>
    </row>
    <row r="149" spans="1:18" ht="15.5" x14ac:dyDescent="0.35">
      <c r="B149" s="25"/>
      <c r="C149" s="25"/>
      <c r="D149" s="25"/>
      <c r="E149" s="25"/>
      <c r="G149" s="25"/>
      <c r="H149" s="25"/>
      <c r="I149" s="25"/>
      <c r="J149" s="25"/>
      <c r="L149" s="80" t="s">
        <v>2725</v>
      </c>
      <c r="N149" s="19"/>
      <c r="P149" s="19"/>
      <c r="R149" s="19"/>
    </row>
    <row r="150" spans="1:18" x14ac:dyDescent="0.35">
      <c r="B150" s="5"/>
      <c r="C150" s="5"/>
      <c r="D150" s="5"/>
      <c r="E150" s="5"/>
      <c r="F150" s="118"/>
      <c r="G150" s="5"/>
      <c r="H150" s="5"/>
      <c r="I150" s="5"/>
      <c r="J150" s="5"/>
      <c r="L150" s="93" t="s">
        <v>2721</v>
      </c>
      <c r="N150" s="20"/>
      <c r="P150" s="20"/>
      <c r="R150" s="130"/>
    </row>
    <row r="151" spans="1:18" ht="8.15" customHeight="1" x14ac:dyDescent="0.35">
      <c r="B151" s="62"/>
      <c r="C151" s="62"/>
      <c r="D151" s="62"/>
      <c r="E151" s="62"/>
      <c r="G151" s="62"/>
      <c r="H151" s="62"/>
      <c r="I151" s="62"/>
      <c r="J151" s="62"/>
      <c r="L151" s="65"/>
      <c r="N151" s="19"/>
      <c r="P151" s="19"/>
      <c r="R151" s="19"/>
    </row>
    <row r="152" spans="1:18" ht="15.5" x14ac:dyDescent="0.35">
      <c r="B152" s="69"/>
      <c r="C152" s="69"/>
      <c r="D152" s="69"/>
      <c r="E152" s="69"/>
      <c r="G152" s="69"/>
      <c r="H152" s="69"/>
      <c r="I152" s="69"/>
      <c r="J152" s="69"/>
      <c r="L152" s="80" t="s">
        <v>2726</v>
      </c>
      <c r="N152" s="19"/>
      <c r="P152" s="19"/>
      <c r="R152" s="19"/>
    </row>
    <row r="153" spans="1:18" s="43" customFormat="1" x14ac:dyDescent="0.35">
      <c r="B153" s="10"/>
      <c r="C153" s="10">
        <v>1.1989226317138499</v>
      </c>
      <c r="D153" s="10"/>
      <c r="E153" s="10">
        <v>-1.7309239517691699</v>
      </c>
      <c r="F153" s="39" t="s">
        <v>2704</v>
      </c>
      <c r="G153" s="10"/>
      <c r="H153" s="10"/>
      <c r="I153" s="10"/>
      <c r="J153" s="10">
        <v>-1.20896088478306</v>
      </c>
      <c r="K153" s="43" t="s">
        <v>2704</v>
      </c>
      <c r="L153" s="129" t="s">
        <v>3133</v>
      </c>
      <c r="N153" s="76" t="s">
        <v>3134</v>
      </c>
      <c r="O153" s="39"/>
      <c r="P153" s="76" t="s">
        <v>3135</v>
      </c>
      <c r="Q153" s="39"/>
      <c r="R153" s="76" t="s">
        <v>3136</v>
      </c>
    </row>
    <row r="154" spans="1:18" s="43" customFormat="1" x14ac:dyDescent="0.35">
      <c r="B154" s="10"/>
      <c r="C154" s="10"/>
      <c r="D154" s="10">
        <v>-2.8140249133132298</v>
      </c>
      <c r="E154" s="10">
        <v>-2.9929056187039298</v>
      </c>
      <c r="F154" s="39" t="s">
        <v>2704</v>
      </c>
      <c r="G154" s="10"/>
      <c r="H154" s="10"/>
      <c r="I154" s="10"/>
      <c r="J154" s="10">
        <v>-1.6044896091279</v>
      </c>
      <c r="K154" s="43" t="s">
        <v>2704</v>
      </c>
      <c r="L154" s="131" t="s">
        <v>3137</v>
      </c>
      <c r="N154" s="38" t="s">
        <v>3138</v>
      </c>
      <c r="O154" s="39"/>
      <c r="P154" s="38" t="s">
        <v>3139</v>
      </c>
      <c r="Q154" s="39"/>
      <c r="R154" s="38" t="s">
        <v>3140</v>
      </c>
    </row>
    <row r="155" spans="1:18" s="43" customFormat="1" x14ac:dyDescent="0.35">
      <c r="B155" s="10"/>
      <c r="C155" s="10"/>
      <c r="D155" s="10">
        <v>-2.8925482874669299</v>
      </c>
      <c r="E155" s="10">
        <v>-4.5061713711190903</v>
      </c>
      <c r="F155" s="39" t="s">
        <v>2704</v>
      </c>
      <c r="G155" s="10"/>
      <c r="H155" s="10"/>
      <c r="I155" s="10"/>
      <c r="J155" s="10"/>
      <c r="K155" s="43" t="s">
        <v>2704</v>
      </c>
      <c r="L155" s="131" t="s">
        <v>3141</v>
      </c>
      <c r="N155" s="38" t="s">
        <v>3142</v>
      </c>
      <c r="O155" s="39"/>
      <c r="P155" s="38" t="s">
        <v>3143</v>
      </c>
      <c r="Q155" s="39"/>
      <c r="R155" s="38" t="s">
        <v>3144</v>
      </c>
    </row>
    <row r="156" spans="1:18" s="43" customFormat="1" x14ac:dyDescent="0.35">
      <c r="B156" s="10"/>
      <c r="C156" s="10"/>
      <c r="D156" s="10">
        <v>-1.9871264572273599</v>
      </c>
      <c r="E156" s="10">
        <v>-4.2194913204972702</v>
      </c>
      <c r="F156" s="39" t="s">
        <v>2704</v>
      </c>
      <c r="G156" s="10"/>
      <c r="H156" s="10"/>
      <c r="I156" s="10"/>
      <c r="J156" s="10"/>
      <c r="K156" s="43" t="s">
        <v>2704</v>
      </c>
      <c r="L156" s="131" t="s">
        <v>3141</v>
      </c>
      <c r="N156" s="38" t="s">
        <v>3145</v>
      </c>
      <c r="O156" s="39"/>
      <c r="P156" s="38" t="s">
        <v>3146</v>
      </c>
      <c r="Q156" s="39"/>
      <c r="R156" s="38" t="s">
        <v>3147</v>
      </c>
    </row>
    <row r="157" spans="1:18" s="43" customFormat="1" x14ac:dyDescent="0.35">
      <c r="B157" s="10"/>
      <c r="C157" s="10"/>
      <c r="D157" s="10">
        <v>-3.22441493039367</v>
      </c>
      <c r="E157" s="10">
        <v>-7.0175170739231598</v>
      </c>
      <c r="F157" s="39" t="s">
        <v>2704</v>
      </c>
      <c r="G157" s="10"/>
      <c r="H157" s="10"/>
      <c r="I157" s="10"/>
      <c r="J157" s="10"/>
      <c r="K157" s="43" t="s">
        <v>2704</v>
      </c>
      <c r="L157" s="131" t="s">
        <v>3148</v>
      </c>
      <c r="N157" s="38" t="s">
        <v>3149</v>
      </c>
      <c r="O157" s="39"/>
      <c r="P157" s="38" t="s">
        <v>3150</v>
      </c>
      <c r="Q157" s="39"/>
      <c r="R157" s="38" t="s">
        <v>3151</v>
      </c>
    </row>
    <row r="158" spans="1:18" s="43" customFormat="1" x14ac:dyDescent="0.35">
      <c r="B158" s="10"/>
      <c r="C158" s="10"/>
      <c r="D158" s="10">
        <v>-3.0927278576450399</v>
      </c>
      <c r="E158" s="10">
        <v>-6.7715447954933001</v>
      </c>
      <c r="F158" s="39" t="s">
        <v>2704</v>
      </c>
      <c r="G158" s="10"/>
      <c r="H158" s="10"/>
      <c r="I158" s="10"/>
      <c r="J158" s="10"/>
      <c r="K158" s="43" t="s">
        <v>2704</v>
      </c>
      <c r="L158" s="131" t="s">
        <v>3141</v>
      </c>
      <c r="N158" s="38" t="s">
        <v>3152</v>
      </c>
      <c r="O158" s="39"/>
      <c r="P158" s="38" t="s">
        <v>3153</v>
      </c>
      <c r="Q158" s="39"/>
      <c r="R158" s="38" t="s">
        <v>3154</v>
      </c>
    </row>
    <row r="159" spans="1:18" s="43" customFormat="1" x14ac:dyDescent="0.35">
      <c r="B159" s="10"/>
      <c r="C159" s="10"/>
      <c r="D159" s="10">
        <v>-2.6500493406715502</v>
      </c>
      <c r="E159" s="10">
        <v>-4.2662329691137604</v>
      </c>
      <c r="F159" s="39" t="s">
        <v>2704</v>
      </c>
      <c r="G159" s="10"/>
      <c r="H159" s="10"/>
      <c r="I159" s="10"/>
      <c r="J159" s="10"/>
      <c r="K159" s="43" t="s">
        <v>2704</v>
      </c>
      <c r="L159" s="131" t="s">
        <v>3141</v>
      </c>
      <c r="N159" s="38" t="s">
        <v>3155</v>
      </c>
      <c r="O159" s="39"/>
      <c r="P159" s="38" t="s">
        <v>3156</v>
      </c>
      <c r="Q159" s="39"/>
      <c r="R159" s="38" t="s">
        <v>3157</v>
      </c>
    </row>
    <row r="160" spans="1:18" x14ac:dyDescent="0.35">
      <c r="A160" s="21" t="s">
        <v>2704</v>
      </c>
      <c r="B160" s="5"/>
      <c r="C160" s="5"/>
      <c r="D160" s="5"/>
      <c r="E160" s="5">
        <v>-4.1819616552907499</v>
      </c>
      <c r="F160" s="19" t="s">
        <v>2704</v>
      </c>
      <c r="G160" s="5"/>
      <c r="H160" s="5"/>
      <c r="I160" s="5"/>
      <c r="J160" s="5"/>
      <c r="K160" s="21" t="s">
        <v>2704</v>
      </c>
      <c r="L160" s="12" t="s">
        <v>2313</v>
      </c>
      <c r="M160" s="21" t="s">
        <v>2704</v>
      </c>
      <c r="N160" s="127" t="s">
        <v>442</v>
      </c>
      <c r="O160" s="19" t="s">
        <v>2704</v>
      </c>
      <c r="P160" s="127" t="s">
        <v>1625</v>
      </c>
      <c r="Q160" s="19" t="s">
        <v>2704</v>
      </c>
      <c r="R160" s="127" t="s">
        <v>907</v>
      </c>
    </row>
    <row r="161" spans="1:18" x14ac:dyDescent="0.35">
      <c r="A161" s="21" t="s">
        <v>2704</v>
      </c>
      <c r="B161" s="5"/>
      <c r="C161" s="5"/>
      <c r="D161" s="5">
        <v>1.83011376275691</v>
      </c>
      <c r="E161" s="5">
        <v>3.4682542620641001</v>
      </c>
      <c r="F161" s="19" t="s">
        <v>2704</v>
      </c>
      <c r="G161" s="5"/>
      <c r="H161" s="5"/>
      <c r="I161" s="5"/>
      <c r="J161" s="5"/>
      <c r="K161" s="21" t="s">
        <v>2704</v>
      </c>
      <c r="L161" s="3" t="s">
        <v>2344</v>
      </c>
      <c r="M161" s="21" t="s">
        <v>2704</v>
      </c>
      <c r="N161" s="127" t="s">
        <v>88</v>
      </c>
      <c r="O161" s="19" t="s">
        <v>2704</v>
      </c>
      <c r="P161" s="127" t="s">
        <v>1660</v>
      </c>
      <c r="Q161" s="19" t="s">
        <v>2704</v>
      </c>
      <c r="R161" s="127" t="s">
        <v>942</v>
      </c>
    </row>
    <row r="162" spans="1:18" x14ac:dyDescent="0.35">
      <c r="B162" s="5"/>
      <c r="C162" s="5"/>
      <c r="D162" s="5">
        <v>-3.4687376227584199</v>
      </c>
      <c r="E162" s="5"/>
      <c r="F162" s="19" t="s">
        <v>2704</v>
      </c>
      <c r="G162" s="5"/>
      <c r="H162" s="5"/>
      <c r="I162" s="5"/>
      <c r="J162" s="5"/>
      <c r="K162" s="21" t="s">
        <v>2704</v>
      </c>
      <c r="L162" s="3" t="s">
        <v>3137</v>
      </c>
      <c r="N162" s="127" t="s">
        <v>3158</v>
      </c>
      <c r="P162" s="127" t="s">
        <v>3159</v>
      </c>
      <c r="R162" s="127" t="s">
        <v>3160</v>
      </c>
    </row>
    <row r="163" spans="1:18" x14ac:dyDescent="0.35">
      <c r="B163" s="5"/>
      <c r="C163" s="5"/>
      <c r="D163" s="5">
        <v>-1.48891892637416</v>
      </c>
      <c r="E163" s="5">
        <v>-5.7864109427670698</v>
      </c>
      <c r="F163" s="19" t="s">
        <v>2704</v>
      </c>
      <c r="G163" s="5"/>
      <c r="H163" s="5"/>
      <c r="I163" s="5"/>
      <c r="J163" s="5"/>
      <c r="K163" s="21" t="s">
        <v>2704</v>
      </c>
      <c r="L163" s="3" t="s">
        <v>3133</v>
      </c>
      <c r="N163" s="127" t="s">
        <v>3161</v>
      </c>
      <c r="P163" s="127" t="s">
        <v>3162</v>
      </c>
      <c r="R163" s="127" t="s">
        <v>3163</v>
      </c>
    </row>
    <row r="164" spans="1:18" x14ac:dyDescent="0.35">
      <c r="B164" s="5">
        <v>-2.4576598868080999</v>
      </c>
      <c r="C164" s="5"/>
      <c r="D164" s="5"/>
      <c r="E164" s="5">
        <v>-9.1783599425874591</v>
      </c>
      <c r="F164" s="19" t="s">
        <v>2704</v>
      </c>
      <c r="G164" s="5"/>
      <c r="H164" s="5"/>
      <c r="I164" s="5"/>
      <c r="J164" s="5">
        <v>-6.2302473191495098</v>
      </c>
      <c r="K164" s="21" t="s">
        <v>2704</v>
      </c>
      <c r="L164" s="3" t="s">
        <v>3133</v>
      </c>
      <c r="N164" s="127" t="s">
        <v>3164</v>
      </c>
      <c r="P164" s="127" t="s">
        <v>3165</v>
      </c>
      <c r="R164" s="127" t="s">
        <v>3166</v>
      </c>
    </row>
    <row r="165" spans="1:18" x14ac:dyDescent="0.35">
      <c r="B165" s="5"/>
      <c r="C165" s="5"/>
      <c r="D165" s="5"/>
      <c r="E165" s="5">
        <v>1.3861848475361001</v>
      </c>
      <c r="F165" s="19" t="s">
        <v>2704</v>
      </c>
      <c r="G165" s="5"/>
      <c r="H165" s="5"/>
      <c r="I165" s="5"/>
      <c r="J165" s="5"/>
      <c r="K165" s="21" t="s">
        <v>2704</v>
      </c>
      <c r="L165" s="3" t="s">
        <v>3167</v>
      </c>
      <c r="N165" s="127" t="s">
        <v>3168</v>
      </c>
      <c r="P165" s="127" t="s">
        <v>3169</v>
      </c>
      <c r="R165" s="127" t="s">
        <v>3170</v>
      </c>
    </row>
    <row r="166" spans="1:18" x14ac:dyDescent="0.35">
      <c r="B166" s="5"/>
      <c r="C166" s="5"/>
      <c r="D166" s="5">
        <v>-2.51280475058299</v>
      </c>
      <c r="E166" s="5"/>
      <c r="F166" s="19" t="s">
        <v>2704</v>
      </c>
      <c r="G166" s="5"/>
      <c r="H166" s="5"/>
      <c r="I166" s="5"/>
      <c r="J166" s="5"/>
      <c r="K166" s="21" t="s">
        <v>2704</v>
      </c>
      <c r="L166" s="3" t="s">
        <v>3171</v>
      </c>
      <c r="N166" s="127" t="s">
        <v>3172</v>
      </c>
      <c r="P166" s="127" t="s">
        <v>3173</v>
      </c>
      <c r="R166" s="127" t="s">
        <v>3174</v>
      </c>
    </row>
    <row r="167" spans="1:18" x14ac:dyDescent="0.35">
      <c r="B167" s="5"/>
      <c r="C167" s="5"/>
      <c r="D167" s="5">
        <v>-1.34330586552654</v>
      </c>
      <c r="E167" s="5">
        <v>-1.4198341336837299</v>
      </c>
      <c r="F167" s="19" t="s">
        <v>2704</v>
      </c>
      <c r="G167" s="5"/>
      <c r="H167" s="5"/>
      <c r="I167" s="5"/>
      <c r="J167" s="5"/>
      <c r="K167" s="21" t="s">
        <v>2704</v>
      </c>
      <c r="L167" s="3" t="s">
        <v>3141</v>
      </c>
      <c r="N167" s="127" t="s">
        <v>3175</v>
      </c>
      <c r="P167" s="127" t="s">
        <v>3176</v>
      </c>
      <c r="R167" s="127" t="s">
        <v>3177</v>
      </c>
    </row>
    <row r="168" spans="1:18" x14ac:dyDescent="0.35">
      <c r="B168" s="5"/>
      <c r="C168" s="5">
        <v>-1.5701324783694199</v>
      </c>
      <c r="D168" s="5">
        <v>-3.36038846685405</v>
      </c>
      <c r="E168" s="5"/>
      <c r="F168" s="19" t="s">
        <v>2704</v>
      </c>
      <c r="G168" s="5"/>
      <c r="H168" s="5"/>
      <c r="I168" s="5"/>
      <c r="J168" s="5"/>
      <c r="K168" s="21" t="s">
        <v>2704</v>
      </c>
      <c r="L168" s="3" t="s">
        <v>3137</v>
      </c>
      <c r="N168" s="127" t="s">
        <v>3178</v>
      </c>
      <c r="P168" s="127" t="s">
        <v>3179</v>
      </c>
      <c r="R168" s="127" t="s">
        <v>3180</v>
      </c>
    </row>
    <row r="169" spans="1:18" x14ac:dyDescent="0.35">
      <c r="B169" s="5"/>
      <c r="C169" s="5"/>
      <c r="D169" s="5">
        <v>-3.0511420885667402</v>
      </c>
      <c r="E169" s="5">
        <v>-4.1123548368476301</v>
      </c>
      <c r="F169" s="19" t="s">
        <v>2704</v>
      </c>
      <c r="G169" s="5"/>
      <c r="H169" s="5"/>
      <c r="I169" s="5"/>
      <c r="J169" s="5"/>
      <c r="K169" s="21" t="s">
        <v>2704</v>
      </c>
      <c r="L169" s="3" t="s">
        <v>2313</v>
      </c>
      <c r="M169" s="21" t="s">
        <v>2704</v>
      </c>
      <c r="N169" s="127" t="s">
        <v>263</v>
      </c>
      <c r="O169" s="19" t="s">
        <v>2704</v>
      </c>
      <c r="P169" s="127" t="s">
        <v>2060</v>
      </c>
      <c r="Q169" s="19" t="s">
        <v>2704</v>
      </c>
      <c r="R169" s="127" t="s">
        <v>1343</v>
      </c>
    </row>
    <row r="170" spans="1:18" x14ac:dyDescent="0.35">
      <c r="B170" s="5">
        <v>-3.9780255363350299</v>
      </c>
      <c r="C170" s="5"/>
      <c r="D170" s="5">
        <v>-3.8220685230579701</v>
      </c>
      <c r="E170" s="5">
        <v>-5.6210296048235202</v>
      </c>
      <c r="F170" s="19" t="s">
        <v>2704</v>
      </c>
      <c r="G170" s="5"/>
      <c r="H170" s="5"/>
      <c r="I170" s="5">
        <v>-1.2803855665685899</v>
      </c>
      <c r="J170" s="5">
        <v>-1.8517006407415599</v>
      </c>
      <c r="K170" s="21" t="s">
        <v>2704</v>
      </c>
      <c r="L170" s="66" t="s">
        <v>3181</v>
      </c>
      <c r="N170" s="56" t="s">
        <v>3182</v>
      </c>
      <c r="P170" s="56" t="s">
        <v>3183</v>
      </c>
      <c r="R170" s="56" t="s">
        <v>3184</v>
      </c>
    </row>
    <row r="171" spans="1:18" ht="8.15" customHeight="1" x14ac:dyDescent="0.35">
      <c r="B171" s="62"/>
      <c r="C171" s="62"/>
      <c r="D171" s="62"/>
      <c r="E171" s="62"/>
      <c r="G171" s="62"/>
      <c r="H171" s="62"/>
      <c r="I171" s="62"/>
      <c r="J171" s="62"/>
      <c r="L171" s="65"/>
      <c r="N171" s="19"/>
      <c r="P171" s="19"/>
      <c r="R171" s="19"/>
    </row>
    <row r="172" spans="1:18" ht="15.5" x14ac:dyDescent="0.35">
      <c r="B172" s="69"/>
      <c r="C172" s="69"/>
      <c r="D172" s="69"/>
      <c r="E172" s="69"/>
      <c r="G172" s="69"/>
      <c r="H172" s="69"/>
      <c r="I172" s="69"/>
      <c r="J172" s="69"/>
      <c r="L172" s="80" t="s">
        <v>2797</v>
      </c>
      <c r="N172" s="67"/>
      <c r="P172" s="67"/>
      <c r="R172" s="67"/>
    </row>
    <row r="173" spans="1:18" x14ac:dyDescent="0.35">
      <c r="A173" s="33" t="s">
        <v>2704</v>
      </c>
      <c r="B173" s="16"/>
      <c r="C173" s="16"/>
      <c r="D173" s="16">
        <v>2.3559137307237501</v>
      </c>
      <c r="E173" s="17">
        <v>5.6353913878527102</v>
      </c>
      <c r="F173" s="118" t="s">
        <v>2704</v>
      </c>
      <c r="G173" s="18"/>
      <c r="H173" s="16"/>
      <c r="I173" s="16"/>
      <c r="J173" s="16"/>
      <c r="K173" s="3" t="s">
        <v>2704</v>
      </c>
      <c r="L173" t="s">
        <v>2184</v>
      </c>
      <c r="M173" s="3" t="s">
        <v>2704</v>
      </c>
      <c r="N173" s="4" t="s">
        <v>350</v>
      </c>
      <c r="O173" s="127" t="s">
        <v>2704</v>
      </c>
      <c r="P173" s="4" t="s">
        <v>1469</v>
      </c>
      <c r="Q173" s="127" t="s">
        <v>2704</v>
      </c>
      <c r="R173" s="76" t="s">
        <v>2753</v>
      </c>
    </row>
    <row r="174" spans="1:18" x14ac:dyDescent="0.35">
      <c r="A174" s="44" t="s">
        <v>2704</v>
      </c>
      <c r="B174" s="5"/>
      <c r="C174" s="5"/>
      <c r="D174" s="5">
        <v>1.4192466039538301</v>
      </c>
      <c r="E174" s="7">
        <v>3.5917666747812902</v>
      </c>
      <c r="F174" s="118" t="s">
        <v>2704</v>
      </c>
      <c r="G174" s="11"/>
      <c r="H174" s="10"/>
      <c r="I174" s="10"/>
      <c r="J174" s="10"/>
      <c r="K174" s="12" t="s">
        <v>2704</v>
      </c>
      <c r="L174" s="1" t="s">
        <v>2184</v>
      </c>
      <c r="M174" s="12" t="s">
        <v>2704</v>
      </c>
      <c r="N174" s="9" t="s">
        <v>351</v>
      </c>
      <c r="O174" s="38" t="s">
        <v>2704</v>
      </c>
      <c r="P174" s="9" t="s">
        <v>1470</v>
      </c>
      <c r="Q174" s="38" t="s">
        <v>2704</v>
      </c>
      <c r="R174" s="38" t="s">
        <v>752</v>
      </c>
    </row>
    <row r="175" spans="1:18" x14ac:dyDescent="0.35">
      <c r="A175" s="33" t="s">
        <v>2704</v>
      </c>
      <c r="B175" s="5"/>
      <c r="C175" s="5"/>
      <c r="D175" s="5">
        <v>3.65195921638629</v>
      </c>
      <c r="E175" s="7"/>
      <c r="F175" s="118" t="s">
        <v>2704</v>
      </c>
      <c r="G175" s="8"/>
      <c r="H175" s="5"/>
      <c r="I175" s="5"/>
      <c r="J175" s="5"/>
      <c r="K175" s="3" t="s">
        <v>2704</v>
      </c>
      <c r="L175" t="s">
        <v>2370</v>
      </c>
      <c r="M175" s="3" t="s">
        <v>2704</v>
      </c>
      <c r="N175" s="4" t="s">
        <v>500</v>
      </c>
      <c r="O175" s="127" t="s">
        <v>2704</v>
      </c>
      <c r="P175" s="4" t="s">
        <v>1695</v>
      </c>
      <c r="Q175" s="127" t="s">
        <v>2704</v>
      </c>
      <c r="R175" s="38" t="s">
        <v>977</v>
      </c>
    </row>
    <row r="176" spans="1:18" x14ac:dyDescent="0.35">
      <c r="A176" s="33" t="s">
        <v>2704</v>
      </c>
      <c r="B176" s="5"/>
      <c r="C176" s="5"/>
      <c r="D176" s="5"/>
      <c r="E176" s="7"/>
      <c r="F176" s="118" t="s">
        <v>2704</v>
      </c>
      <c r="G176" s="11"/>
      <c r="H176" s="10"/>
      <c r="I176" s="10"/>
      <c r="J176" s="5">
        <v>3.8476194343696202</v>
      </c>
      <c r="K176" s="3" t="s">
        <v>2704</v>
      </c>
      <c r="L176" s="1" t="s">
        <v>2380</v>
      </c>
      <c r="M176" s="3" t="s">
        <v>2704</v>
      </c>
      <c r="N176" s="9" t="s">
        <v>715</v>
      </c>
      <c r="O176" s="127" t="s">
        <v>2704</v>
      </c>
      <c r="P176" s="9" t="s">
        <v>1706</v>
      </c>
      <c r="Q176" s="127" t="s">
        <v>2704</v>
      </c>
      <c r="R176" s="38" t="s">
        <v>988</v>
      </c>
    </row>
    <row r="177" spans="1:18" x14ac:dyDescent="0.35">
      <c r="A177" s="33" t="s">
        <v>2704</v>
      </c>
      <c r="B177" s="5">
        <v>-2.0246175555235801</v>
      </c>
      <c r="C177" s="5"/>
      <c r="D177" s="5">
        <v>-3.6658494098968899</v>
      </c>
      <c r="E177" s="7">
        <v>-7.2635895573392197</v>
      </c>
      <c r="F177" s="118" t="s">
        <v>2704</v>
      </c>
      <c r="G177" s="8">
        <v>-2.1881322208493499</v>
      </c>
      <c r="H177" s="5"/>
      <c r="I177" s="5"/>
      <c r="J177" s="5">
        <v>-4.4506995900261597</v>
      </c>
      <c r="K177" s="3" t="s">
        <v>2704</v>
      </c>
      <c r="L177" t="s">
        <v>2558</v>
      </c>
      <c r="M177" s="3" t="s">
        <v>2704</v>
      </c>
      <c r="N177" s="4" t="s">
        <v>3</v>
      </c>
      <c r="O177" s="127" t="s">
        <v>2704</v>
      </c>
      <c r="P177" s="4" t="s">
        <v>1919</v>
      </c>
      <c r="Q177" s="127" t="s">
        <v>2704</v>
      </c>
      <c r="R177" s="38" t="s">
        <v>1202</v>
      </c>
    </row>
    <row r="178" spans="1:18" x14ac:dyDescent="0.35">
      <c r="A178" s="33" t="s">
        <v>2704</v>
      </c>
      <c r="B178" s="13"/>
      <c r="C178" s="13"/>
      <c r="D178" s="13">
        <v>-4.30145019015825</v>
      </c>
      <c r="E178" s="13">
        <v>-6.1245432646162499</v>
      </c>
      <c r="F178" s="118" t="s">
        <v>2704</v>
      </c>
      <c r="G178" s="89"/>
      <c r="H178" s="89"/>
      <c r="I178" s="89"/>
      <c r="J178" s="13">
        <v>-6.1769879406129098</v>
      </c>
      <c r="K178" s="3" t="s">
        <v>2704</v>
      </c>
      <c r="L178" s="1" t="s">
        <v>2558</v>
      </c>
      <c r="M178" s="3" t="s">
        <v>2704</v>
      </c>
      <c r="N178" s="9" t="s">
        <v>302</v>
      </c>
      <c r="O178" s="127" t="s">
        <v>2704</v>
      </c>
      <c r="P178" s="9" t="s">
        <v>2105</v>
      </c>
      <c r="Q178" s="127" t="s">
        <v>2704</v>
      </c>
      <c r="R178" s="77" t="s">
        <v>1388</v>
      </c>
    </row>
    <row r="179" spans="1:18" ht="8.15" customHeight="1" x14ac:dyDescent="0.35">
      <c r="B179" s="62"/>
      <c r="C179" s="62"/>
      <c r="D179" s="62"/>
      <c r="E179" s="62"/>
      <c r="G179" s="62"/>
      <c r="H179" s="62"/>
      <c r="I179" s="62"/>
      <c r="J179" s="62"/>
      <c r="L179" s="65"/>
      <c r="N179" s="63"/>
      <c r="P179" s="63"/>
      <c r="R179" s="63"/>
    </row>
    <row r="180" spans="1:18" ht="15.5" x14ac:dyDescent="0.35">
      <c r="B180" s="67"/>
      <c r="C180" s="67"/>
      <c r="D180" s="67"/>
      <c r="E180" s="67"/>
      <c r="G180" s="67"/>
      <c r="H180" s="67"/>
      <c r="I180" s="67"/>
      <c r="J180" s="67"/>
      <c r="L180" s="80" t="s">
        <v>2825</v>
      </c>
      <c r="N180" s="67"/>
      <c r="P180" s="67"/>
      <c r="R180" s="67"/>
    </row>
    <row r="181" spans="1:18" x14ac:dyDescent="0.35">
      <c r="A181" s="33" t="s">
        <v>2704</v>
      </c>
      <c r="B181" s="16"/>
      <c r="C181" s="16"/>
      <c r="D181" s="16">
        <v>1.4508521203465801</v>
      </c>
      <c r="E181" s="17">
        <v>2.2704272774582601</v>
      </c>
      <c r="F181" s="118" t="s">
        <v>2704</v>
      </c>
      <c r="G181" s="18"/>
      <c r="H181" s="16"/>
      <c r="I181" s="16"/>
      <c r="J181" s="16"/>
      <c r="K181" s="3" t="s">
        <v>2704</v>
      </c>
      <c r="L181" s="93" t="s">
        <v>2821</v>
      </c>
      <c r="M181" s="3" t="s">
        <v>2704</v>
      </c>
      <c r="N181" s="20" t="s">
        <v>2822</v>
      </c>
      <c r="O181" s="127" t="s">
        <v>2704</v>
      </c>
      <c r="P181" s="20" t="s">
        <v>2823</v>
      </c>
      <c r="Q181" s="127" t="s">
        <v>2704</v>
      </c>
      <c r="R181" s="20" t="s">
        <v>2824</v>
      </c>
    </row>
    <row r="184" spans="1:18" x14ac:dyDescent="0.35">
      <c r="C184" s="48"/>
      <c r="D184" s="41"/>
      <c r="E184" s="41"/>
      <c r="F184" s="6"/>
      <c r="G184" s="41"/>
      <c r="H184" s="41"/>
      <c r="I184" s="49"/>
    </row>
  </sheetData>
  <sortState ref="B156:R161">
    <sortCondition ref="N156:N161"/>
  </sortState>
  <mergeCells count="4">
    <mergeCell ref="L3:R4"/>
    <mergeCell ref="B4:E4"/>
    <mergeCell ref="G4:J4"/>
    <mergeCell ref="B3:J3"/>
  </mergeCells>
  <conditionalFormatting sqref="B6:J181">
    <cfRule type="colorScale" priority="1">
      <colorScale>
        <cfvo type="num" val="-10"/>
        <cfvo type="num" val="0"/>
        <cfvo type="num" val="10"/>
        <color rgb="FF002060"/>
        <color theme="0"/>
        <color rgb="FFFF0000"/>
      </colorScale>
    </cfRule>
  </conditionalFormatting>
  <pageMargins left="0.7" right="0.7" top="0.75" bottom="0.75" header="0.3" footer="0.3"/>
  <pageSetup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R72"/>
  <sheetViews>
    <sheetView zoomScaleNormal="100" workbookViewId="0">
      <pane ySplit="5" topLeftCell="A6" activePane="bottomLeft" state="frozen"/>
      <selection pane="bottomLeft" activeCell="L5" sqref="L5"/>
    </sheetView>
  </sheetViews>
  <sheetFormatPr defaultRowHeight="14.5" x14ac:dyDescent="0.35"/>
  <cols>
    <col min="1" max="1" width="1.453125" style="21" bestFit="1" customWidth="1"/>
    <col min="2" max="3" width="6.26953125" style="4" bestFit="1" customWidth="1"/>
    <col min="4" max="4" width="6.54296875" style="4" bestFit="1" customWidth="1"/>
    <col min="5" max="5" width="6.26953125" style="4" bestFit="1" customWidth="1"/>
    <col min="6" max="6" width="2.26953125" style="19" bestFit="1" customWidth="1"/>
    <col min="7" max="7" width="5.54296875" style="4" bestFit="1" customWidth="1"/>
    <col min="8" max="8" width="6.26953125" style="4" bestFit="1" customWidth="1"/>
    <col min="9" max="9" width="6.81640625" style="4" customWidth="1"/>
    <col min="10" max="10" width="6.26953125" style="4" customWidth="1"/>
    <col min="11" max="11" width="1.453125" style="21" bestFit="1" customWidth="1"/>
    <col min="12" max="12" width="91.1796875" customWidth="1"/>
    <col min="13" max="13" width="1.7265625" style="21" bestFit="1" customWidth="1"/>
    <col min="14" max="14" width="13.54296875" style="4" bestFit="1" customWidth="1"/>
    <col min="15" max="15" width="1.7265625" style="19" bestFit="1" customWidth="1"/>
    <col min="16" max="16" width="15.54296875" style="4" bestFit="1" customWidth="1"/>
    <col min="17" max="17" width="1.7265625" style="19" bestFit="1" customWidth="1"/>
    <col min="18" max="18" width="16.7265625" style="4" bestFit="1" customWidth="1"/>
  </cols>
  <sheetData>
    <row r="1" spans="1:18" ht="7.9" customHeight="1" x14ac:dyDescent="0.35"/>
    <row r="2" spans="1:18" ht="7.9" customHeight="1" x14ac:dyDescent="0.35">
      <c r="A2" s="60"/>
      <c r="B2" s="52">
        <v>-10</v>
      </c>
      <c r="C2" s="54"/>
      <c r="D2" s="51"/>
      <c r="E2" s="51"/>
      <c r="F2" s="71">
        <v>0</v>
      </c>
      <c r="G2" s="51"/>
      <c r="H2" s="51"/>
      <c r="I2" s="54"/>
      <c r="J2" s="53">
        <v>10</v>
      </c>
      <c r="K2" s="60"/>
      <c r="L2" s="54"/>
      <c r="M2" s="60"/>
      <c r="N2" s="50"/>
      <c r="O2" s="132"/>
      <c r="P2" s="50"/>
      <c r="Q2" s="132"/>
      <c r="R2" s="50"/>
    </row>
    <row r="3" spans="1:18" ht="15.5" x14ac:dyDescent="0.35">
      <c r="B3" s="134" t="s">
        <v>2757</v>
      </c>
      <c r="C3" s="134"/>
      <c r="D3" s="134"/>
      <c r="E3" s="134"/>
      <c r="F3" s="134"/>
      <c r="G3" s="134"/>
      <c r="H3" s="134"/>
      <c r="I3" s="134"/>
      <c r="J3" s="134"/>
      <c r="L3" s="135" t="s">
        <v>2705</v>
      </c>
      <c r="M3" s="136"/>
      <c r="N3" s="136"/>
      <c r="O3" s="136"/>
      <c r="P3" s="136"/>
      <c r="Q3" s="136"/>
      <c r="R3" s="137"/>
    </row>
    <row r="4" spans="1:18" ht="14.65" customHeight="1" x14ac:dyDescent="0.35">
      <c r="A4" s="21" t="s">
        <v>2704</v>
      </c>
      <c r="B4" s="149" t="s">
        <v>0</v>
      </c>
      <c r="C4" s="149"/>
      <c r="D4" s="149"/>
      <c r="E4" s="149"/>
      <c r="F4" s="109" t="s">
        <v>2704</v>
      </c>
      <c r="G4" s="149" t="s">
        <v>30</v>
      </c>
      <c r="H4" s="149"/>
      <c r="I4" s="149"/>
      <c r="J4" s="149"/>
      <c r="K4" s="21" t="s">
        <v>2704</v>
      </c>
      <c r="L4" s="138"/>
      <c r="M4" s="139"/>
      <c r="N4" s="139"/>
      <c r="O4" s="139"/>
      <c r="P4" s="139"/>
      <c r="Q4" s="139"/>
      <c r="R4" s="140"/>
    </row>
    <row r="5" spans="1:18" x14ac:dyDescent="0.35">
      <c r="A5" s="33" t="s">
        <v>2704</v>
      </c>
      <c r="B5" s="126" t="s">
        <v>2711</v>
      </c>
      <c r="C5" s="126" t="s">
        <v>2712</v>
      </c>
      <c r="D5" s="126" t="s">
        <v>2713</v>
      </c>
      <c r="E5" s="126" t="s">
        <v>2714</v>
      </c>
      <c r="F5" s="109"/>
      <c r="G5" s="126" t="s">
        <v>2711</v>
      </c>
      <c r="H5" s="126" t="s">
        <v>2712</v>
      </c>
      <c r="I5" s="126" t="s">
        <v>2713</v>
      </c>
      <c r="J5" s="126" t="s">
        <v>2714</v>
      </c>
      <c r="K5" s="33" t="s">
        <v>2704</v>
      </c>
      <c r="L5" s="126" t="s">
        <v>2706</v>
      </c>
      <c r="M5" s="6"/>
      <c r="N5" s="126" t="s">
        <v>2709</v>
      </c>
      <c r="O5" s="6"/>
      <c r="P5" s="126" t="s">
        <v>2708</v>
      </c>
      <c r="Q5" s="6"/>
      <c r="R5" s="126" t="s">
        <v>2707</v>
      </c>
    </row>
    <row r="6" spans="1:18" ht="8.15" customHeight="1" x14ac:dyDescent="0.35">
      <c r="B6" s="68"/>
      <c r="C6" s="68"/>
      <c r="D6" s="68"/>
      <c r="E6" s="68"/>
      <c r="F6" s="110"/>
      <c r="G6" s="68"/>
      <c r="H6" s="68"/>
      <c r="I6" s="68"/>
      <c r="J6" s="68"/>
      <c r="L6" s="68"/>
      <c r="M6" s="6"/>
      <c r="N6" s="6"/>
      <c r="O6" s="6"/>
      <c r="P6" s="6"/>
      <c r="Q6" s="6"/>
      <c r="R6" s="6"/>
    </row>
    <row r="7" spans="1:18" ht="15.5" x14ac:dyDescent="0.35">
      <c r="B7" s="70"/>
      <c r="C7" s="70"/>
      <c r="D7" s="70"/>
      <c r="E7" s="70"/>
      <c r="G7" s="70"/>
      <c r="H7" s="70"/>
      <c r="I7" s="70"/>
      <c r="J7" s="70"/>
      <c r="L7" s="111" t="s">
        <v>2751</v>
      </c>
      <c r="M7" s="28"/>
      <c r="N7" s="70"/>
      <c r="O7" s="28"/>
      <c r="P7" s="70"/>
      <c r="Q7" s="28"/>
      <c r="R7" s="70"/>
    </row>
    <row r="8" spans="1:18" x14ac:dyDescent="0.35">
      <c r="A8" s="33" t="s">
        <v>2704</v>
      </c>
      <c r="B8" s="16"/>
      <c r="C8" s="16"/>
      <c r="D8" s="16">
        <v>4.2907312333487502</v>
      </c>
      <c r="E8" s="17">
        <v>3.2549754494298702</v>
      </c>
      <c r="F8" s="118" t="s">
        <v>2704</v>
      </c>
      <c r="G8" s="18"/>
      <c r="H8" s="16"/>
      <c r="I8" s="16"/>
      <c r="J8" s="16"/>
      <c r="K8" s="3" t="s">
        <v>2704</v>
      </c>
      <c r="L8" s="78" t="s">
        <v>2675</v>
      </c>
      <c r="N8" s="55" t="s">
        <v>304</v>
      </c>
      <c r="P8" s="76" t="s">
        <v>2109</v>
      </c>
      <c r="R8" s="55" t="s">
        <v>1392</v>
      </c>
    </row>
    <row r="9" spans="1:18" x14ac:dyDescent="0.35">
      <c r="A9" s="33" t="s">
        <v>2704</v>
      </c>
      <c r="B9" s="5"/>
      <c r="C9" s="5"/>
      <c r="D9" s="5"/>
      <c r="E9" s="7">
        <v>6.7667201547244202</v>
      </c>
      <c r="F9" s="118" t="s">
        <v>2704</v>
      </c>
      <c r="G9" s="8"/>
      <c r="H9" s="5"/>
      <c r="I9" s="5"/>
      <c r="J9" s="5"/>
      <c r="K9" s="3" t="s">
        <v>2704</v>
      </c>
      <c r="L9" s="3" t="s">
        <v>2561</v>
      </c>
      <c r="N9" s="127" t="s">
        <v>550</v>
      </c>
      <c r="P9" s="38" t="s">
        <v>1752</v>
      </c>
      <c r="R9" s="127" t="s">
        <v>1034</v>
      </c>
    </row>
    <row r="10" spans="1:18" x14ac:dyDescent="0.35">
      <c r="A10" s="33" t="s">
        <v>2704</v>
      </c>
      <c r="B10" s="5"/>
      <c r="C10" s="5"/>
      <c r="D10" s="5">
        <v>3.95047027267587</v>
      </c>
      <c r="E10" s="7">
        <v>3.4545307739479498</v>
      </c>
      <c r="F10" s="118" t="s">
        <v>2704</v>
      </c>
      <c r="G10" s="8"/>
      <c r="H10" s="5"/>
      <c r="I10" s="5"/>
      <c r="J10" s="5"/>
      <c r="K10" s="3" t="s">
        <v>2704</v>
      </c>
      <c r="L10" s="3" t="s">
        <v>2561</v>
      </c>
      <c r="N10" s="127" t="s">
        <v>43</v>
      </c>
      <c r="P10" s="38" t="s">
        <v>1926</v>
      </c>
      <c r="R10" s="127" t="s">
        <v>1209</v>
      </c>
    </row>
    <row r="11" spans="1:18" x14ac:dyDescent="0.35">
      <c r="A11" s="33" t="s">
        <v>2704</v>
      </c>
      <c r="B11" s="5"/>
      <c r="C11" s="5"/>
      <c r="D11" s="5">
        <v>4.9788327611069398</v>
      </c>
      <c r="E11" s="7">
        <v>6.6056073318518704</v>
      </c>
      <c r="F11" s="118" t="s">
        <v>2704</v>
      </c>
      <c r="G11" s="8"/>
      <c r="H11" s="5"/>
      <c r="I11" s="5"/>
      <c r="J11" s="5"/>
      <c r="K11" s="3" t="s">
        <v>2704</v>
      </c>
      <c r="L11" s="3" t="s">
        <v>2411</v>
      </c>
      <c r="N11" s="127" t="s">
        <v>552</v>
      </c>
      <c r="P11" s="38" t="s">
        <v>1753</v>
      </c>
      <c r="R11" s="127" t="s">
        <v>1035</v>
      </c>
    </row>
    <row r="12" spans="1:18" x14ac:dyDescent="0.35">
      <c r="A12" s="104" t="s">
        <v>2704</v>
      </c>
      <c r="B12" s="29"/>
      <c r="C12" s="29"/>
      <c r="D12" s="29">
        <v>5.9094719711191201</v>
      </c>
      <c r="E12" s="30">
        <v>8.3466202446352202</v>
      </c>
      <c r="F12" s="31" t="s">
        <v>2704</v>
      </c>
      <c r="G12" s="32"/>
      <c r="H12" s="29"/>
      <c r="I12" s="29"/>
      <c r="J12" s="29">
        <v>1.30136775880372</v>
      </c>
      <c r="K12" s="26" t="s">
        <v>2704</v>
      </c>
      <c r="L12" s="26" t="s">
        <v>2413</v>
      </c>
      <c r="M12" s="27"/>
      <c r="N12" s="31" t="s">
        <v>91</v>
      </c>
      <c r="O12" s="128"/>
      <c r="P12" s="31" t="s">
        <v>1755</v>
      </c>
      <c r="Q12" s="128"/>
      <c r="R12" s="31" t="s">
        <v>1037</v>
      </c>
    </row>
    <row r="13" spans="1:18" x14ac:dyDescent="0.35">
      <c r="A13" s="104" t="s">
        <v>2704</v>
      </c>
      <c r="B13" s="29"/>
      <c r="C13" s="29"/>
      <c r="D13" s="29">
        <v>3.1074934016957498</v>
      </c>
      <c r="E13" s="30">
        <v>5.27502749325589</v>
      </c>
      <c r="F13" s="31" t="s">
        <v>2704</v>
      </c>
      <c r="G13" s="32"/>
      <c r="H13" s="29"/>
      <c r="I13" s="29"/>
      <c r="J13" s="29"/>
      <c r="K13" s="26" t="s">
        <v>2704</v>
      </c>
      <c r="L13" s="26" t="s">
        <v>2449</v>
      </c>
      <c r="M13" s="27"/>
      <c r="N13" s="31" t="s">
        <v>125</v>
      </c>
      <c r="O13" s="128"/>
      <c r="P13" s="31" t="s">
        <v>1794</v>
      </c>
      <c r="Q13" s="128"/>
      <c r="R13" s="31" t="s">
        <v>1076</v>
      </c>
    </row>
    <row r="14" spans="1:18" x14ac:dyDescent="0.35">
      <c r="A14" s="104" t="s">
        <v>2704</v>
      </c>
      <c r="B14" s="29"/>
      <c r="C14" s="29"/>
      <c r="D14" s="29"/>
      <c r="E14" s="30"/>
      <c r="F14" s="31" t="s">
        <v>2704</v>
      </c>
      <c r="G14" s="32"/>
      <c r="H14" s="29"/>
      <c r="I14" s="29"/>
      <c r="J14" s="29">
        <v>-1.2338409537855599</v>
      </c>
      <c r="K14" s="26" t="s">
        <v>2704</v>
      </c>
      <c r="L14" s="26" t="s">
        <v>2565</v>
      </c>
      <c r="M14" s="27"/>
      <c r="N14" s="31" t="s">
        <v>208</v>
      </c>
      <c r="O14" s="128"/>
      <c r="P14" s="31" t="s">
        <v>1936</v>
      </c>
      <c r="Q14" s="128"/>
      <c r="R14" s="31" t="s">
        <v>1219</v>
      </c>
    </row>
    <row r="15" spans="1:18" x14ac:dyDescent="0.35">
      <c r="A15" s="104" t="s">
        <v>2704</v>
      </c>
      <c r="B15" s="96">
        <v>1.66172224860366</v>
      </c>
      <c r="C15" s="96"/>
      <c r="D15" s="96"/>
      <c r="E15" s="97"/>
      <c r="F15" s="31" t="s">
        <v>2704</v>
      </c>
      <c r="G15" s="98"/>
      <c r="H15" s="96"/>
      <c r="I15" s="96"/>
      <c r="J15" s="96"/>
      <c r="K15" s="26" t="s">
        <v>2704</v>
      </c>
      <c r="L15" s="106" t="s">
        <v>2584</v>
      </c>
      <c r="M15" s="27"/>
      <c r="N15" s="105" t="s">
        <v>17</v>
      </c>
      <c r="O15" s="128"/>
      <c r="P15" s="105" t="s">
        <v>1967</v>
      </c>
      <c r="Q15" s="128"/>
      <c r="R15" s="105" t="s">
        <v>1250</v>
      </c>
    </row>
    <row r="16" spans="1:18" ht="8.15" customHeight="1" x14ac:dyDescent="0.35">
      <c r="B16" s="63"/>
      <c r="C16" s="63"/>
      <c r="D16" s="63"/>
      <c r="E16" s="63"/>
      <c r="G16" s="63"/>
      <c r="H16" s="63"/>
      <c r="I16" s="63"/>
      <c r="J16" s="63"/>
      <c r="L16" s="64"/>
      <c r="N16" s="63"/>
      <c r="P16" s="102"/>
      <c r="R16" s="63"/>
    </row>
    <row r="17" spans="1:18" ht="15.5" x14ac:dyDescent="0.35">
      <c r="B17" s="67"/>
      <c r="C17" s="67"/>
      <c r="D17" s="67"/>
      <c r="E17" s="67"/>
      <c r="G17" s="67"/>
      <c r="H17" s="67"/>
      <c r="I17" s="67"/>
      <c r="J17" s="67"/>
      <c r="L17" s="80" t="s">
        <v>2745</v>
      </c>
      <c r="M17" s="40"/>
      <c r="N17" s="67"/>
      <c r="O17" s="40"/>
      <c r="P17" s="103"/>
      <c r="Q17" s="40"/>
      <c r="R17" s="67"/>
    </row>
    <row r="18" spans="1:18" x14ac:dyDescent="0.35">
      <c r="A18" s="104" t="s">
        <v>2704</v>
      </c>
      <c r="B18" s="99"/>
      <c r="C18" s="99"/>
      <c r="D18" s="99">
        <v>2.36331556698206</v>
      </c>
      <c r="E18" s="100"/>
      <c r="F18" s="31" t="s">
        <v>2704</v>
      </c>
      <c r="G18" s="101"/>
      <c r="H18" s="99"/>
      <c r="I18" s="99"/>
      <c r="J18" s="99"/>
      <c r="K18" s="26" t="s">
        <v>2704</v>
      </c>
      <c r="L18" s="107" t="s">
        <v>2746</v>
      </c>
      <c r="M18" s="27"/>
      <c r="N18" s="108" t="s">
        <v>343</v>
      </c>
      <c r="O18" s="128"/>
      <c r="P18" s="108" t="s">
        <v>1458</v>
      </c>
      <c r="Q18" s="128"/>
      <c r="R18" s="108" t="s">
        <v>741</v>
      </c>
    </row>
    <row r="19" spans="1:18" x14ac:dyDescent="0.35">
      <c r="A19" s="33" t="s">
        <v>2704</v>
      </c>
      <c r="B19" s="5"/>
      <c r="C19" s="5"/>
      <c r="D19" s="5">
        <v>2.7246090108052798</v>
      </c>
      <c r="E19" s="7">
        <v>2.2983128438805598</v>
      </c>
      <c r="F19" s="118" t="s">
        <v>2704</v>
      </c>
      <c r="G19" s="8"/>
      <c r="H19" s="5"/>
      <c r="I19" s="5"/>
      <c r="J19" s="5"/>
      <c r="K19" s="3" t="s">
        <v>2704</v>
      </c>
      <c r="L19" s="3" t="s">
        <v>2628</v>
      </c>
      <c r="N19" s="127" t="s">
        <v>277</v>
      </c>
      <c r="P19" s="38" t="s">
        <v>2033</v>
      </c>
      <c r="R19" s="127" t="s">
        <v>1316</v>
      </c>
    </row>
    <row r="20" spans="1:18" x14ac:dyDescent="0.35">
      <c r="A20" s="33" t="s">
        <v>2704</v>
      </c>
      <c r="B20" s="5"/>
      <c r="C20" s="5"/>
      <c r="D20" s="5">
        <v>3.3371289985436299</v>
      </c>
      <c r="E20" s="7">
        <v>3.8637695550829099</v>
      </c>
      <c r="F20" s="35" t="s">
        <v>2704</v>
      </c>
      <c r="G20" s="5"/>
      <c r="H20" s="5"/>
      <c r="I20" s="5"/>
      <c r="J20" s="5"/>
      <c r="K20" s="33" t="s">
        <v>2704</v>
      </c>
      <c r="L20" s="3" t="s">
        <v>2331</v>
      </c>
      <c r="N20" s="127" t="s">
        <v>478</v>
      </c>
      <c r="P20" s="38" t="s">
        <v>1646</v>
      </c>
      <c r="R20" s="127" t="s">
        <v>928</v>
      </c>
    </row>
    <row r="21" spans="1:18" x14ac:dyDescent="0.35">
      <c r="A21" s="33" t="s">
        <v>2704</v>
      </c>
      <c r="B21" s="13"/>
      <c r="C21" s="13"/>
      <c r="D21" s="13">
        <v>3.0906410900370802</v>
      </c>
      <c r="E21" s="14">
        <v>4.7382357274541897</v>
      </c>
      <c r="F21" s="35" t="s">
        <v>2704</v>
      </c>
      <c r="G21" s="13"/>
      <c r="H21" s="13"/>
      <c r="I21" s="13"/>
      <c r="J21" s="13"/>
      <c r="K21" s="33" t="s">
        <v>2704</v>
      </c>
      <c r="L21" s="66" t="s">
        <v>2747</v>
      </c>
      <c r="N21" s="56" t="s">
        <v>259</v>
      </c>
      <c r="P21" s="77" t="s">
        <v>2020</v>
      </c>
      <c r="R21" s="56" t="s">
        <v>1303</v>
      </c>
    </row>
    <row r="22" spans="1:18" ht="8.15" customHeight="1" x14ac:dyDescent="0.35">
      <c r="B22" s="63"/>
      <c r="C22" s="63"/>
      <c r="D22" s="63"/>
      <c r="E22" s="63"/>
      <c r="G22" s="63"/>
      <c r="H22" s="63"/>
      <c r="I22" s="63"/>
      <c r="J22" s="63"/>
      <c r="L22" s="64"/>
      <c r="N22" s="63"/>
      <c r="P22" s="102"/>
      <c r="R22" s="63"/>
    </row>
    <row r="23" spans="1:18" ht="15.5" x14ac:dyDescent="0.35">
      <c r="B23" s="67"/>
      <c r="C23" s="67"/>
      <c r="D23" s="67"/>
      <c r="E23" s="67"/>
      <c r="G23" s="67"/>
      <c r="H23" s="67"/>
      <c r="I23" s="67"/>
      <c r="J23" s="67"/>
      <c r="L23" s="80" t="s">
        <v>2819</v>
      </c>
      <c r="M23" s="40"/>
      <c r="N23" s="19"/>
      <c r="O23" s="40"/>
      <c r="P23" s="39"/>
      <c r="Q23" s="40"/>
      <c r="R23" s="19"/>
    </row>
    <row r="24" spans="1:18" x14ac:dyDescent="0.35">
      <c r="A24" s="33" t="s">
        <v>2704</v>
      </c>
      <c r="B24" s="16"/>
      <c r="C24" s="16"/>
      <c r="D24" s="16"/>
      <c r="E24" s="17">
        <v>6.9754350796347202</v>
      </c>
      <c r="F24" s="118" t="s">
        <v>2704</v>
      </c>
      <c r="G24" s="18"/>
      <c r="H24" s="16"/>
      <c r="I24" s="16"/>
      <c r="J24" s="16"/>
      <c r="K24" s="58" t="s">
        <v>2704</v>
      </c>
      <c r="L24" s="78" t="s">
        <v>2191</v>
      </c>
      <c r="N24" s="55" t="s">
        <v>659</v>
      </c>
      <c r="P24" s="76" t="s">
        <v>1478</v>
      </c>
      <c r="R24" s="76" t="s">
        <v>760</v>
      </c>
    </row>
    <row r="25" spans="1:18" x14ac:dyDescent="0.35">
      <c r="A25" s="33" t="s">
        <v>2704</v>
      </c>
      <c r="B25" s="5">
        <v>2.2021734058251998</v>
      </c>
      <c r="C25" s="5"/>
      <c r="D25" s="5"/>
      <c r="E25" s="7"/>
      <c r="F25" s="118" t="s">
        <v>2704</v>
      </c>
      <c r="G25" s="8">
        <v>1.59904104044831</v>
      </c>
      <c r="H25" s="5"/>
      <c r="I25" s="5"/>
      <c r="J25" s="5"/>
      <c r="K25" s="58" t="s">
        <v>2704</v>
      </c>
      <c r="L25" s="3" t="s">
        <v>2191</v>
      </c>
      <c r="N25" s="127" t="s">
        <v>6</v>
      </c>
      <c r="P25" s="38" t="s">
        <v>1479</v>
      </c>
      <c r="R25" s="38" t="s">
        <v>761</v>
      </c>
    </row>
    <row r="26" spans="1:18" x14ac:dyDescent="0.35">
      <c r="A26" s="33" t="s">
        <v>2704</v>
      </c>
      <c r="B26" s="13"/>
      <c r="C26" s="13"/>
      <c r="D26" s="13">
        <v>3.75499133137403</v>
      </c>
      <c r="E26" s="14"/>
      <c r="F26" s="118" t="s">
        <v>2704</v>
      </c>
      <c r="G26" s="15"/>
      <c r="H26" s="13"/>
      <c r="I26" s="13"/>
      <c r="J26" s="13"/>
      <c r="K26" s="58" t="s">
        <v>2704</v>
      </c>
      <c r="L26" s="3" t="s">
        <v>2191</v>
      </c>
      <c r="N26" s="127" t="s">
        <v>660</v>
      </c>
      <c r="P26" s="38" t="s">
        <v>1480</v>
      </c>
      <c r="R26" s="38" t="s">
        <v>762</v>
      </c>
    </row>
    <row r="27" spans="1:18" x14ac:dyDescent="0.35">
      <c r="B27" s="5"/>
      <c r="C27" s="5"/>
      <c r="D27" s="5"/>
      <c r="E27" s="7">
        <v>6.31688735694431</v>
      </c>
      <c r="F27" s="118" t="s">
        <v>2704</v>
      </c>
      <c r="G27" s="8"/>
      <c r="H27" s="5"/>
      <c r="I27" s="5"/>
      <c r="J27" s="5"/>
      <c r="K27" s="58" t="s">
        <v>2704</v>
      </c>
      <c r="L27" s="3" t="s">
        <v>2884</v>
      </c>
      <c r="N27" s="127" t="s">
        <v>2887</v>
      </c>
      <c r="P27" s="127" t="s">
        <v>2889</v>
      </c>
      <c r="R27" s="127" t="s">
        <v>2891</v>
      </c>
    </row>
    <row r="28" spans="1:18" x14ac:dyDescent="0.35">
      <c r="B28" s="5"/>
      <c r="C28" s="5"/>
      <c r="D28" s="5">
        <v>3.4393073286818701</v>
      </c>
      <c r="E28" s="7">
        <v>6.3982828031771701</v>
      </c>
      <c r="F28" s="118" t="s">
        <v>2704</v>
      </c>
      <c r="G28" s="8"/>
      <c r="H28" s="5"/>
      <c r="I28" s="5"/>
      <c r="J28" s="5"/>
      <c r="K28" s="58" t="s">
        <v>2704</v>
      </c>
      <c r="L28" s="66" t="s">
        <v>2885</v>
      </c>
      <c r="N28" s="56" t="s">
        <v>2886</v>
      </c>
      <c r="P28" s="56" t="s">
        <v>2888</v>
      </c>
      <c r="R28" s="56" t="s">
        <v>2890</v>
      </c>
    </row>
    <row r="29" spans="1:18" ht="8.15" customHeight="1" x14ac:dyDescent="0.35">
      <c r="B29" s="62"/>
      <c r="C29" s="62"/>
      <c r="D29" s="62"/>
      <c r="E29" s="62"/>
      <c r="G29" s="62"/>
      <c r="H29" s="62"/>
      <c r="I29" s="62"/>
      <c r="J29" s="62"/>
      <c r="L29" s="21"/>
      <c r="N29" s="63"/>
      <c r="P29" s="102"/>
      <c r="R29" s="63"/>
    </row>
    <row r="30" spans="1:18" ht="15.5" x14ac:dyDescent="0.35">
      <c r="B30" s="69"/>
      <c r="C30" s="69"/>
      <c r="D30" s="69"/>
      <c r="E30" s="69"/>
      <c r="G30" s="69"/>
      <c r="H30" s="69"/>
      <c r="I30" s="69"/>
      <c r="J30" s="69"/>
      <c r="L30" s="80" t="s">
        <v>2820</v>
      </c>
      <c r="M30" s="40"/>
      <c r="N30" s="67"/>
      <c r="O30" s="40"/>
      <c r="P30" s="103"/>
      <c r="Q30" s="40"/>
      <c r="R30" s="67"/>
    </row>
    <row r="31" spans="1:18" x14ac:dyDescent="0.35">
      <c r="A31" s="33" t="s">
        <v>2704</v>
      </c>
      <c r="B31" s="16"/>
      <c r="C31" s="16"/>
      <c r="D31" s="16">
        <v>5.2452473219892601</v>
      </c>
      <c r="E31" s="17">
        <v>6.0214906346171198</v>
      </c>
      <c r="F31" s="118" t="s">
        <v>2704</v>
      </c>
      <c r="G31" s="18"/>
      <c r="H31" s="16"/>
      <c r="I31" s="16"/>
      <c r="J31" s="16"/>
      <c r="K31" s="3" t="s">
        <v>2704</v>
      </c>
      <c r="L31" s="78" t="s">
        <v>2276</v>
      </c>
      <c r="N31" s="55" t="s">
        <v>413</v>
      </c>
      <c r="P31" s="76" t="s">
        <v>1583</v>
      </c>
      <c r="R31" s="55" t="s">
        <v>865</v>
      </c>
    </row>
    <row r="32" spans="1:18" x14ac:dyDescent="0.35">
      <c r="A32" s="33" t="s">
        <v>2704</v>
      </c>
      <c r="B32" s="13"/>
      <c r="C32" s="13"/>
      <c r="D32" s="13">
        <v>4.6744194767209803</v>
      </c>
      <c r="E32" s="14">
        <v>5.5095876942199897</v>
      </c>
      <c r="F32" s="118" t="s">
        <v>2704</v>
      </c>
      <c r="G32" s="15"/>
      <c r="H32" s="13"/>
      <c r="I32" s="13"/>
      <c r="J32" s="13"/>
      <c r="K32" s="3" t="s">
        <v>2704</v>
      </c>
      <c r="L32" s="66" t="s">
        <v>2276</v>
      </c>
      <c r="N32" s="56" t="s">
        <v>183</v>
      </c>
      <c r="P32" s="77" t="s">
        <v>2750</v>
      </c>
      <c r="R32" s="56" t="s">
        <v>1162</v>
      </c>
    </row>
    <row r="33" spans="1:18" ht="8.15" customHeight="1" x14ac:dyDescent="0.35">
      <c r="B33" s="63"/>
      <c r="C33" s="63"/>
      <c r="D33" s="63"/>
      <c r="E33" s="63"/>
      <c r="G33" s="63"/>
      <c r="H33" s="63"/>
      <c r="I33" s="63"/>
      <c r="J33" s="63"/>
      <c r="L33" s="64"/>
      <c r="N33" s="63"/>
      <c r="P33" s="102"/>
      <c r="R33" s="63"/>
    </row>
    <row r="34" spans="1:18" ht="15.5" x14ac:dyDescent="0.35">
      <c r="B34" s="67"/>
      <c r="C34" s="67"/>
      <c r="D34" s="67"/>
      <c r="E34" s="67"/>
      <c r="G34" s="67"/>
      <c r="H34" s="67"/>
      <c r="I34" s="67"/>
      <c r="J34" s="67"/>
      <c r="L34" s="80" t="s">
        <v>2752</v>
      </c>
      <c r="M34" s="40"/>
      <c r="N34" s="67"/>
      <c r="O34" s="40"/>
      <c r="P34" s="103"/>
      <c r="Q34" s="40"/>
      <c r="R34" s="67"/>
    </row>
    <row r="35" spans="1:18" x14ac:dyDescent="0.35">
      <c r="A35" s="33" t="s">
        <v>2704</v>
      </c>
      <c r="B35" s="16"/>
      <c r="C35" s="16"/>
      <c r="D35" s="16">
        <v>7.2195744851145696</v>
      </c>
      <c r="E35" s="16">
        <v>9.7846545810183407</v>
      </c>
      <c r="F35" s="120" t="s">
        <v>2704</v>
      </c>
      <c r="G35" s="18"/>
      <c r="H35" s="16"/>
      <c r="I35" s="16"/>
      <c r="J35" s="16"/>
      <c r="K35" s="3" t="s">
        <v>2704</v>
      </c>
      <c r="L35" s="78" t="s">
        <v>2336</v>
      </c>
      <c r="N35" s="55" t="s">
        <v>703</v>
      </c>
      <c r="P35" s="76" t="s">
        <v>1652</v>
      </c>
      <c r="R35" s="55" t="s">
        <v>934</v>
      </c>
    </row>
    <row r="36" spans="1:18" x14ac:dyDescent="0.35">
      <c r="A36" s="33" t="s">
        <v>2704</v>
      </c>
      <c r="B36" s="5"/>
      <c r="C36" s="5"/>
      <c r="D36" s="5">
        <v>7.5536845111130102</v>
      </c>
      <c r="E36" s="5">
        <v>11.018054681463701</v>
      </c>
      <c r="F36" s="120" t="s">
        <v>2704</v>
      </c>
      <c r="G36" s="8"/>
      <c r="H36" s="5"/>
      <c r="I36" s="5"/>
      <c r="J36" s="5"/>
      <c r="K36" s="3" t="s">
        <v>2704</v>
      </c>
      <c r="L36" s="3" t="s">
        <v>2346</v>
      </c>
      <c r="N36" s="127" t="s">
        <v>700</v>
      </c>
      <c r="P36" s="38" t="s">
        <v>2767</v>
      </c>
      <c r="R36" s="127" t="s">
        <v>2801</v>
      </c>
    </row>
    <row r="37" spans="1:18" x14ac:dyDescent="0.35">
      <c r="A37" s="33" t="s">
        <v>2704</v>
      </c>
      <c r="B37" s="5"/>
      <c r="C37" s="5"/>
      <c r="D37" s="5">
        <v>10.587928627072801</v>
      </c>
      <c r="E37" s="5">
        <v>10.8476009318082</v>
      </c>
      <c r="F37" s="120" t="s">
        <v>2704</v>
      </c>
      <c r="G37" s="8"/>
      <c r="H37" s="5"/>
      <c r="I37" s="5"/>
      <c r="J37" s="5">
        <v>1.78165716234128</v>
      </c>
      <c r="K37" s="3" t="s">
        <v>2704</v>
      </c>
      <c r="L37" s="3" t="s">
        <v>2401</v>
      </c>
      <c r="N37" s="127" t="s">
        <v>721</v>
      </c>
      <c r="P37" s="38" t="s">
        <v>1730</v>
      </c>
      <c r="R37" s="127" t="s">
        <v>1012</v>
      </c>
    </row>
    <row r="38" spans="1:18" x14ac:dyDescent="0.35">
      <c r="A38" s="33" t="s">
        <v>2704</v>
      </c>
      <c r="B38" s="5"/>
      <c r="C38" s="5"/>
      <c r="D38" s="5">
        <v>4.1200372973977002</v>
      </c>
      <c r="E38" s="5"/>
      <c r="F38" s="120" t="s">
        <v>2704</v>
      </c>
      <c r="G38" s="8"/>
      <c r="H38" s="5"/>
      <c r="I38" s="5"/>
      <c r="J38" s="5"/>
      <c r="K38" s="3" t="s">
        <v>2704</v>
      </c>
      <c r="L38" s="3" t="s">
        <v>2401</v>
      </c>
      <c r="N38" s="127" t="s">
        <v>722</v>
      </c>
      <c r="P38" s="38" t="s">
        <v>1731</v>
      </c>
      <c r="R38" s="127" t="s">
        <v>1013</v>
      </c>
    </row>
    <row r="39" spans="1:18" x14ac:dyDescent="0.35">
      <c r="A39" s="33" t="s">
        <v>2704</v>
      </c>
      <c r="B39" s="5"/>
      <c r="C39" s="5"/>
      <c r="D39" s="5">
        <v>7.6871290117581799</v>
      </c>
      <c r="E39" s="5">
        <v>8.3604534881338992</v>
      </c>
      <c r="F39" s="120" t="s">
        <v>2704</v>
      </c>
      <c r="G39" s="8"/>
      <c r="H39" s="5"/>
      <c r="I39" s="5"/>
      <c r="J39" s="5"/>
      <c r="K39" s="3" t="s">
        <v>2704</v>
      </c>
      <c r="L39" s="3" t="s">
        <v>2401</v>
      </c>
      <c r="N39" s="127" t="s">
        <v>100</v>
      </c>
      <c r="P39" s="38" t="s">
        <v>1763</v>
      </c>
      <c r="R39" s="127" t="s">
        <v>1045</v>
      </c>
    </row>
    <row r="40" spans="1:18" x14ac:dyDescent="0.35">
      <c r="A40" s="33" t="s">
        <v>2704</v>
      </c>
      <c r="B40" s="5"/>
      <c r="C40" s="5"/>
      <c r="D40" s="5">
        <v>-3.3704503673210402</v>
      </c>
      <c r="E40" s="5">
        <v>4.64162754767219</v>
      </c>
      <c r="F40" s="120" t="s">
        <v>2704</v>
      </c>
      <c r="G40" s="8">
        <v>1.6221730807928101</v>
      </c>
      <c r="H40" s="5"/>
      <c r="I40" s="5"/>
      <c r="J40" s="5"/>
      <c r="K40" s="3" t="s">
        <v>2704</v>
      </c>
      <c r="L40" s="3" t="s">
        <v>2435</v>
      </c>
      <c r="N40" s="127" t="s">
        <v>26</v>
      </c>
      <c r="P40" s="38" t="s">
        <v>1780</v>
      </c>
      <c r="R40" s="127" t="s">
        <v>1062</v>
      </c>
    </row>
    <row r="41" spans="1:18" x14ac:dyDescent="0.35">
      <c r="A41" s="33" t="s">
        <v>2704</v>
      </c>
      <c r="B41" s="5"/>
      <c r="C41" s="5"/>
      <c r="D41" s="5">
        <v>3.35031488452544</v>
      </c>
      <c r="E41" s="5"/>
      <c r="F41" s="120" t="s">
        <v>2704</v>
      </c>
      <c r="G41" s="8"/>
      <c r="H41" s="5"/>
      <c r="I41" s="5"/>
      <c r="J41" s="5"/>
      <c r="K41" s="3" t="s">
        <v>2704</v>
      </c>
      <c r="L41" s="3" t="s">
        <v>2536</v>
      </c>
      <c r="N41" s="127" t="s">
        <v>589</v>
      </c>
      <c r="P41" s="38" t="s">
        <v>1891</v>
      </c>
      <c r="R41" s="127" t="s">
        <v>1174</v>
      </c>
    </row>
    <row r="42" spans="1:18" x14ac:dyDescent="0.35">
      <c r="A42" s="33" t="s">
        <v>2704</v>
      </c>
      <c r="B42" s="5"/>
      <c r="C42" s="5"/>
      <c r="D42" s="5">
        <v>6.9784926612491596</v>
      </c>
      <c r="E42" s="5">
        <v>9.1030977800418391</v>
      </c>
      <c r="F42" s="120" t="s">
        <v>2704</v>
      </c>
      <c r="G42" s="8"/>
      <c r="H42" s="5"/>
      <c r="I42" s="5"/>
      <c r="J42" s="5"/>
      <c r="K42" s="3" t="s">
        <v>2704</v>
      </c>
      <c r="L42" s="3" t="s">
        <v>2661</v>
      </c>
      <c r="N42" s="127" t="s">
        <v>640</v>
      </c>
      <c r="P42" s="38" t="s">
        <v>2084</v>
      </c>
      <c r="R42" s="127" t="s">
        <v>1367</v>
      </c>
    </row>
    <row r="43" spans="1:18" x14ac:dyDescent="0.35">
      <c r="A43" s="33" t="s">
        <v>2704</v>
      </c>
      <c r="B43" s="5"/>
      <c r="C43" s="5"/>
      <c r="D43" s="5"/>
      <c r="E43" s="5">
        <v>6.5062551167591396</v>
      </c>
      <c r="F43" s="120" t="s">
        <v>2704</v>
      </c>
      <c r="G43" s="8"/>
      <c r="H43" s="5"/>
      <c r="I43" s="5"/>
      <c r="J43" s="5"/>
      <c r="K43" s="3" t="s">
        <v>2704</v>
      </c>
      <c r="L43" s="3" t="s">
        <v>2183</v>
      </c>
      <c r="N43" s="127" t="s">
        <v>658</v>
      </c>
      <c r="P43" s="38" t="s">
        <v>1468</v>
      </c>
      <c r="R43" s="127" t="s">
        <v>751</v>
      </c>
    </row>
    <row r="44" spans="1:18" x14ac:dyDescent="0.35">
      <c r="A44" s="33" t="s">
        <v>2704</v>
      </c>
      <c r="B44" s="13"/>
      <c r="C44" s="13"/>
      <c r="D44" s="13"/>
      <c r="E44" s="13">
        <v>6.1861604402233699</v>
      </c>
      <c r="F44" s="120" t="s">
        <v>2704</v>
      </c>
      <c r="G44" s="15"/>
      <c r="H44" s="13"/>
      <c r="I44" s="13"/>
      <c r="J44" s="13"/>
      <c r="K44" s="3" t="s">
        <v>2704</v>
      </c>
      <c r="L44" s="66" t="s">
        <v>2319</v>
      </c>
      <c r="N44" s="56" t="s">
        <v>697</v>
      </c>
      <c r="P44" s="77" t="s">
        <v>1633</v>
      </c>
      <c r="R44" s="56" t="s">
        <v>915</v>
      </c>
    </row>
    <row r="45" spans="1:18" ht="8.15" customHeight="1" x14ac:dyDescent="0.35">
      <c r="B45" s="63"/>
      <c r="C45" s="63"/>
      <c r="D45" s="63"/>
      <c r="E45" s="63"/>
      <c r="G45" s="63"/>
      <c r="H45" s="63"/>
      <c r="I45" s="63"/>
      <c r="J45" s="63"/>
      <c r="L45" s="64"/>
      <c r="N45" s="63"/>
      <c r="P45" s="102"/>
      <c r="R45" s="63"/>
    </row>
    <row r="46" spans="1:18" ht="15.5" x14ac:dyDescent="0.35">
      <c r="B46" s="67"/>
      <c r="C46" s="67"/>
      <c r="D46" s="67"/>
      <c r="E46" s="67"/>
      <c r="G46" s="67"/>
      <c r="H46" s="67"/>
      <c r="I46" s="67"/>
      <c r="J46" s="67"/>
      <c r="L46" s="80" t="s">
        <v>2768</v>
      </c>
      <c r="M46" s="92"/>
      <c r="N46" s="67"/>
      <c r="O46" s="92"/>
      <c r="P46" s="103"/>
      <c r="Q46" s="92"/>
      <c r="R46" s="67"/>
    </row>
    <row r="47" spans="1:18" x14ac:dyDescent="0.35">
      <c r="A47" s="33" t="s">
        <v>2704</v>
      </c>
      <c r="B47" s="16"/>
      <c r="C47" s="16"/>
      <c r="D47" s="16">
        <v>6.5290234463936399</v>
      </c>
      <c r="E47" s="16">
        <v>11.165014031415801</v>
      </c>
      <c r="F47" s="120" t="s">
        <v>2704</v>
      </c>
      <c r="G47" s="18"/>
      <c r="H47" s="16"/>
      <c r="I47" s="16"/>
      <c r="J47" s="16"/>
      <c r="K47" s="3" t="s">
        <v>2704</v>
      </c>
      <c r="L47" s="78" t="s">
        <v>2317</v>
      </c>
      <c r="N47" s="55" t="s">
        <v>701</v>
      </c>
      <c r="P47" s="76" t="s">
        <v>1630</v>
      </c>
      <c r="R47" s="55" t="s">
        <v>912</v>
      </c>
    </row>
    <row r="48" spans="1:18" x14ac:dyDescent="0.35">
      <c r="A48" s="33" t="s">
        <v>2704</v>
      </c>
      <c r="B48" s="5"/>
      <c r="C48" s="5"/>
      <c r="D48" s="5">
        <v>8.3753257890301001</v>
      </c>
      <c r="E48" s="5">
        <v>8.1668658503006597</v>
      </c>
      <c r="F48" s="120" t="s">
        <v>2704</v>
      </c>
      <c r="G48" s="8"/>
      <c r="H48" s="5"/>
      <c r="I48" s="5"/>
      <c r="J48" s="5"/>
      <c r="K48" s="3" t="s">
        <v>2704</v>
      </c>
      <c r="L48" s="3" t="s">
        <v>2317</v>
      </c>
      <c r="N48" s="127" t="s">
        <v>702</v>
      </c>
      <c r="P48" s="38" t="s">
        <v>1651</v>
      </c>
      <c r="R48" s="127" t="s">
        <v>933</v>
      </c>
    </row>
    <row r="49" spans="1:18" x14ac:dyDescent="0.35">
      <c r="A49" s="33" t="s">
        <v>2704</v>
      </c>
      <c r="B49" s="5"/>
      <c r="C49" s="5">
        <v>-1.4684884547882999</v>
      </c>
      <c r="D49" s="5"/>
      <c r="E49" s="5">
        <v>4.8680224364091904</v>
      </c>
      <c r="F49" s="120" t="s">
        <v>2704</v>
      </c>
      <c r="G49" s="8"/>
      <c r="H49" s="5"/>
      <c r="I49" s="5"/>
      <c r="J49" s="5"/>
      <c r="K49" s="3" t="s">
        <v>2704</v>
      </c>
      <c r="L49" s="3" t="s">
        <v>2317</v>
      </c>
      <c r="N49" s="127" t="s">
        <v>480</v>
      </c>
      <c r="P49" s="38" t="s">
        <v>1661</v>
      </c>
      <c r="R49" s="127" t="s">
        <v>943</v>
      </c>
    </row>
    <row r="50" spans="1:18" x14ac:dyDescent="0.35">
      <c r="A50" s="33" t="s">
        <v>2704</v>
      </c>
      <c r="B50" s="5"/>
      <c r="C50" s="5"/>
      <c r="D50" s="5">
        <v>6.4614836912502298</v>
      </c>
      <c r="E50" s="5">
        <v>6.4000250156875396</v>
      </c>
      <c r="F50" s="120" t="s">
        <v>2704</v>
      </c>
      <c r="G50" s="8"/>
      <c r="H50" s="5"/>
      <c r="I50" s="5"/>
      <c r="J50" s="5"/>
      <c r="K50" s="3" t="s">
        <v>2704</v>
      </c>
      <c r="L50" s="3" t="s">
        <v>2317</v>
      </c>
      <c r="N50" s="127" t="s">
        <v>101</v>
      </c>
      <c r="P50" s="38" t="s">
        <v>1764</v>
      </c>
      <c r="R50" s="127" t="s">
        <v>1046</v>
      </c>
    </row>
    <row r="51" spans="1:18" x14ac:dyDescent="0.35">
      <c r="A51" s="33" t="s">
        <v>2704</v>
      </c>
      <c r="B51" s="5"/>
      <c r="C51" s="5"/>
      <c r="D51" s="5">
        <v>6.3249234316036702</v>
      </c>
      <c r="E51" s="5">
        <v>7.2319742917219898</v>
      </c>
      <c r="F51" s="120" t="s">
        <v>2704</v>
      </c>
      <c r="G51" s="8"/>
      <c r="H51" s="5"/>
      <c r="I51" s="5"/>
      <c r="J51" s="5"/>
      <c r="K51" s="3" t="s">
        <v>2704</v>
      </c>
      <c r="L51" s="3" t="s">
        <v>2317</v>
      </c>
      <c r="N51" s="127" t="s">
        <v>556</v>
      </c>
      <c r="P51" s="127" t="s">
        <v>1765</v>
      </c>
      <c r="R51" s="127" t="s">
        <v>1047</v>
      </c>
    </row>
    <row r="52" spans="1:18" x14ac:dyDescent="0.35">
      <c r="A52" s="33" t="s">
        <v>2704</v>
      </c>
      <c r="B52" s="5">
        <v>-1.79377658969552</v>
      </c>
      <c r="C52" s="5"/>
      <c r="D52" s="5">
        <v>-3.03470343600035</v>
      </c>
      <c r="E52" s="5">
        <v>-2.7710196704621701</v>
      </c>
      <c r="F52" s="120" t="s">
        <v>2704</v>
      </c>
      <c r="G52" s="8">
        <v>-1.63074155679539</v>
      </c>
      <c r="H52" s="5"/>
      <c r="I52" s="5"/>
      <c r="J52" s="5"/>
      <c r="K52" s="3" t="s">
        <v>2704</v>
      </c>
      <c r="L52" s="3" t="s">
        <v>2637</v>
      </c>
      <c r="N52" s="127" t="s">
        <v>21</v>
      </c>
      <c r="P52" s="127" t="s">
        <v>2050</v>
      </c>
      <c r="R52" s="127" t="s">
        <v>1333</v>
      </c>
    </row>
    <row r="53" spans="1:18" x14ac:dyDescent="0.35">
      <c r="A53" s="33" t="s">
        <v>2704</v>
      </c>
      <c r="B53" s="5"/>
      <c r="C53" s="5"/>
      <c r="D53" s="5">
        <v>3.8161045105356601</v>
      </c>
      <c r="E53" s="5">
        <v>9.7284411445994703</v>
      </c>
      <c r="F53" s="120" t="s">
        <v>2704</v>
      </c>
      <c r="G53" s="8"/>
      <c r="H53" s="5"/>
      <c r="I53" s="5"/>
      <c r="J53" s="5"/>
      <c r="K53" s="3" t="s">
        <v>2704</v>
      </c>
      <c r="L53" s="3" t="s">
        <v>2637</v>
      </c>
      <c r="N53" s="127" t="s">
        <v>545</v>
      </c>
      <c r="P53" s="127" t="s">
        <v>2062</v>
      </c>
      <c r="R53" s="127" t="s">
        <v>1345</v>
      </c>
    </row>
    <row r="54" spans="1:18" x14ac:dyDescent="0.35">
      <c r="A54" s="33" t="s">
        <v>2704</v>
      </c>
      <c r="B54" s="13"/>
      <c r="C54" s="13"/>
      <c r="D54" s="13"/>
      <c r="E54" s="13">
        <v>7.2691654096769502</v>
      </c>
      <c r="F54" s="120" t="s">
        <v>2704</v>
      </c>
      <c r="G54" s="15"/>
      <c r="H54" s="13"/>
      <c r="I54" s="13"/>
      <c r="J54" s="13"/>
      <c r="K54" s="3" t="s">
        <v>2704</v>
      </c>
      <c r="L54" s="66" t="s">
        <v>2637</v>
      </c>
      <c r="N54" s="56" t="s">
        <v>641</v>
      </c>
      <c r="P54" s="56" t="s">
        <v>2085</v>
      </c>
      <c r="R54" s="56" t="s">
        <v>1368</v>
      </c>
    </row>
    <row r="55" spans="1:18" ht="8.15" customHeight="1" x14ac:dyDescent="0.35">
      <c r="B55" s="62"/>
      <c r="C55" s="62"/>
      <c r="D55" s="62"/>
      <c r="E55" s="62"/>
      <c r="G55" s="62"/>
      <c r="H55" s="62"/>
      <c r="I55" s="62"/>
      <c r="J55" s="62"/>
      <c r="L55" s="64"/>
      <c r="N55" s="63"/>
      <c r="P55" s="63"/>
      <c r="R55" s="63"/>
    </row>
    <row r="56" spans="1:18" ht="15.5" x14ac:dyDescent="0.35">
      <c r="B56" s="69"/>
      <c r="C56" s="69"/>
      <c r="D56" s="69"/>
      <c r="E56" s="69"/>
      <c r="G56" s="69"/>
      <c r="H56" s="69"/>
      <c r="I56" s="69"/>
      <c r="J56" s="69"/>
      <c r="L56" s="80" t="s">
        <v>2817</v>
      </c>
      <c r="M56" s="40"/>
      <c r="N56" s="67"/>
      <c r="O56" s="40"/>
      <c r="P56" s="67"/>
      <c r="Q56" s="40"/>
      <c r="R56" s="67"/>
    </row>
    <row r="57" spans="1:18" x14ac:dyDescent="0.35">
      <c r="A57" s="33" t="s">
        <v>2704</v>
      </c>
      <c r="B57" s="16"/>
      <c r="C57" s="16"/>
      <c r="D57" s="16"/>
      <c r="E57" s="17">
        <v>-4.2528190639676797</v>
      </c>
      <c r="F57" s="118" t="s">
        <v>2704</v>
      </c>
      <c r="G57" s="18"/>
      <c r="H57" s="16"/>
      <c r="I57" s="16"/>
      <c r="J57" s="16">
        <v>-1.4531984098187301</v>
      </c>
      <c r="K57" s="3" t="s">
        <v>2704</v>
      </c>
      <c r="L57" s="78" t="s">
        <v>2376</v>
      </c>
      <c r="N57" s="55" t="s">
        <v>505</v>
      </c>
      <c r="P57" s="76" t="s">
        <v>1702</v>
      </c>
      <c r="R57" s="55" t="s">
        <v>984</v>
      </c>
    </row>
    <row r="58" spans="1:18" x14ac:dyDescent="0.35">
      <c r="A58" s="33" t="s">
        <v>2704</v>
      </c>
      <c r="B58" s="5"/>
      <c r="C58" s="5"/>
      <c r="D58" s="5">
        <v>-3.1271536748945201</v>
      </c>
      <c r="E58" s="7">
        <v>-5.0124447213540098</v>
      </c>
      <c r="F58" s="118" t="s">
        <v>2704</v>
      </c>
      <c r="G58" s="8"/>
      <c r="H58" s="5"/>
      <c r="I58" s="5"/>
      <c r="J58" s="5">
        <v>-2.0105761380651699</v>
      </c>
      <c r="K58" s="3" t="s">
        <v>2704</v>
      </c>
      <c r="L58" s="3" t="s">
        <v>2571</v>
      </c>
      <c r="N58" s="127" t="s">
        <v>216</v>
      </c>
      <c r="P58" s="38" t="s">
        <v>1944</v>
      </c>
      <c r="R58" s="127" t="s">
        <v>1227</v>
      </c>
    </row>
    <row r="59" spans="1:18" x14ac:dyDescent="0.35">
      <c r="A59" s="33" t="s">
        <v>2704</v>
      </c>
      <c r="B59" s="5"/>
      <c r="C59" s="5"/>
      <c r="D59" s="5"/>
      <c r="E59" s="7">
        <v>-1.18675213817292</v>
      </c>
      <c r="F59" s="118" t="s">
        <v>2704</v>
      </c>
      <c r="G59" s="8"/>
      <c r="H59" s="5"/>
      <c r="I59" s="5"/>
      <c r="J59" s="5"/>
      <c r="K59" s="3" t="s">
        <v>2704</v>
      </c>
      <c r="L59" s="3" t="s">
        <v>2243</v>
      </c>
      <c r="M59" s="21" t="s">
        <v>2704</v>
      </c>
      <c r="N59" s="127" t="s">
        <v>404</v>
      </c>
      <c r="O59" s="19" t="s">
        <v>2704</v>
      </c>
      <c r="P59" s="38" t="s">
        <v>1545</v>
      </c>
      <c r="Q59" s="19" t="s">
        <v>2704</v>
      </c>
      <c r="R59" s="127" t="s">
        <v>827</v>
      </c>
    </row>
    <row r="60" spans="1:18" x14ac:dyDescent="0.35">
      <c r="A60" s="33" t="s">
        <v>2704</v>
      </c>
      <c r="B60" s="5">
        <v>2.4804238656192998</v>
      </c>
      <c r="C60" s="5"/>
      <c r="D60" s="5"/>
      <c r="E60" s="7"/>
      <c r="F60" s="118" t="s">
        <v>2704</v>
      </c>
      <c r="G60" s="8">
        <v>2.09231196054948</v>
      </c>
      <c r="H60" s="5"/>
      <c r="I60" s="5"/>
      <c r="J60" s="5"/>
      <c r="K60" s="3" t="s">
        <v>2704</v>
      </c>
      <c r="L60" s="3" t="s">
        <v>2404</v>
      </c>
      <c r="M60" s="21" t="s">
        <v>2704</v>
      </c>
      <c r="N60" s="127" t="s">
        <v>2</v>
      </c>
      <c r="O60" s="19" t="s">
        <v>2704</v>
      </c>
      <c r="P60" s="38" t="s">
        <v>1739</v>
      </c>
      <c r="Q60" s="19" t="s">
        <v>2704</v>
      </c>
      <c r="R60" s="127" t="s">
        <v>1021</v>
      </c>
    </row>
    <row r="61" spans="1:18" x14ac:dyDescent="0.35">
      <c r="A61" s="33"/>
      <c r="B61" s="5"/>
      <c r="C61" s="5"/>
      <c r="D61" s="5"/>
      <c r="E61" s="7">
        <v>2.7878610989472601</v>
      </c>
      <c r="F61" s="118" t="s">
        <v>2704</v>
      </c>
      <c r="G61" s="8"/>
      <c r="H61" s="5"/>
      <c r="I61" s="5"/>
      <c r="J61" s="5"/>
      <c r="K61" s="3" t="s">
        <v>2704</v>
      </c>
      <c r="L61" s="3" t="s">
        <v>2876</v>
      </c>
      <c r="N61" s="127" t="s">
        <v>2879</v>
      </c>
      <c r="P61" s="127" t="s">
        <v>2881</v>
      </c>
      <c r="R61" s="127" t="s">
        <v>2883</v>
      </c>
    </row>
    <row r="62" spans="1:18" x14ac:dyDescent="0.35">
      <c r="A62" s="33"/>
      <c r="B62" s="5"/>
      <c r="C62" s="5"/>
      <c r="D62" s="5">
        <v>-2.34686230419174</v>
      </c>
      <c r="E62" s="7">
        <v>-6.6701189532802196</v>
      </c>
      <c r="F62" s="118" t="s">
        <v>2704</v>
      </c>
      <c r="G62" s="8">
        <v>-1.3596141168642699</v>
      </c>
      <c r="H62" s="5">
        <v>1.08997838596707</v>
      </c>
      <c r="I62" s="5"/>
      <c r="J62" s="5">
        <v>-2.5160554314518402</v>
      </c>
      <c r="K62" s="3" t="s">
        <v>2704</v>
      </c>
      <c r="L62" s="3" t="s">
        <v>2877</v>
      </c>
      <c r="N62" s="127" t="s">
        <v>2878</v>
      </c>
      <c r="P62" s="127" t="s">
        <v>2880</v>
      </c>
      <c r="R62" s="127" t="s">
        <v>2882</v>
      </c>
    </row>
    <row r="63" spans="1:18" x14ac:dyDescent="0.35">
      <c r="A63" s="33" t="s">
        <v>2704</v>
      </c>
      <c r="B63" s="13"/>
      <c r="C63" s="13"/>
      <c r="D63" s="13">
        <v>-2.31729096485918</v>
      </c>
      <c r="E63" s="14">
        <v>-2.8260192394950501</v>
      </c>
      <c r="F63" s="118" t="s">
        <v>2704</v>
      </c>
      <c r="G63" s="15"/>
      <c r="H63" s="13"/>
      <c r="I63" s="13"/>
      <c r="J63" s="13"/>
      <c r="K63" s="3" t="s">
        <v>2704</v>
      </c>
      <c r="L63" s="66" t="s">
        <v>2813</v>
      </c>
      <c r="N63" s="56" t="s">
        <v>2814</v>
      </c>
      <c r="P63" s="56" t="s">
        <v>2815</v>
      </c>
      <c r="R63" s="56" t="s">
        <v>2816</v>
      </c>
    </row>
    <row r="64" spans="1:18" ht="8.15" customHeight="1" x14ac:dyDescent="0.35">
      <c r="B64" s="63"/>
      <c r="C64" s="63"/>
      <c r="D64" s="63"/>
      <c r="E64" s="63"/>
      <c r="G64" s="63"/>
      <c r="H64" s="63"/>
      <c r="I64" s="63"/>
      <c r="J64" s="63"/>
      <c r="L64" s="64"/>
      <c r="N64" s="63"/>
      <c r="P64" s="63"/>
      <c r="R64" s="63"/>
    </row>
    <row r="65" spans="1:18" ht="15.5" x14ac:dyDescent="0.35">
      <c r="B65" s="67"/>
      <c r="C65" s="67"/>
      <c r="D65" s="67"/>
      <c r="E65" s="67"/>
      <c r="G65" s="67"/>
      <c r="H65" s="67"/>
      <c r="I65" s="67"/>
      <c r="J65" s="67"/>
      <c r="L65" s="80" t="s">
        <v>2818</v>
      </c>
      <c r="M65" s="40"/>
      <c r="N65" s="67"/>
      <c r="O65" s="40"/>
      <c r="P65" s="67"/>
      <c r="Q65" s="40"/>
      <c r="R65" s="67"/>
    </row>
    <row r="66" spans="1:18" x14ac:dyDescent="0.35">
      <c r="A66" s="33" t="s">
        <v>2704</v>
      </c>
      <c r="B66" s="16">
        <v>-1.94206645481832</v>
      </c>
      <c r="C66" s="16"/>
      <c r="D66" s="16"/>
      <c r="E66" s="16"/>
      <c r="F66" s="19" t="s">
        <v>2704</v>
      </c>
      <c r="G66" s="16"/>
      <c r="H66" s="16"/>
      <c r="I66" s="16"/>
      <c r="J66" s="16"/>
      <c r="K66" s="33" t="s">
        <v>2704</v>
      </c>
      <c r="L66" s="78" t="s">
        <v>2802</v>
      </c>
      <c r="N66" s="55" t="s">
        <v>2803</v>
      </c>
      <c r="P66" s="55" t="s">
        <v>2804</v>
      </c>
      <c r="R66" s="55" t="s">
        <v>2805</v>
      </c>
    </row>
    <row r="67" spans="1:18" x14ac:dyDescent="0.35">
      <c r="A67" s="33" t="s">
        <v>2704</v>
      </c>
      <c r="B67" s="5"/>
      <c r="C67" s="5"/>
      <c r="D67" s="5">
        <v>2.9724142821663899</v>
      </c>
      <c r="E67" s="5">
        <v>11.0088765629447</v>
      </c>
      <c r="F67" s="19" t="s">
        <v>2704</v>
      </c>
      <c r="G67" s="5"/>
      <c r="H67" s="5"/>
      <c r="I67" s="5"/>
      <c r="J67" s="5"/>
      <c r="K67" s="33" t="s">
        <v>2704</v>
      </c>
      <c r="L67" s="3" t="s">
        <v>2280</v>
      </c>
      <c r="N67" s="127" t="s">
        <v>676</v>
      </c>
      <c r="P67" s="127" t="s">
        <v>1589</v>
      </c>
      <c r="R67" s="127" t="s">
        <v>871</v>
      </c>
    </row>
    <row r="68" spans="1:18" x14ac:dyDescent="0.35">
      <c r="A68" s="33" t="s">
        <v>2704</v>
      </c>
      <c r="B68" s="5"/>
      <c r="C68" s="5"/>
      <c r="D68" s="5">
        <v>2.9073192410744002</v>
      </c>
      <c r="E68" s="5">
        <v>4.5691259470405097</v>
      </c>
      <c r="F68" s="19" t="s">
        <v>2704</v>
      </c>
      <c r="G68" s="5"/>
      <c r="H68" s="5"/>
      <c r="I68" s="5"/>
      <c r="J68" s="5"/>
      <c r="K68" s="33" t="s">
        <v>2704</v>
      </c>
      <c r="L68" s="3" t="s">
        <v>2806</v>
      </c>
      <c r="N68" s="127" t="s">
        <v>2807</v>
      </c>
      <c r="P68" s="127" t="s">
        <v>2808</v>
      </c>
      <c r="R68" s="127" t="s">
        <v>2809</v>
      </c>
    </row>
    <row r="69" spans="1:18" x14ac:dyDescent="0.35">
      <c r="A69" s="33" t="s">
        <v>2704</v>
      </c>
      <c r="B69" s="5"/>
      <c r="C69" s="5"/>
      <c r="D69" s="5"/>
      <c r="E69" s="5">
        <v>6.6415670002915697</v>
      </c>
      <c r="F69" s="19" t="s">
        <v>2704</v>
      </c>
      <c r="G69" s="5"/>
      <c r="H69" s="5"/>
      <c r="I69" s="5"/>
      <c r="J69" s="5"/>
      <c r="K69" s="33" t="s">
        <v>2704</v>
      </c>
      <c r="L69" s="66" t="s">
        <v>2280</v>
      </c>
      <c r="N69" s="56" t="s">
        <v>2810</v>
      </c>
      <c r="P69" s="56" t="s">
        <v>2811</v>
      </c>
      <c r="R69" s="56" t="s">
        <v>2812</v>
      </c>
    </row>
    <row r="72" spans="1:18" x14ac:dyDescent="0.35">
      <c r="C72" s="48"/>
      <c r="D72" s="41"/>
      <c r="E72" s="41"/>
      <c r="F72" s="6"/>
      <c r="G72" s="41"/>
      <c r="H72" s="41"/>
      <c r="I72" s="49"/>
    </row>
  </sheetData>
  <mergeCells count="4">
    <mergeCell ref="B4:E4"/>
    <mergeCell ref="G4:J4"/>
    <mergeCell ref="B3:J3"/>
    <mergeCell ref="L3:R4"/>
  </mergeCells>
  <conditionalFormatting sqref="B4:J69">
    <cfRule type="colorScale" priority="1">
      <colorScale>
        <cfvo type="num" val="-10"/>
        <cfvo type="num" val="0"/>
        <cfvo type="num" val="10"/>
        <color rgb="FF002060"/>
        <color theme="0"/>
        <color rgb="FFFF0000"/>
      </colorScale>
    </cfRule>
  </conditionalFormatting>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T38"/>
  <sheetViews>
    <sheetView zoomScaleNormal="100" workbookViewId="0">
      <pane ySplit="5" topLeftCell="A6" activePane="bottomLeft" state="frozen"/>
      <selection pane="bottomLeft" activeCell="L5" sqref="L5"/>
    </sheetView>
  </sheetViews>
  <sheetFormatPr defaultRowHeight="14.5" x14ac:dyDescent="0.35"/>
  <cols>
    <col min="1" max="1" width="1.453125" bestFit="1" customWidth="1"/>
    <col min="2" max="3" width="6.26953125" bestFit="1" customWidth="1"/>
    <col min="4" max="4" width="6.54296875" bestFit="1" customWidth="1"/>
    <col min="5" max="5" width="6.26953125" bestFit="1" customWidth="1"/>
    <col min="6" max="6" width="2.81640625" bestFit="1" customWidth="1"/>
    <col min="7" max="7" width="5.54296875" bestFit="1" customWidth="1"/>
    <col min="8" max="8" width="6.26953125" bestFit="1" customWidth="1"/>
    <col min="9" max="9" width="6.81640625" customWidth="1"/>
    <col min="10" max="10" width="6.26953125" customWidth="1"/>
    <col min="11" max="11" width="1.453125" bestFit="1" customWidth="1"/>
    <col min="12" max="12" width="91.1796875" customWidth="1"/>
    <col min="13" max="13" width="1.453125" bestFit="1" customWidth="1"/>
    <col min="14" max="14" width="13.54296875" bestFit="1" customWidth="1"/>
    <col min="15" max="15" width="1.453125" bestFit="1" customWidth="1"/>
    <col min="16" max="16" width="15.54296875" bestFit="1" customWidth="1"/>
    <col min="17" max="17" width="1.453125" bestFit="1" customWidth="1"/>
    <col min="18" max="18" width="16.7265625" bestFit="1" customWidth="1"/>
    <col min="19" max="19" width="1.453125" bestFit="1" customWidth="1"/>
  </cols>
  <sheetData>
    <row r="1" spans="1:20" ht="7.9" customHeight="1" x14ac:dyDescent="0.35">
      <c r="A1" s="21"/>
      <c r="B1" s="4"/>
      <c r="C1" s="4"/>
      <c r="D1" s="4"/>
      <c r="E1" s="4"/>
      <c r="F1" s="19"/>
      <c r="G1" s="4"/>
      <c r="H1" s="4"/>
      <c r="I1" s="4"/>
      <c r="J1" s="4"/>
      <c r="K1" s="21"/>
      <c r="M1" s="21"/>
      <c r="N1" s="4"/>
      <c r="O1" s="21"/>
      <c r="P1" s="4"/>
      <c r="Q1" s="21"/>
      <c r="R1" s="4"/>
      <c r="S1" s="21"/>
      <c r="T1" s="21"/>
    </row>
    <row r="2" spans="1:20" ht="7.9" customHeight="1" x14ac:dyDescent="0.35">
      <c r="A2" s="60"/>
      <c r="B2" s="52">
        <v>-10</v>
      </c>
      <c r="C2" s="54"/>
      <c r="D2" s="51"/>
      <c r="E2" s="51"/>
      <c r="F2" s="71">
        <v>0</v>
      </c>
      <c r="G2" s="51"/>
      <c r="H2" s="51"/>
      <c r="I2" s="54"/>
      <c r="J2" s="53">
        <v>10</v>
      </c>
      <c r="K2" s="60"/>
      <c r="L2" s="54"/>
      <c r="M2" s="60"/>
      <c r="N2" s="50"/>
      <c r="O2" s="60"/>
      <c r="P2" s="50"/>
      <c r="Q2" s="60"/>
      <c r="R2" s="50"/>
      <c r="S2" s="60"/>
      <c r="T2" s="21"/>
    </row>
    <row r="3" spans="1:20" ht="15.5" x14ac:dyDescent="0.35">
      <c r="A3" s="21"/>
      <c r="B3" s="134" t="s">
        <v>2757</v>
      </c>
      <c r="C3" s="134"/>
      <c r="D3" s="134"/>
      <c r="E3" s="134"/>
      <c r="F3" s="134"/>
      <c r="G3" s="134"/>
      <c r="H3" s="134"/>
      <c r="I3" s="134"/>
      <c r="J3" s="134"/>
      <c r="K3" s="21"/>
      <c r="L3" s="135" t="s">
        <v>2705</v>
      </c>
      <c r="M3" s="136"/>
      <c r="N3" s="136"/>
      <c r="O3" s="136"/>
      <c r="P3" s="136"/>
      <c r="Q3" s="136"/>
      <c r="R3" s="137"/>
      <c r="S3" s="21"/>
      <c r="T3" s="21"/>
    </row>
    <row r="4" spans="1:20" ht="14.65" customHeight="1" x14ac:dyDescent="0.35">
      <c r="A4" s="21" t="s">
        <v>2704</v>
      </c>
      <c r="B4" s="149" t="s">
        <v>0</v>
      </c>
      <c r="C4" s="149"/>
      <c r="D4" s="149"/>
      <c r="E4" s="149"/>
      <c r="F4" s="109" t="s">
        <v>2704</v>
      </c>
      <c r="G4" s="149" t="s">
        <v>30</v>
      </c>
      <c r="H4" s="149"/>
      <c r="I4" s="149"/>
      <c r="J4" s="149"/>
      <c r="K4" s="21" t="s">
        <v>2704</v>
      </c>
      <c r="L4" s="138"/>
      <c r="M4" s="139"/>
      <c r="N4" s="139"/>
      <c r="O4" s="139"/>
      <c r="P4" s="139"/>
      <c r="Q4" s="139"/>
      <c r="R4" s="140"/>
      <c r="S4" s="21" t="s">
        <v>2704</v>
      </c>
      <c r="T4" s="21"/>
    </row>
    <row r="5" spans="1:20" x14ac:dyDescent="0.35">
      <c r="A5" s="33" t="s">
        <v>2704</v>
      </c>
      <c r="B5" s="126" t="s">
        <v>2711</v>
      </c>
      <c r="C5" s="126" t="s">
        <v>2712</v>
      </c>
      <c r="D5" s="126" t="s">
        <v>2713</v>
      </c>
      <c r="E5" s="126" t="s">
        <v>2714</v>
      </c>
      <c r="F5" s="109"/>
      <c r="G5" s="126" t="s">
        <v>2711</v>
      </c>
      <c r="H5" s="126" t="s">
        <v>2712</v>
      </c>
      <c r="I5" s="126" t="s">
        <v>2713</v>
      </c>
      <c r="J5" s="126" t="s">
        <v>2714</v>
      </c>
      <c r="K5" s="33" t="s">
        <v>2704</v>
      </c>
      <c r="L5" s="126" t="s">
        <v>2706</v>
      </c>
      <c r="M5" s="21" t="s">
        <v>2704</v>
      </c>
      <c r="N5" s="126" t="s">
        <v>2709</v>
      </c>
      <c r="O5" s="21" t="s">
        <v>2704</v>
      </c>
      <c r="P5" s="126" t="s">
        <v>2708</v>
      </c>
      <c r="Q5" s="21" t="s">
        <v>2704</v>
      </c>
      <c r="R5" s="126" t="s">
        <v>2707</v>
      </c>
      <c r="S5" s="21" t="s">
        <v>2704</v>
      </c>
      <c r="T5" s="21"/>
    </row>
    <row r="6" spans="1:20" ht="8.15" customHeight="1" x14ac:dyDescent="0.35">
      <c r="A6" s="21"/>
      <c r="B6" s="68"/>
      <c r="C6" s="68"/>
      <c r="D6" s="68"/>
      <c r="E6" s="68"/>
      <c r="F6" s="110"/>
      <c r="G6" s="68"/>
      <c r="H6" s="68"/>
      <c r="I6" s="68"/>
      <c r="J6" s="68"/>
      <c r="K6" s="21"/>
      <c r="L6" s="68"/>
      <c r="M6" s="21"/>
      <c r="N6" s="6"/>
      <c r="O6" s="21"/>
      <c r="P6" s="6"/>
      <c r="Q6" s="21"/>
      <c r="R6" s="6"/>
      <c r="S6" s="21"/>
      <c r="T6" s="21"/>
    </row>
    <row r="7" spans="1:20" ht="15.5" x14ac:dyDescent="0.35">
      <c r="A7" s="21"/>
      <c r="B7" s="70"/>
      <c r="C7" s="70"/>
      <c r="D7" s="70"/>
      <c r="E7" s="70"/>
      <c r="F7" s="19"/>
      <c r="G7" s="70"/>
      <c r="H7" s="70"/>
      <c r="I7" s="70"/>
      <c r="J7" s="70"/>
      <c r="K7" s="21"/>
      <c r="L7" s="111" t="s">
        <v>2789</v>
      </c>
      <c r="M7" s="21"/>
      <c r="N7" s="70"/>
      <c r="O7" s="21"/>
      <c r="P7" s="70"/>
      <c r="Q7" s="21"/>
      <c r="R7" s="70"/>
      <c r="S7" s="21"/>
      <c r="T7" s="21"/>
    </row>
    <row r="8" spans="1:20" x14ac:dyDescent="0.35">
      <c r="A8" s="33" t="s">
        <v>2704</v>
      </c>
      <c r="B8" s="16"/>
      <c r="C8" s="16"/>
      <c r="D8" s="16">
        <v>6.0466469507934999</v>
      </c>
      <c r="E8" s="17">
        <v>9.5935644652265903</v>
      </c>
      <c r="F8" s="118" t="s">
        <v>2704</v>
      </c>
      <c r="G8" s="18"/>
      <c r="H8" s="16"/>
      <c r="I8" s="16"/>
      <c r="J8" s="16"/>
      <c r="K8" s="3" t="s">
        <v>2704</v>
      </c>
      <c r="L8" s="78" t="s">
        <v>2169</v>
      </c>
      <c r="M8" s="3" t="s">
        <v>2704</v>
      </c>
      <c r="N8" s="55" t="s">
        <v>654</v>
      </c>
      <c r="O8" s="3" t="s">
        <v>2704</v>
      </c>
      <c r="P8" s="55" t="s">
        <v>1451</v>
      </c>
      <c r="Q8" s="3" t="s">
        <v>2704</v>
      </c>
      <c r="R8" s="55" t="s">
        <v>734</v>
      </c>
      <c r="S8" s="58" t="s">
        <v>2704</v>
      </c>
      <c r="T8" s="21"/>
    </row>
    <row r="9" spans="1:20" x14ac:dyDescent="0.35">
      <c r="A9" s="33" t="s">
        <v>2704</v>
      </c>
      <c r="B9" s="5"/>
      <c r="C9" s="5"/>
      <c r="D9" s="5">
        <v>4.7563186862017197</v>
      </c>
      <c r="E9" s="7">
        <v>4.2986098555081398</v>
      </c>
      <c r="F9" s="118" t="s">
        <v>2704</v>
      </c>
      <c r="G9" s="8"/>
      <c r="H9" s="5"/>
      <c r="I9" s="5"/>
      <c r="J9" s="5"/>
      <c r="K9" s="3" t="s">
        <v>2704</v>
      </c>
      <c r="L9" s="66" t="s">
        <v>2541</v>
      </c>
      <c r="M9" s="3" t="s">
        <v>2704</v>
      </c>
      <c r="N9" s="56" t="s">
        <v>33</v>
      </c>
      <c r="O9" s="3" t="s">
        <v>2704</v>
      </c>
      <c r="P9" s="56" t="s">
        <v>1896</v>
      </c>
      <c r="Q9" s="3" t="s">
        <v>2704</v>
      </c>
      <c r="R9" s="56" t="s">
        <v>1179</v>
      </c>
      <c r="S9" s="58" t="s">
        <v>2704</v>
      </c>
      <c r="T9" s="21"/>
    </row>
    <row r="10" spans="1:20" s="21" customFormat="1" ht="8.15" customHeight="1" x14ac:dyDescent="0.35">
      <c r="B10" s="61"/>
      <c r="C10" s="61"/>
      <c r="D10" s="61"/>
      <c r="E10" s="61"/>
      <c r="F10" s="19"/>
      <c r="G10" s="61"/>
      <c r="H10" s="61"/>
      <c r="I10" s="61"/>
      <c r="J10" s="61"/>
      <c r="N10" s="19"/>
      <c r="P10" s="39"/>
      <c r="R10" s="19"/>
    </row>
    <row r="11" spans="1:20" x14ac:dyDescent="0.35">
      <c r="A11" s="33" t="s">
        <v>2704</v>
      </c>
      <c r="B11" s="5"/>
      <c r="C11" s="5"/>
      <c r="D11" s="5"/>
      <c r="E11" s="7"/>
      <c r="F11" s="118" t="s">
        <v>2704</v>
      </c>
      <c r="G11" s="8"/>
      <c r="H11" s="5"/>
      <c r="I11" s="5"/>
      <c r="J11" s="5">
        <v>1.9980438427922</v>
      </c>
      <c r="K11" s="3" t="s">
        <v>2704</v>
      </c>
      <c r="L11" s="78" t="s">
        <v>2216</v>
      </c>
      <c r="M11" s="3" t="s">
        <v>2704</v>
      </c>
      <c r="N11" s="55" t="s">
        <v>381</v>
      </c>
      <c r="O11" s="3" t="s">
        <v>2704</v>
      </c>
      <c r="P11" s="55" t="s">
        <v>1509</v>
      </c>
      <c r="Q11" s="3" t="s">
        <v>2704</v>
      </c>
      <c r="R11" s="55" t="s">
        <v>791</v>
      </c>
      <c r="S11" s="58" t="s">
        <v>2704</v>
      </c>
      <c r="T11" s="21"/>
    </row>
    <row r="12" spans="1:20" x14ac:dyDescent="0.35">
      <c r="A12" s="33" t="s">
        <v>2704</v>
      </c>
      <c r="B12" s="5"/>
      <c r="C12" s="5">
        <v>-1.41216791328476</v>
      </c>
      <c r="D12" s="5">
        <v>2.37495290617239</v>
      </c>
      <c r="E12" s="7">
        <v>5.8693367088963102</v>
      </c>
      <c r="F12" s="118" t="s">
        <v>2704</v>
      </c>
      <c r="G12" s="8"/>
      <c r="H12" s="5"/>
      <c r="I12" s="5"/>
      <c r="J12" s="5"/>
      <c r="K12" s="3" t="s">
        <v>2704</v>
      </c>
      <c r="L12" s="3" t="s">
        <v>2220</v>
      </c>
      <c r="M12" s="3" t="s">
        <v>2704</v>
      </c>
      <c r="N12" s="57" t="s">
        <v>23</v>
      </c>
      <c r="O12" s="3" t="s">
        <v>2704</v>
      </c>
      <c r="P12" s="57" t="s">
        <v>1516</v>
      </c>
      <c r="Q12" s="3" t="s">
        <v>2704</v>
      </c>
      <c r="R12" s="57" t="s">
        <v>798</v>
      </c>
      <c r="S12" s="58" t="s">
        <v>2704</v>
      </c>
      <c r="T12" s="21"/>
    </row>
    <row r="13" spans="1:20" x14ac:dyDescent="0.35">
      <c r="A13" s="33" t="s">
        <v>2704</v>
      </c>
      <c r="B13" s="5"/>
      <c r="C13" s="5"/>
      <c r="D13" s="5"/>
      <c r="E13" s="7">
        <v>2.0300428557199299</v>
      </c>
      <c r="F13" s="118" t="s">
        <v>2704</v>
      </c>
      <c r="G13" s="8"/>
      <c r="H13" s="5"/>
      <c r="I13" s="5"/>
      <c r="J13" s="5"/>
      <c r="K13" s="3" t="s">
        <v>2704</v>
      </c>
      <c r="L13" s="3" t="s">
        <v>2246</v>
      </c>
      <c r="M13" s="3" t="s">
        <v>2704</v>
      </c>
      <c r="N13" s="57" t="s">
        <v>407</v>
      </c>
      <c r="O13" s="3" t="s">
        <v>2704</v>
      </c>
      <c r="P13" s="57" t="s">
        <v>1548</v>
      </c>
      <c r="Q13" s="3" t="s">
        <v>2704</v>
      </c>
      <c r="R13" s="57" t="s">
        <v>830</v>
      </c>
      <c r="S13" s="58" t="s">
        <v>2704</v>
      </c>
      <c r="T13" s="21"/>
    </row>
    <row r="14" spans="1:20" x14ac:dyDescent="0.35">
      <c r="A14" s="33" t="s">
        <v>2704</v>
      </c>
      <c r="B14" s="5"/>
      <c r="C14" s="5">
        <v>-1.2544589357969</v>
      </c>
      <c r="D14" s="5"/>
      <c r="E14" s="7">
        <v>2.7209239939569501</v>
      </c>
      <c r="F14" s="118" t="s">
        <v>2704</v>
      </c>
      <c r="G14" s="8"/>
      <c r="H14" s="5"/>
      <c r="I14" s="5"/>
      <c r="J14" s="5"/>
      <c r="K14" s="3" t="s">
        <v>2704</v>
      </c>
      <c r="L14" s="3" t="s">
        <v>2246</v>
      </c>
      <c r="M14" s="3" t="s">
        <v>2704</v>
      </c>
      <c r="N14" s="57" t="s">
        <v>675</v>
      </c>
      <c r="O14" s="3" t="s">
        <v>2704</v>
      </c>
      <c r="P14" s="57" t="s">
        <v>1549</v>
      </c>
      <c r="Q14" s="3" t="s">
        <v>2704</v>
      </c>
      <c r="R14" s="57" t="s">
        <v>831</v>
      </c>
      <c r="S14" s="58" t="s">
        <v>2704</v>
      </c>
      <c r="T14" s="21"/>
    </row>
    <row r="15" spans="1:20" x14ac:dyDescent="0.35">
      <c r="A15" s="33" t="s">
        <v>2704</v>
      </c>
      <c r="B15" s="5"/>
      <c r="C15" s="5">
        <v>-2.8671251167445599</v>
      </c>
      <c r="D15" s="5">
        <v>6.4958803357612096</v>
      </c>
      <c r="E15" s="7">
        <v>9.2786607147287494</v>
      </c>
      <c r="F15" s="118" t="s">
        <v>2704</v>
      </c>
      <c r="G15" s="8"/>
      <c r="H15" s="5"/>
      <c r="I15" s="5"/>
      <c r="J15" s="5">
        <v>2.2593942755101</v>
      </c>
      <c r="K15" s="3" t="s">
        <v>2704</v>
      </c>
      <c r="L15" s="3" t="s">
        <v>2366</v>
      </c>
      <c r="M15" s="3" t="s">
        <v>2704</v>
      </c>
      <c r="N15" s="57" t="s">
        <v>498</v>
      </c>
      <c r="O15" s="3" t="s">
        <v>2704</v>
      </c>
      <c r="P15" s="57" t="s">
        <v>1690</v>
      </c>
      <c r="Q15" s="3" t="s">
        <v>2704</v>
      </c>
      <c r="R15" s="57" t="s">
        <v>972</v>
      </c>
      <c r="S15" s="58" t="s">
        <v>2704</v>
      </c>
      <c r="T15" s="21"/>
    </row>
    <row r="16" spans="1:20" x14ac:dyDescent="0.35">
      <c r="A16" s="33" t="s">
        <v>2704</v>
      </c>
      <c r="B16" s="5"/>
      <c r="C16" s="5"/>
      <c r="D16" s="5"/>
      <c r="E16" s="7">
        <v>2.3086241756821702</v>
      </c>
      <c r="F16" s="118" t="s">
        <v>2704</v>
      </c>
      <c r="G16" s="8"/>
      <c r="H16" s="5"/>
      <c r="I16" s="5"/>
      <c r="J16" s="5"/>
      <c r="K16" s="3" t="s">
        <v>2704</v>
      </c>
      <c r="L16" s="3" t="s">
        <v>2382</v>
      </c>
      <c r="M16" s="3" t="s">
        <v>2704</v>
      </c>
      <c r="N16" s="57" t="s">
        <v>507</v>
      </c>
      <c r="O16" s="3" t="s">
        <v>2704</v>
      </c>
      <c r="P16" s="57" t="s">
        <v>1708</v>
      </c>
      <c r="Q16" s="3" t="s">
        <v>2704</v>
      </c>
      <c r="R16" s="57" t="s">
        <v>990</v>
      </c>
      <c r="S16" s="58" t="s">
        <v>2704</v>
      </c>
      <c r="T16" s="21"/>
    </row>
    <row r="17" spans="1:20" x14ac:dyDescent="0.35">
      <c r="A17" s="33" t="s">
        <v>2704</v>
      </c>
      <c r="B17" s="5"/>
      <c r="C17" s="5">
        <v>-1.4627618988881601</v>
      </c>
      <c r="D17" s="5">
        <v>5.8406289507857299</v>
      </c>
      <c r="E17" s="7">
        <v>9.1539267704630003</v>
      </c>
      <c r="F17" s="118" t="s">
        <v>2704</v>
      </c>
      <c r="G17" s="8"/>
      <c r="H17" s="5"/>
      <c r="I17" s="5"/>
      <c r="J17" s="5"/>
      <c r="K17" s="3" t="s">
        <v>2704</v>
      </c>
      <c r="L17" s="3" t="s">
        <v>2383</v>
      </c>
      <c r="M17" s="3" t="s">
        <v>2704</v>
      </c>
      <c r="N17" s="57" t="s">
        <v>508</v>
      </c>
      <c r="O17" s="3" t="s">
        <v>2704</v>
      </c>
      <c r="P17" s="57" t="s">
        <v>1709</v>
      </c>
      <c r="Q17" s="3" t="s">
        <v>2704</v>
      </c>
      <c r="R17" s="57" t="s">
        <v>991</v>
      </c>
      <c r="S17" s="58" t="s">
        <v>2704</v>
      </c>
      <c r="T17" s="21"/>
    </row>
    <row r="18" spans="1:20" x14ac:dyDescent="0.35">
      <c r="A18" s="33" t="s">
        <v>2704</v>
      </c>
      <c r="B18" s="5">
        <v>1.7035716018695699</v>
      </c>
      <c r="C18" s="5">
        <v>-1.0169231123736999</v>
      </c>
      <c r="D18" s="5">
        <v>4.95378610156782</v>
      </c>
      <c r="E18" s="7">
        <v>5.8320302819224104</v>
      </c>
      <c r="F18" s="118" t="s">
        <v>2704</v>
      </c>
      <c r="G18" s="8"/>
      <c r="H18" s="5"/>
      <c r="I18" s="5"/>
      <c r="J18" s="5"/>
      <c r="K18" s="3" t="s">
        <v>2704</v>
      </c>
      <c r="L18" s="3" t="s">
        <v>2389</v>
      </c>
      <c r="M18" s="3" t="s">
        <v>2704</v>
      </c>
      <c r="N18" s="57" t="s">
        <v>11</v>
      </c>
      <c r="O18" s="3" t="s">
        <v>2704</v>
      </c>
      <c r="P18" s="57" t="s">
        <v>1718</v>
      </c>
      <c r="Q18" s="3" t="s">
        <v>2704</v>
      </c>
      <c r="R18" s="57" t="s">
        <v>1000</v>
      </c>
      <c r="S18" s="58" t="s">
        <v>2704</v>
      </c>
      <c r="T18" s="21"/>
    </row>
    <row r="19" spans="1:20" x14ac:dyDescent="0.35">
      <c r="A19" s="33" t="s">
        <v>2704</v>
      </c>
      <c r="B19" s="5"/>
      <c r="C19" s="5"/>
      <c r="D19" s="5">
        <v>6.1456242891035098</v>
      </c>
      <c r="E19" s="7"/>
      <c r="F19" s="118" t="s">
        <v>2704</v>
      </c>
      <c r="G19" s="8"/>
      <c r="H19" s="5"/>
      <c r="I19" s="5"/>
      <c r="J19" s="5"/>
      <c r="K19" s="3" t="s">
        <v>2704</v>
      </c>
      <c r="L19" s="3" t="s">
        <v>2440</v>
      </c>
      <c r="M19" s="3" t="s">
        <v>2704</v>
      </c>
      <c r="N19" s="57" t="s">
        <v>117</v>
      </c>
      <c r="O19" s="3" t="s">
        <v>2704</v>
      </c>
      <c r="P19" s="57" t="s">
        <v>1785</v>
      </c>
      <c r="Q19" s="3" t="s">
        <v>2704</v>
      </c>
      <c r="R19" s="57" t="s">
        <v>1067</v>
      </c>
      <c r="S19" s="58" t="s">
        <v>2704</v>
      </c>
      <c r="T19" s="21"/>
    </row>
    <row r="20" spans="1:20" x14ac:dyDescent="0.35">
      <c r="A20" s="33" t="s">
        <v>2704</v>
      </c>
      <c r="B20" s="5"/>
      <c r="C20" s="5"/>
      <c r="D20" s="5"/>
      <c r="E20" s="7">
        <v>-2.6926503805272701</v>
      </c>
      <c r="F20" s="118" t="s">
        <v>2704</v>
      </c>
      <c r="G20" s="8"/>
      <c r="H20" s="5"/>
      <c r="I20" s="5"/>
      <c r="J20" s="5"/>
      <c r="K20" s="3" t="s">
        <v>2704</v>
      </c>
      <c r="L20" s="3" t="s">
        <v>2383</v>
      </c>
      <c r="M20" s="3" t="s">
        <v>2704</v>
      </c>
      <c r="N20" s="57" t="s">
        <v>201</v>
      </c>
      <c r="O20" s="3" t="s">
        <v>2704</v>
      </c>
      <c r="P20" s="57" t="s">
        <v>1901</v>
      </c>
      <c r="Q20" s="3" t="s">
        <v>2704</v>
      </c>
      <c r="R20" s="57" t="s">
        <v>1184</v>
      </c>
      <c r="S20" s="58" t="s">
        <v>2704</v>
      </c>
      <c r="T20" s="21"/>
    </row>
    <row r="21" spans="1:20" x14ac:dyDescent="0.35">
      <c r="A21" s="33" t="s">
        <v>2704</v>
      </c>
      <c r="B21" s="5"/>
      <c r="C21" s="5"/>
      <c r="D21" s="5"/>
      <c r="E21" s="7">
        <v>2.1195379560182501</v>
      </c>
      <c r="F21" s="118" t="s">
        <v>2704</v>
      </c>
      <c r="G21" s="8"/>
      <c r="H21" s="5"/>
      <c r="I21" s="5"/>
      <c r="J21" s="5"/>
      <c r="K21" s="3" t="s">
        <v>2704</v>
      </c>
      <c r="L21" s="3" t="s">
        <v>2246</v>
      </c>
      <c r="M21" s="3" t="s">
        <v>2704</v>
      </c>
      <c r="N21" s="57" t="s">
        <v>238</v>
      </c>
      <c r="O21" s="3" t="s">
        <v>2704</v>
      </c>
      <c r="P21" s="57" t="s">
        <v>1990</v>
      </c>
      <c r="Q21" s="3" t="s">
        <v>2704</v>
      </c>
      <c r="R21" s="57" t="s">
        <v>1273</v>
      </c>
      <c r="S21" s="58" t="s">
        <v>2704</v>
      </c>
      <c r="T21" s="21"/>
    </row>
    <row r="22" spans="1:20" x14ac:dyDescent="0.35">
      <c r="A22" s="33" t="s">
        <v>2704</v>
      </c>
      <c r="B22" s="13"/>
      <c r="C22" s="13"/>
      <c r="D22" s="13"/>
      <c r="E22" s="14">
        <v>2.7985097861284598</v>
      </c>
      <c r="F22" s="118" t="s">
        <v>2704</v>
      </c>
      <c r="G22" s="15"/>
      <c r="H22" s="13"/>
      <c r="I22" s="13"/>
      <c r="J22" s="13"/>
      <c r="K22" s="3" t="s">
        <v>2704</v>
      </c>
      <c r="L22" s="66" t="s">
        <v>2246</v>
      </c>
      <c r="M22" s="3" t="s">
        <v>2704</v>
      </c>
      <c r="N22" s="56" t="s">
        <v>282</v>
      </c>
      <c r="O22" s="3" t="s">
        <v>2704</v>
      </c>
      <c r="P22" s="56" t="s">
        <v>2038</v>
      </c>
      <c r="Q22" s="3" t="s">
        <v>2704</v>
      </c>
      <c r="R22" s="56" t="s">
        <v>1321</v>
      </c>
      <c r="S22" s="58" t="s">
        <v>2704</v>
      </c>
      <c r="T22" s="21"/>
    </row>
    <row r="23" spans="1:20" ht="8.15" customHeight="1" x14ac:dyDescent="0.35">
      <c r="A23" s="21"/>
      <c r="B23" s="62"/>
      <c r="C23" s="62"/>
      <c r="D23" s="62"/>
      <c r="E23" s="62"/>
      <c r="F23" s="19"/>
      <c r="G23" s="62"/>
      <c r="H23" s="62"/>
      <c r="I23" s="62"/>
      <c r="J23" s="62"/>
      <c r="K23" s="21"/>
      <c r="L23" s="64"/>
      <c r="M23" s="21"/>
      <c r="N23" s="63"/>
      <c r="O23" s="21"/>
      <c r="P23" s="102"/>
      <c r="Q23" s="21"/>
      <c r="R23" s="63"/>
      <c r="S23" s="21"/>
      <c r="T23" s="21"/>
    </row>
    <row r="24" spans="1:20" ht="15.5" x14ac:dyDescent="0.35">
      <c r="A24" s="21"/>
      <c r="B24" s="69"/>
      <c r="C24" s="69"/>
      <c r="D24" s="69"/>
      <c r="E24" s="69"/>
      <c r="F24" s="19"/>
      <c r="G24" s="69"/>
      <c r="H24" s="69"/>
      <c r="I24" s="69"/>
      <c r="J24" s="69"/>
      <c r="K24" s="21"/>
      <c r="L24" s="80" t="s">
        <v>2791</v>
      </c>
      <c r="M24" s="21"/>
      <c r="N24" s="67"/>
      <c r="O24" s="21"/>
      <c r="P24" s="103"/>
      <c r="Q24" s="21"/>
      <c r="R24" s="67"/>
      <c r="S24" s="21"/>
      <c r="T24" s="21"/>
    </row>
    <row r="25" spans="1:20" x14ac:dyDescent="0.35">
      <c r="A25" s="21"/>
      <c r="B25" s="5"/>
      <c r="C25" s="5"/>
      <c r="D25" s="5"/>
      <c r="E25" s="7">
        <v>1.46267972631747</v>
      </c>
      <c r="F25" s="118" t="s">
        <v>2704</v>
      </c>
      <c r="G25" s="8"/>
      <c r="H25" s="5"/>
      <c r="I25" s="5"/>
      <c r="J25" s="5"/>
      <c r="K25" s="3" t="s">
        <v>2704</v>
      </c>
      <c r="L25" s="78" t="s">
        <v>2868</v>
      </c>
      <c r="M25" s="21"/>
      <c r="N25" s="55" t="s">
        <v>2869</v>
      </c>
      <c r="O25" s="21"/>
      <c r="P25" s="55" t="s">
        <v>2870</v>
      </c>
      <c r="Q25" s="21"/>
      <c r="R25" s="55" t="s">
        <v>2871</v>
      </c>
      <c r="S25" s="21"/>
      <c r="T25" s="21"/>
    </row>
    <row r="26" spans="1:20" x14ac:dyDescent="0.35">
      <c r="A26" s="33" t="s">
        <v>2704</v>
      </c>
      <c r="B26" s="16"/>
      <c r="C26" s="16"/>
      <c r="D26" s="16">
        <v>1.6062241873939</v>
      </c>
      <c r="E26" s="17"/>
      <c r="F26" s="118" t="s">
        <v>2704</v>
      </c>
      <c r="G26" s="18"/>
      <c r="H26" s="16"/>
      <c r="I26" s="16"/>
      <c r="J26" s="16"/>
      <c r="K26" s="3" t="s">
        <v>2704</v>
      </c>
      <c r="L26" s="12" t="s">
        <v>2532</v>
      </c>
      <c r="M26" s="21" t="s">
        <v>2704</v>
      </c>
      <c r="N26" s="118" t="s">
        <v>192</v>
      </c>
      <c r="O26" s="21" t="s">
        <v>2704</v>
      </c>
      <c r="P26" s="118" t="s">
        <v>1886</v>
      </c>
      <c r="Q26" s="21" t="s">
        <v>2704</v>
      </c>
      <c r="R26" s="118" t="s">
        <v>1169</v>
      </c>
      <c r="S26" s="21" t="s">
        <v>2704</v>
      </c>
      <c r="T26" s="21"/>
    </row>
    <row r="27" spans="1:20" x14ac:dyDescent="0.35">
      <c r="A27" s="33" t="s">
        <v>2704</v>
      </c>
      <c r="B27" s="5"/>
      <c r="C27" s="5"/>
      <c r="D27" s="5"/>
      <c r="E27" s="7">
        <v>4.3821627660000102</v>
      </c>
      <c r="F27" s="118" t="s">
        <v>2704</v>
      </c>
      <c r="G27" s="8"/>
      <c r="H27" s="5"/>
      <c r="I27" s="5"/>
      <c r="J27" s="5"/>
      <c r="K27" s="3" t="s">
        <v>2704</v>
      </c>
      <c r="L27" s="12" t="s">
        <v>2545</v>
      </c>
      <c r="M27" s="21" t="s">
        <v>2704</v>
      </c>
      <c r="N27" s="118" t="s">
        <v>596</v>
      </c>
      <c r="O27" s="21" t="s">
        <v>2704</v>
      </c>
      <c r="P27" s="118" t="s">
        <v>1903</v>
      </c>
      <c r="Q27" s="21" t="s">
        <v>2704</v>
      </c>
      <c r="R27" s="118" t="s">
        <v>1186</v>
      </c>
      <c r="S27" s="21" t="s">
        <v>2704</v>
      </c>
      <c r="T27" s="21"/>
    </row>
    <row r="28" spans="1:20" x14ac:dyDescent="0.35">
      <c r="A28" s="33" t="s">
        <v>2704</v>
      </c>
      <c r="B28" s="5"/>
      <c r="C28" s="5"/>
      <c r="D28" s="5">
        <v>2.11317661884762</v>
      </c>
      <c r="E28" s="7">
        <v>1.9104962711039599</v>
      </c>
      <c r="F28" s="118" t="s">
        <v>2704</v>
      </c>
      <c r="G28" s="8"/>
      <c r="H28" s="5"/>
      <c r="I28" s="5"/>
      <c r="J28" s="5"/>
      <c r="K28" s="3" t="s">
        <v>2704</v>
      </c>
      <c r="L28" s="12" t="s">
        <v>2633</v>
      </c>
      <c r="M28" s="21" t="s">
        <v>2704</v>
      </c>
      <c r="N28" s="118" t="s">
        <v>283</v>
      </c>
      <c r="O28" s="21" t="s">
        <v>2704</v>
      </c>
      <c r="P28" s="118" t="s">
        <v>2039</v>
      </c>
      <c r="Q28" s="21" t="s">
        <v>2704</v>
      </c>
      <c r="R28" s="118" t="s">
        <v>1322</v>
      </c>
      <c r="S28" s="21" t="s">
        <v>2704</v>
      </c>
      <c r="T28" s="21"/>
    </row>
    <row r="29" spans="1:20" x14ac:dyDescent="0.35">
      <c r="A29" s="33" t="s">
        <v>2704</v>
      </c>
      <c r="B29" s="5"/>
      <c r="C29" s="5"/>
      <c r="D29" s="5">
        <v>1.5576244955490099</v>
      </c>
      <c r="E29" s="7">
        <v>2.10575949440218</v>
      </c>
      <c r="F29" s="118" t="s">
        <v>2704</v>
      </c>
      <c r="G29" s="8"/>
      <c r="H29" s="5"/>
      <c r="I29" s="5"/>
      <c r="J29" s="5"/>
      <c r="K29" s="3" t="s">
        <v>2704</v>
      </c>
      <c r="L29" s="3" t="s">
        <v>2422</v>
      </c>
      <c r="M29" s="21" t="s">
        <v>2704</v>
      </c>
      <c r="N29" s="118" t="s">
        <v>103</v>
      </c>
      <c r="O29" s="21" t="s">
        <v>2704</v>
      </c>
      <c r="P29" s="118" t="s">
        <v>1767</v>
      </c>
      <c r="Q29" s="21" t="s">
        <v>2704</v>
      </c>
      <c r="R29" s="118" t="s">
        <v>1049</v>
      </c>
      <c r="S29" s="21" t="s">
        <v>2704</v>
      </c>
      <c r="T29" s="21"/>
    </row>
    <row r="30" spans="1:20" x14ac:dyDescent="0.35">
      <c r="A30" s="33" t="s">
        <v>2704</v>
      </c>
      <c r="B30" s="5"/>
      <c r="C30" s="5"/>
      <c r="D30" s="5">
        <v>1.65245898020115</v>
      </c>
      <c r="E30" s="7">
        <v>3.5029684229814602</v>
      </c>
      <c r="F30" s="118" t="s">
        <v>2704</v>
      </c>
      <c r="G30" s="8"/>
      <c r="H30" s="5"/>
      <c r="I30" s="5"/>
      <c r="J30" s="5"/>
      <c r="K30" s="3" t="s">
        <v>2704</v>
      </c>
      <c r="L30" s="3" t="s">
        <v>2244</v>
      </c>
      <c r="M30" s="21" t="s">
        <v>2704</v>
      </c>
      <c r="N30" s="118" t="s">
        <v>405</v>
      </c>
      <c r="O30" s="21" t="s">
        <v>2704</v>
      </c>
      <c r="P30" s="118" t="s">
        <v>1546</v>
      </c>
      <c r="Q30" s="21" t="s">
        <v>2704</v>
      </c>
      <c r="R30" s="118" t="s">
        <v>828</v>
      </c>
      <c r="S30" s="21" t="s">
        <v>2704</v>
      </c>
      <c r="T30" s="21"/>
    </row>
    <row r="31" spans="1:20" x14ac:dyDescent="0.35">
      <c r="A31" s="33" t="s">
        <v>2704</v>
      </c>
      <c r="B31" s="5"/>
      <c r="C31" s="5"/>
      <c r="D31" s="5"/>
      <c r="E31" s="7">
        <v>-4.3067780539585803</v>
      </c>
      <c r="F31" s="118" t="s">
        <v>2704</v>
      </c>
      <c r="G31" s="8"/>
      <c r="H31" s="5"/>
      <c r="I31" s="5"/>
      <c r="J31" s="5"/>
      <c r="K31" s="3" t="s">
        <v>2704</v>
      </c>
      <c r="L31" s="3" t="s">
        <v>2241</v>
      </c>
      <c r="M31" s="21" t="s">
        <v>2704</v>
      </c>
      <c r="N31" s="118" t="s">
        <v>403</v>
      </c>
      <c r="O31" s="21" t="s">
        <v>2704</v>
      </c>
      <c r="P31" s="118" t="s">
        <v>1542</v>
      </c>
      <c r="Q31" s="21" t="s">
        <v>2704</v>
      </c>
      <c r="R31" s="118" t="s">
        <v>824</v>
      </c>
      <c r="S31" s="21" t="s">
        <v>2704</v>
      </c>
      <c r="T31" s="21"/>
    </row>
    <row r="32" spans="1:20" x14ac:dyDescent="0.35">
      <c r="A32" s="33" t="s">
        <v>2704</v>
      </c>
      <c r="B32" s="13"/>
      <c r="C32" s="13"/>
      <c r="D32" s="13">
        <v>4.3665272578160401</v>
      </c>
      <c r="E32" s="14">
        <v>3.7127362894429399</v>
      </c>
      <c r="F32" s="118" t="s">
        <v>2704</v>
      </c>
      <c r="G32" s="15"/>
      <c r="H32" s="13"/>
      <c r="I32" s="13"/>
      <c r="J32" s="13"/>
      <c r="K32" s="3" t="s">
        <v>2704</v>
      </c>
      <c r="L32" s="66" t="s">
        <v>2554</v>
      </c>
      <c r="M32" s="21" t="s">
        <v>2704</v>
      </c>
      <c r="N32" s="56" t="s">
        <v>38</v>
      </c>
      <c r="O32" s="21" t="s">
        <v>2704</v>
      </c>
      <c r="P32" s="56" t="s">
        <v>1914</v>
      </c>
      <c r="Q32" s="21" t="s">
        <v>2704</v>
      </c>
      <c r="R32" s="56" t="s">
        <v>1197</v>
      </c>
      <c r="S32" s="21" t="s">
        <v>2704</v>
      </c>
      <c r="T32" s="21"/>
    </row>
    <row r="33" spans="1:20" ht="8.15" customHeight="1" x14ac:dyDescent="0.35">
      <c r="A33" s="21"/>
      <c r="B33" s="62"/>
      <c r="C33" s="62"/>
      <c r="D33" s="62"/>
      <c r="E33" s="62"/>
      <c r="F33" s="19"/>
      <c r="G33" s="62"/>
      <c r="H33" s="62"/>
      <c r="I33" s="62"/>
      <c r="J33" s="62"/>
      <c r="K33" s="21"/>
      <c r="L33" s="64"/>
      <c r="M33" s="21"/>
      <c r="N33" s="63"/>
      <c r="O33" s="21"/>
      <c r="P33" s="102"/>
      <c r="Q33" s="21"/>
      <c r="R33" s="63"/>
      <c r="S33" s="21"/>
      <c r="T33" s="21"/>
    </row>
    <row r="34" spans="1:20" ht="15.5" x14ac:dyDescent="0.35">
      <c r="A34" s="21"/>
      <c r="B34" s="69"/>
      <c r="C34" s="69"/>
      <c r="D34" s="69"/>
      <c r="E34" s="69"/>
      <c r="F34" s="19"/>
      <c r="G34" s="69"/>
      <c r="H34" s="69"/>
      <c r="I34" s="69"/>
      <c r="J34" s="69"/>
      <c r="K34" s="21"/>
      <c r="L34" s="80" t="s">
        <v>2792</v>
      </c>
      <c r="M34" s="21"/>
      <c r="N34" s="67"/>
      <c r="O34" s="21"/>
      <c r="P34" s="103"/>
      <c r="Q34" s="21"/>
      <c r="R34" s="67"/>
      <c r="S34" s="21"/>
      <c r="T34" s="21"/>
    </row>
    <row r="35" spans="1:20" x14ac:dyDescent="0.35">
      <c r="A35" s="33" t="s">
        <v>2704</v>
      </c>
      <c r="B35" s="16"/>
      <c r="C35" s="16"/>
      <c r="D35" s="16">
        <v>1.92187522078011</v>
      </c>
      <c r="E35" s="17"/>
      <c r="F35" s="118" t="s">
        <v>2704</v>
      </c>
      <c r="G35" s="18"/>
      <c r="H35" s="16"/>
      <c r="I35" s="16"/>
      <c r="J35" s="16"/>
      <c r="K35" s="3" t="s">
        <v>2704</v>
      </c>
      <c r="L35" s="78" t="s">
        <v>2638</v>
      </c>
      <c r="M35" s="3" t="s">
        <v>2704</v>
      </c>
      <c r="N35" s="55" t="s">
        <v>60</v>
      </c>
      <c r="O35" s="3" t="s">
        <v>2704</v>
      </c>
      <c r="P35" s="55" t="s">
        <v>2051</v>
      </c>
      <c r="Q35" s="3" t="s">
        <v>2704</v>
      </c>
      <c r="R35" s="55" t="s">
        <v>1334</v>
      </c>
      <c r="S35" s="58" t="s">
        <v>2704</v>
      </c>
      <c r="T35" s="21"/>
    </row>
    <row r="36" spans="1:20" x14ac:dyDescent="0.35">
      <c r="A36" s="33" t="s">
        <v>2704</v>
      </c>
      <c r="B36" s="5"/>
      <c r="C36" s="5"/>
      <c r="D36" s="5"/>
      <c r="E36" s="7">
        <v>1.9475227292352</v>
      </c>
      <c r="F36" s="118" t="s">
        <v>2704</v>
      </c>
      <c r="G36" s="8"/>
      <c r="H36" s="5"/>
      <c r="I36" s="5"/>
      <c r="J36" s="5"/>
      <c r="K36" s="3" t="s">
        <v>2704</v>
      </c>
      <c r="L36" s="3" t="s">
        <v>2648</v>
      </c>
      <c r="M36" s="3" t="s">
        <v>2704</v>
      </c>
      <c r="N36" s="57" t="s">
        <v>269</v>
      </c>
      <c r="O36" s="3" t="s">
        <v>2704</v>
      </c>
      <c r="P36" s="57" t="s">
        <v>2067</v>
      </c>
      <c r="Q36" s="3" t="s">
        <v>2704</v>
      </c>
      <c r="R36" s="57" t="s">
        <v>1350</v>
      </c>
      <c r="S36" s="58" t="s">
        <v>2704</v>
      </c>
      <c r="T36" s="21"/>
    </row>
    <row r="37" spans="1:20" x14ac:dyDescent="0.35">
      <c r="A37" s="33" t="s">
        <v>2704</v>
      </c>
      <c r="B37" s="5"/>
      <c r="C37" s="5"/>
      <c r="D37" s="5">
        <v>1.55835732016008</v>
      </c>
      <c r="E37" s="7"/>
      <c r="F37" s="118" t="s">
        <v>2704</v>
      </c>
      <c r="G37" s="8"/>
      <c r="H37" s="5"/>
      <c r="I37" s="5"/>
      <c r="J37" s="5"/>
      <c r="K37" s="3" t="s">
        <v>2704</v>
      </c>
      <c r="L37" s="3" t="s">
        <v>2204</v>
      </c>
      <c r="M37" s="3" t="s">
        <v>2704</v>
      </c>
      <c r="N37" s="57" t="s">
        <v>373</v>
      </c>
      <c r="O37" s="3" t="s">
        <v>2704</v>
      </c>
      <c r="P37" s="57" t="s">
        <v>1495</v>
      </c>
      <c r="Q37" s="3" t="s">
        <v>2704</v>
      </c>
      <c r="R37" s="57" t="s">
        <v>777</v>
      </c>
      <c r="S37" s="58" t="s">
        <v>2704</v>
      </c>
      <c r="T37" s="21"/>
    </row>
    <row r="38" spans="1:20" x14ac:dyDescent="0.35">
      <c r="A38" s="33" t="s">
        <v>2704</v>
      </c>
      <c r="B38" s="5"/>
      <c r="C38" s="5"/>
      <c r="D38" s="5"/>
      <c r="E38" s="5">
        <v>1.8856029049159599</v>
      </c>
      <c r="F38" s="118" t="s">
        <v>2704</v>
      </c>
      <c r="G38" s="5"/>
      <c r="H38" s="5"/>
      <c r="I38" s="5"/>
      <c r="J38" s="5"/>
      <c r="K38" s="3" t="s">
        <v>2704</v>
      </c>
      <c r="L38" s="66" t="s">
        <v>2204</v>
      </c>
      <c r="M38" s="3" t="s">
        <v>2704</v>
      </c>
      <c r="N38" s="56" t="s">
        <v>514</v>
      </c>
      <c r="O38" s="3" t="s">
        <v>2704</v>
      </c>
      <c r="P38" s="56" t="s">
        <v>1717</v>
      </c>
      <c r="Q38" s="3" t="s">
        <v>2704</v>
      </c>
      <c r="R38" s="56" t="s">
        <v>999</v>
      </c>
      <c r="S38" s="58" t="s">
        <v>2704</v>
      </c>
      <c r="T38" s="21"/>
    </row>
  </sheetData>
  <mergeCells count="4">
    <mergeCell ref="B3:J3"/>
    <mergeCell ref="L3:R4"/>
    <mergeCell ref="B4:E4"/>
    <mergeCell ref="G4:J4"/>
  </mergeCells>
  <conditionalFormatting sqref="B4:J38">
    <cfRule type="colorScale" priority="1">
      <colorScale>
        <cfvo type="num" val="-10"/>
        <cfvo type="num" val="0"/>
        <cfvo type="num" val="10"/>
        <color rgb="FF002060"/>
        <color theme="0"/>
        <color rgb="FFFF0000"/>
      </colorScale>
    </cfRule>
  </conditionalFormatting>
  <pageMargins left="0.7" right="0.7"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W183"/>
  <sheetViews>
    <sheetView zoomScaleNormal="100" workbookViewId="0">
      <selection activeCell="L5" sqref="L5"/>
    </sheetView>
  </sheetViews>
  <sheetFormatPr defaultRowHeight="14.5" x14ac:dyDescent="0.35"/>
  <cols>
    <col min="1" max="1" width="1.453125" bestFit="1" customWidth="1"/>
    <col min="2" max="3" width="6.26953125" bestFit="1" customWidth="1"/>
    <col min="4" max="4" width="6.54296875" bestFit="1" customWidth="1"/>
    <col min="5" max="5" width="6.26953125" bestFit="1" customWidth="1"/>
    <col min="6" max="6" width="2.7265625" bestFit="1" customWidth="1"/>
    <col min="7" max="7" width="5.54296875" bestFit="1" customWidth="1"/>
    <col min="8" max="8" width="6.26953125" bestFit="1" customWidth="1"/>
    <col min="9" max="9" width="6.81640625" customWidth="1"/>
    <col min="10" max="10" width="6.26953125" customWidth="1"/>
    <col min="11" max="11" width="1.453125" bestFit="1" customWidth="1"/>
    <col min="12" max="12" width="83" customWidth="1"/>
    <col min="13" max="13" width="1.453125" bestFit="1" customWidth="1"/>
    <col min="14" max="14" width="13.54296875" bestFit="1" customWidth="1"/>
    <col min="15" max="15" width="1.453125" bestFit="1" customWidth="1"/>
    <col min="16" max="16" width="15.54296875" bestFit="1" customWidth="1"/>
    <col min="17" max="17" width="1.453125" bestFit="1" customWidth="1"/>
    <col min="18" max="18" width="16.7265625" bestFit="1" customWidth="1"/>
    <col min="19" max="19" width="1.453125" bestFit="1" customWidth="1"/>
    <col min="20" max="20" width="9.1796875" style="21"/>
  </cols>
  <sheetData>
    <row r="1" spans="1:23" ht="7.9" customHeight="1" x14ac:dyDescent="0.35">
      <c r="B1" s="4"/>
      <c r="C1" s="4"/>
      <c r="D1" s="4"/>
      <c r="E1" s="4"/>
      <c r="F1" s="4"/>
      <c r="G1" s="4"/>
      <c r="H1" s="4"/>
      <c r="I1" s="4"/>
      <c r="J1" s="4"/>
      <c r="N1" s="4"/>
      <c r="P1" s="4"/>
      <c r="R1" s="4"/>
    </row>
    <row r="2" spans="1:23" s="54" customFormat="1" ht="7.9" customHeight="1" x14ac:dyDescent="0.35">
      <c r="B2" s="52">
        <v>-10</v>
      </c>
      <c r="D2" s="51"/>
      <c r="E2" s="51"/>
      <c r="F2" s="51">
        <v>0</v>
      </c>
      <c r="G2" s="51"/>
      <c r="H2" s="51"/>
      <c r="J2" s="53">
        <v>10</v>
      </c>
      <c r="N2" s="50"/>
      <c r="P2" s="50"/>
      <c r="R2" s="50"/>
      <c r="T2" s="60"/>
    </row>
    <row r="3" spans="1:23" ht="15.5" x14ac:dyDescent="0.35">
      <c r="B3" s="134" t="s">
        <v>2757</v>
      </c>
      <c r="C3" s="134"/>
      <c r="D3" s="134"/>
      <c r="E3" s="134"/>
      <c r="F3" s="134"/>
      <c r="G3" s="134"/>
      <c r="H3" s="134"/>
      <c r="I3" s="134"/>
      <c r="J3" s="134"/>
      <c r="L3" s="135" t="s">
        <v>2705</v>
      </c>
      <c r="M3" s="136"/>
      <c r="N3" s="136"/>
      <c r="O3" s="136"/>
      <c r="P3" s="136"/>
      <c r="Q3" s="136"/>
      <c r="R3" s="137"/>
    </row>
    <row r="4" spans="1:23" s="2" customFormat="1" ht="14.65" customHeight="1" x14ac:dyDescent="0.35">
      <c r="A4" s="58" t="s">
        <v>2704</v>
      </c>
      <c r="B4" s="133" t="s">
        <v>0</v>
      </c>
      <c r="C4" s="133"/>
      <c r="D4" s="133"/>
      <c r="E4" s="133"/>
      <c r="F4" s="34" t="s">
        <v>2704</v>
      </c>
      <c r="G4" s="133" t="s">
        <v>30</v>
      </c>
      <c r="H4" s="133"/>
      <c r="I4" s="133"/>
      <c r="J4" s="133"/>
      <c r="K4" s="58" t="s">
        <v>2704</v>
      </c>
      <c r="L4" s="138"/>
      <c r="M4" s="139"/>
      <c r="N4" s="139"/>
      <c r="O4" s="139"/>
      <c r="P4" s="139"/>
      <c r="Q4" s="139"/>
      <c r="R4" s="140"/>
      <c r="S4" s="58" t="s">
        <v>2704</v>
      </c>
      <c r="T4" s="42"/>
    </row>
    <row r="5" spans="1:23" s="2" customFormat="1" x14ac:dyDescent="0.35">
      <c r="A5" s="3" t="s">
        <v>2704</v>
      </c>
      <c r="B5" s="126" t="s">
        <v>2711</v>
      </c>
      <c r="C5" s="126" t="s">
        <v>2712</v>
      </c>
      <c r="D5" s="126" t="s">
        <v>2713</v>
      </c>
      <c r="E5" s="126" t="s">
        <v>2714</v>
      </c>
      <c r="F5" s="34" t="s">
        <v>2704</v>
      </c>
      <c r="G5" s="126" t="s">
        <v>2711</v>
      </c>
      <c r="H5" s="126" t="s">
        <v>2712</v>
      </c>
      <c r="I5" s="126" t="s">
        <v>2713</v>
      </c>
      <c r="J5" s="126" t="s">
        <v>2714</v>
      </c>
      <c r="K5" s="3" t="s">
        <v>2704</v>
      </c>
      <c r="L5" s="126" t="s">
        <v>2706</v>
      </c>
      <c r="M5" s="21" t="s">
        <v>2704</v>
      </c>
      <c r="N5" s="126" t="s">
        <v>2709</v>
      </c>
      <c r="O5" s="21" t="s">
        <v>2704</v>
      </c>
      <c r="P5" s="126" t="s">
        <v>2708</v>
      </c>
      <c r="Q5" s="21" t="s">
        <v>2704</v>
      </c>
      <c r="R5" s="126" t="s">
        <v>2707</v>
      </c>
      <c r="S5" s="21" t="s">
        <v>2704</v>
      </c>
      <c r="T5" s="73"/>
    </row>
    <row r="6" spans="1:23" s="73" customFormat="1" ht="8.15" customHeight="1" x14ac:dyDescent="0.35">
      <c r="A6" s="43"/>
      <c r="B6" s="37"/>
      <c r="C6" s="37"/>
      <c r="D6" s="37"/>
      <c r="E6" s="37"/>
      <c r="F6" s="113"/>
      <c r="G6" s="37"/>
      <c r="H6" s="37"/>
      <c r="I6" s="37"/>
      <c r="J6" s="37"/>
      <c r="K6" s="43"/>
      <c r="L6" s="37"/>
      <c r="M6" s="43"/>
      <c r="N6" s="37"/>
      <c r="O6" s="43"/>
      <c r="P6" s="37"/>
      <c r="Q6" s="43"/>
      <c r="R6" s="37"/>
      <c r="S6" s="43"/>
      <c r="T6" s="114"/>
      <c r="U6" s="114"/>
      <c r="V6" s="114"/>
      <c r="W6" s="114"/>
    </row>
    <row r="7" spans="1:23" s="73" customFormat="1" ht="15.5" x14ac:dyDescent="0.35">
      <c r="A7" s="43"/>
      <c r="B7" s="115"/>
      <c r="C7" s="115"/>
      <c r="D7" s="115"/>
      <c r="E7" s="115"/>
      <c r="F7" s="37"/>
      <c r="G7" s="37"/>
      <c r="H7" s="37"/>
      <c r="I7" s="37"/>
      <c r="J7" s="37"/>
      <c r="K7" s="43"/>
      <c r="L7" s="79" t="s">
        <v>2788</v>
      </c>
      <c r="M7" s="43"/>
      <c r="N7" s="37"/>
      <c r="O7" s="43"/>
      <c r="P7" s="37"/>
      <c r="Q7" s="43"/>
      <c r="R7" s="37"/>
      <c r="S7" s="43"/>
      <c r="T7" s="114"/>
      <c r="U7" s="114"/>
      <c r="V7" s="114"/>
      <c r="W7" s="114"/>
    </row>
    <row r="8" spans="1:23" s="2" customFormat="1" x14ac:dyDescent="0.35">
      <c r="A8" s="3" t="s">
        <v>2704</v>
      </c>
      <c r="B8" s="5"/>
      <c r="C8" s="5"/>
      <c r="D8" s="5">
        <v>1.8351471390613201</v>
      </c>
      <c r="E8" s="7"/>
      <c r="F8" s="118" t="s">
        <v>2704</v>
      </c>
      <c r="G8" s="8"/>
      <c r="H8" s="5"/>
      <c r="I8" s="5"/>
      <c r="J8" s="5"/>
      <c r="K8" s="3" t="s">
        <v>2704</v>
      </c>
      <c r="L8" s="78" t="s">
        <v>2334</v>
      </c>
      <c r="M8" s="3" t="s">
        <v>2704</v>
      </c>
      <c r="N8" s="55" t="s">
        <v>472</v>
      </c>
      <c r="O8" s="3" t="s">
        <v>2704</v>
      </c>
      <c r="P8" s="55" t="s">
        <v>1649</v>
      </c>
      <c r="Q8" s="3" t="s">
        <v>2704</v>
      </c>
      <c r="R8" s="55" t="s">
        <v>931</v>
      </c>
      <c r="S8" s="58" t="s">
        <v>2704</v>
      </c>
      <c r="T8" s="114"/>
      <c r="U8" s="36"/>
      <c r="V8" s="36"/>
      <c r="W8" s="36"/>
    </row>
    <row r="9" spans="1:23" s="2" customFormat="1" x14ac:dyDescent="0.35">
      <c r="A9" s="3" t="s">
        <v>2704</v>
      </c>
      <c r="B9" s="5"/>
      <c r="C9" s="5">
        <v>-1.3128760443670699</v>
      </c>
      <c r="D9" s="5">
        <v>2.0757614560203099</v>
      </c>
      <c r="E9" s="7">
        <v>4.8693047901071997</v>
      </c>
      <c r="F9" s="118" t="s">
        <v>2704</v>
      </c>
      <c r="G9" s="8"/>
      <c r="H9" s="5"/>
      <c r="I9" s="5"/>
      <c r="J9" s="5"/>
      <c r="K9" s="3" t="s">
        <v>2704</v>
      </c>
      <c r="L9" s="3" t="s">
        <v>2526</v>
      </c>
      <c r="M9" s="3" t="s">
        <v>2704</v>
      </c>
      <c r="N9" s="57" t="s">
        <v>184</v>
      </c>
      <c r="O9" s="3" t="s">
        <v>2704</v>
      </c>
      <c r="P9" s="57" t="s">
        <v>1880</v>
      </c>
      <c r="Q9" s="3" t="s">
        <v>2704</v>
      </c>
      <c r="R9" s="57" t="s">
        <v>1163</v>
      </c>
      <c r="S9" s="58" t="s">
        <v>2704</v>
      </c>
      <c r="T9" s="114"/>
      <c r="U9" s="36"/>
      <c r="V9" s="36"/>
      <c r="W9" s="36"/>
    </row>
    <row r="10" spans="1:23" s="2" customFormat="1" x14ac:dyDescent="0.35">
      <c r="A10" s="3" t="s">
        <v>2704</v>
      </c>
      <c r="B10" s="5"/>
      <c r="C10" s="5"/>
      <c r="D10" s="5">
        <v>-2.4269968384904899</v>
      </c>
      <c r="E10" s="7">
        <v>-3.3385123102149499</v>
      </c>
      <c r="F10" s="118" t="s">
        <v>2704</v>
      </c>
      <c r="G10" s="8"/>
      <c r="H10" s="5"/>
      <c r="I10" s="5"/>
      <c r="J10" s="5"/>
      <c r="K10" s="3" t="s">
        <v>2704</v>
      </c>
      <c r="L10" s="3" t="s">
        <v>2576</v>
      </c>
      <c r="M10" s="3" t="s">
        <v>2704</v>
      </c>
      <c r="N10" s="57" t="s">
        <v>224</v>
      </c>
      <c r="O10" s="3" t="s">
        <v>2704</v>
      </c>
      <c r="P10" s="57" t="s">
        <v>1954</v>
      </c>
      <c r="Q10" s="3" t="s">
        <v>2704</v>
      </c>
      <c r="R10" s="57" t="s">
        <v>1237</v>
      </c>
      <c r="S10" s="58" t="s">
        <v>2704</v>
      </c>
      <c r="T10" s="114"/>
      <c r="U10" s="36"/>
      <c r="V10" s="36"/>
      <c r="W10" s="36"/>
    </row>
    <row r="11" spans="1:23" s="2" customFormat="1" x14ac:dyDescent="0.35">
      <c r="A11" s="3" t="s">
        <v>2704</v>
      </c>
      <c r="B11" s="5"/>
      <c r="C11" s="5"/>
      <c r="D11" s="5">
        <v>-1.6614549162066701</v>
      </c>
      <c r="E11" s="7">
        <v>-3.6910848923763599</v>
      </c>
      <c r="F11" s="118" t="s">
        <v>2704</v>
      </c>
      <c r="G11" s="8"/>
      <c r="H11" s="5"/>
      <c r="I11" s="5"/>
      <c r="J11" s="5"/>
      <c r="K11" s="3" t="s">
        <v>2704</v>
      </c>
      <c r="L11" s="66" t="s">
        <v>2643</v>
      </c>
      <c r="M11" s="3" t="s">
        <v>2704</v>
      </c>
      <c r="N11" s="56" t="s">
        <v>264</v>
      </c>
      <c r="O11" s="3" t="s">
        <v>2704</v>
      </c>
      <c r="P11" s="56" t="s">
        <v>2061</v>
      </c>
      <c r="Q11" s="3" t="s">
        <v>2704</v>
      </c>
      <c r="R11" s="56" t="s">
        <v>1344</v>
      </c>
      <c r="S11" s="58" t="s">
        <v>2704</v>
      </c>
      <c r="T11" s="114"/>
      <c r="U11" s="36"/>
      <c r="V11" s="36"/>
      <c r="W11" s="36"/>
    </row>
    <row r="12" spans="1:23" s="73" customFormat="1" ht="8.15" customHeight="1" x14ac:dyDescent="0.35">
      <c r="A12" s="21"/>
      <c r="B12" s="62"/>
      <c r="C12" s="62"/>
      <c r="D12" s="62"/>
      <c r="E12" s="62"/>
      <c r="F12" s="19"/>
      <c r="G12" s="62"/>
      <c r="H12" s="62"/>
      <c r="I12" s="62"/>
      <c r="J12" s="62"/>
      <c r="K12" s="21"/>
      <c r="L12" s="21"/>
      <c r="M12" s="21"/>
      <c r="N12" s="19"/>
      <c r="O12" s="21"/>
      <c r="P12" s="19"/>
      <c r="Q12" s="21"/>
      <c r="R12" s="19"/>
      <c r="S12" s="21"/>
      <c r="T12" s="114"/>
      <c r="U12" s="114"/>
      <c r="V12" s="114"/>
      <c r="W12" s="114"/>
    </row>
    <row r="13" spans="1:23" s="73" customFormat="1" ht="15.5" x14ac:dyDescent="0.35">
      <c r="A13" s="43"/>
      <c r="B13" s="115"/>
      <c r="C13" s="115"/>
      <c r="D13" s="115"/>
      <c r="E13" s="115"/>
      <c r="F13" s="37"/>
      <c r="G13" s="37"/>
      <c r="H13" s="37"/>
      <c r="I13" s="37"/>
      <c r="J13" s="37"/>
      <c r="K13" s="43"/>
      <c r="L13" s="79" t="s">
        <v>2771</v>
      </c>
      <c r="M13" s="43"/>
      <c r="N13" s="37"/>
      <c r="O13" s="43"/>
      <c r="P13" s="37"/>
      <c r="Q13" s="43"/>
      <c r="R13" s="37"/>
      <c r="S13" s="43"/>
      <c r="T13" s="114"/>
      <c r="U13" s="114"/>
      <c r="V13" s="114"/>
      <c r="W13" s="114"/>
    </row>
    <row r="14" spans="1:23" s="2" customFormat="1" x14ac:dyDescent="0.35">
      <c r="A14" s="3" t="s">
        <v>2704</v>
      </c>
      <c r="B14" s="5"/>
      <c r="C14" s="5"/>
      <c r="D14" s="5">
        <v>1.4781473536146501</v>
      </c>
      <c r="E14" s="7"/>
      <c r="F14" s="118" t="s">
        <v>2704</v>
      </c>
      <c r="G14" s="8"/>
      <c r="H14" s="5"/>
      <c r="I14" s="5"/>
      <c r="J14" s="5"/>
      <c r="K14" s="3" t="s">
        <v>2704</v>
      </c>
      <c r="L14" s="78" t="s">
        <v>2442</v>
      </c>
      <c r="M14" s="3" t="s">
        <v>2704</v>
      </c>
      <c r="N14" s="55" t="s">
        <v>119</v>
      </c>
      <c r="O14" s="3" t="s">
        <v>2704</v>
      </c>
      <c r="P14" s="55" t="s">
        <v>1787</v>
      </c>
      <c r="Q14" s="3" t="s">
        <v>2704</v>
      </c>
      <c r="R14" s="55" t="s">
        <v>1069</v>
      </c>
      <c r="S14" s="58" t="s">
        <v>2704</v>
      </c>
      <c r="T14" s="114"/>
      <c r="U14" s="36"/>
      <c r="V14" s="36"/>
      <c r="W14" s="36"/>
    </row>
    <row r="15" spans="1:23" s="2" customFormat="1" x14ac:dyDescent="0.35">
      <c r="A15" s="3"/>
      <c r="B15" s="5"/>
      <c r="C15" s="5"/>
      <c r="D15" s="5"/>
      <c r="E15" s="7">
        <v>2.1281352784492702</v>
      </c>
      <c r="F15" s="118" t="s">
        <v>2704</v>
      </c>
      <c r="G15" s="8"/>
      <c r="H15" s="5"/>
      <c r="I15" s="5"/>
      <c r="J15" s="5"/>
      <c r="K15" s="3" t="s">
        <v>2704</v>
      </c>
      <c r="L15" t="s">
        <v>2872</v>
      </c>
      <c r="M15" s="3"/>
      <c r="N15" s="4" t="s">
        <v>2873</v>
      </c>
      <c r="O15" s="3"/>
      <c r="P15" s="4" t="s">
        <v>2874</v>
      </c>
      <c r="Q15" s="3"/>
      <c r="R15" s="4" t="s">
        <v>2875</v>
      </c>
      <c r="S15" s="58"/>
      <c r="T15" s="114"/>
      <c r="U15" s="36"/>
      <c r="V15" s="36"/>
      <c r="W15" s="36"/>
    </row>
    <row r="16" spans="1:23" s="2" customFormat="1" x14ac:dyDescent="0.35">
      <c r="A16" s="3" t="s">
        <v>2704</v>
      </c>
      <c r="B16" s="5"/>
      <c r="C16" s="5"/>
      <c r="D16" s="5">
        <v>1.8939764967435</v>
      </c>
      <c r="E16" s="7"/>
      <c r="F16" s="118" t="s">
        <v>2704</v>
      </c>
      <c r="G16" s="8"/>
      <c r="H16" s="5"/>
      <c r="I16" s="5"/>
      <c r="J16" s="5"/>
      <c r="K16" s="3" t="s">
        <v>2704</v>
      </c>
      <c r="L16" s="3" t="s">
        <v>2279</v>
      </c>
      <c r="M16" s="3" t="s">
        <v>2704</v>
      </c>
      <c r="N16" s="57" t="s">
        <v>330</v>
      </c>
      <c r="O16" s="3" t="s">
        <v>2704</v>
      </c>
      <c r="P16" s="57" t="s">
        <v>2139</v>
      </c>
      <c r="Q16" s="3" t="s">
        <v>2704</v>
      </c>
      <c r="R16" s="57" t="s">
        <v>1422</v>
      </c>
      <c r="S16" s="58" t="s">
        <v>2704</v>
      </c>
      <c r="T16" s="114"/>
      <c r="U16" s="36"/>
      <c r="V16" s="36"/>
      <c r="W16" s="36"/>
    </row>
    <row r="17" spans="1:23" s="2" customFormat="1" x14ac:dyDescent="0.35">
      <c r="A17" s="3" t="s">
        <v>2704</v>
      </c>
      <c r="B17" s="5"/>
      <c r="C17" s="5"/>
      <c r="D17" s="5">
        <v>-2.49089884259618</v>
      </c>
      <c r="E17" s="7">
        <v>-3.8903915927389199</v>
      </c>
      <c r="F17" s="118" t="s">
        <v>2704</v>
      </c>
      <c r="G17" s="8">
        <v>-1.4035533641942499</v>
      </c>
      <c r="H17" s="5"/>
      <c r="I17" s="5"/>
      <c r="J17" s="5"/>
      <c r="K17" s="3" t="s">
        <v>2704</v>
      </c>
      <c r="L17" s="3" t="s">
        <v>2279</v>
      </c>
      <c r="M17" s="3" t="s">
        <v>2704</v>
      </c>
      <c r="N17" s="57" t="s">
        <v>28</v>
      </c>
      <c r="O17" s="3" t="s">
        <v>2704</v>
      </c>
      <c r="P17" s="57" t="s">
        <v>1588</v>
      </c>
      <c r="Q17" s="3" t="s">
        <v>2704</v>
      </c>
      <c r="R17" s="57" t="s">
        <v>870</v>
      </c>
      <c r="S17" s="58" t="s">
        <v>2704</v>
      </c>
      <c r="T17" s="114"/>
      <c r="U17" s="36"/>
      <c r="V17" s="36"/>
      <c r="W17" s="36"/>
    </row>
    <row r="18" spans="1:23" s="2" customFormat="1" x14ac:dyDescent="0.35">
      <c r="A18" s="3" t="s">
        <v>2704</v>
      </c>
      <c r="B18" s="5"/>
      <c r="C18" s="5"/>
      <c r="D18" s="5"/>
      <c r="E18" s="7">
        <v>1.8009854553981299</v>
      </c>
      <c r="F18" s="118" t="s">
        <v>2704</v>
      </c>
      <c r="G18" s="8"/>
      <c r="H18" s="5"/>
      <c r="I18" s="5"/>
      <c r="J18" s="5"/>
      <c r="K18" s="3" t="s">
        <v>2704</v>
      </c>
      <c r="L18" s="3" t="s">
        <v>2206</v>
      </c>
      <c r="M18" s="3" t="s">
        <v>2704</v>
      </c>
      <c r="N18" s="57" t="s">
        <v>375</v>
      </c>
      <c r="O18" s="3" t="s">
        <v>2704</v>
      </c>
      <c r="P18" s="57" t="s">
        <v>1499</v>
      </c>
      <c r="Q18" s="3" t="s">
        <v>2704</v>
      </c>
      <c r="R18" s="57" t="s">
        <v>781</v>
      </c>
      <c r="S18" s="58" t="s">
        <v>2704</v>
      </c>
      <c r="T18" s="114"/>
      <c r="U18" s="36"/>
      <c r="V18" s="36"/>
      <c r="W18" s="36"/>
    </row>
    <row r="19" spans="1:23" s="2" customFormat="1" x14ac:dyDescent="0.35">
      <c r="A19" s="3" t="s">
        <v>2704</v>
      </c>
      <c r="B19" s="5"/>
      <c r="C19" s="5"/>
      <c r="D19" s="5">
        <v>3.4526673127369598</v>
      </c>
      <c r="E19" s="7">
        <v>4.03228950698331</v>
      </c>
      <c r="F19" s="118" t="s">
        <v>2704</v>
      </c>
      <c r="G19" s="8"/>
      <c r="H19" s="5"/>
      <c r="I19" s="5"/>
      <c r="J19" s="5"/>
      <c r="K19" s="3" t="s">
        <v>2704</v>
      </c>
      <c r="L19" s="3" t="s">
        <v>2174</v>
      </c>
      <c r="M19" s="3" t="s">
        <v>2704</v>
      </c>
      <c r="N19" s="57" t="s">
        <v>341</v>
      </c>
      <c r="O19" s="3" t="s">
        <v>2704</v>
      </c>
      <c r="P19" s="57" t="s">
        <v>1456</v>
      </c>
      <c r="Q19" s="3" t="s">
        <v>2704</v>
      </c>
      <c r="R19" s="57" t="s">
        <v>739</v>
      </c>
      <c r="S19" s="58" t="s">
        <v>2704</v>
      </c>
      <c r="T19" s="114"/>
      <c r="U19" s="36"/>
      <c r="V19" s="36"/>
      <c r="W19" s="36"/>
    </row>
    <row r="20" spans="1:23" s="2" customFormat="1" x14ac:dyDescent="0.35">
      <c r="A20" s="3" t="s">
        <v>2704</v>
      </c>
      <c r="B20" s="5"/>
      <c r="C20" s="5"/>
      <c r="D20" s="5">
        <v>2.6906529551611098</v>
      </c>
      <c r="E20" s="7">
        <v>1.8010583632746</v>
      </c>
      <c r="F20" s="118" t="s">
        <v>2704</v>
      </c>
      <c r="G20" s="8"/>
      <c r="H20" s="5"/>
      <c r="I20" s="5"/>
      <c r="J20" s="5">
        <v>-1.37430450347313</v>
      </c>
      <c r="K20" s="3" t="s">
        <v>2704</v>
      </c>
      <c r="L20" s="66" t="s">
        <v>2168</v>
      </c>
      <c r="M20" s="3" t="s">
        <v>2704</v>
      </c>
      <c r="N20" s="56" t="s">
        <v>338</v>
      </c>
      <c r="O20" s="3" t="s">
        <v>2704</v>
      </c>
      <c r="P20" s="56" t="s">
        <v>1450</v>
      </c>
      <c r="Q20" s="3" t="s">
        <v>2704</v>
      </c>
      <c r="R20" s="56" t="s">
        <v>733</v>
      </c>
      <c r="S20" s="58" t="s">
        <v>2704</v>
      </c>
      <c r="T20" s="114"/>
      <c r="U20" s="36"/>
      <c r="V20" s="36"/>
      <c r="W20" s="36"/>
    </row>
    <row r="21" spans="1:23" s="73" customFormat="1" ht="8.15" customHeight="1" x14ac:dyDescent="0.35">
      <c r="A21" s="43"/>
      <c r="B21" s="37"/>
      <c r="C21" s="113"/>
      <c r="D21" s="113"/>
      <c r="E21" s="113"/>
      <c r="F21" s="37"/>
      <c r="G21" s="113"/>
      <c r="H21" s="113"/>
      <c r="I21" s="113"/>
      <c r="J21" s="113"/>
      <c r="K21" s="43"/>
      <c r="L21" s="37"/>
      <c r="M21" s="43"/>
      <c r="N21" s="37"/>
      <c r="O21" s="43"/>
      <c r="P21" s="37"/>
      <c r="Q21" s="43"/>
      <c r="R21" s="37"/>
      <c r="S21" s="43"/>
      <c r="T21" s="114"/>
      <c r="U21" s="114"/>
      <c r="V21" s="114"/>
      <c r="W21" s="114"/>
    </row>
    <row r="22" spans="1:23" s="73" customFormat="1" ht="15.5" x14ac:dyDescent="0.35">
      <c r="A22" s="21"/>
      <c r="B22" s="69"/>
      <c r="C22" s="69"/>
      <c r="D22" s="69"/>
      <c r="E22" s="69"/>
      <c r="F22" s="19"/>
      <c r="G22" s="69"/>
      <c r="H22" s="69"/>
      <c r="I22" s="69"/>
      <c r="J22" s="69"/>
      <c r="K22" s="21"/>
      <c r="L22" s="80" t="s">
        <v>2772</v>
      </c>
      <c r="M22" s="21"/>
      <c r="N22" s="19"/>
      <c r="O22" s="21"/>
      <c r="P22" s="19"/>
      <c r="Q22" s="21"/>
      <c r="R22" s="19"/>
      <c r="S22" s="21"/>
      <c r="T22" s="114"/>
      <c r="U22" s="114"/>
      <c r="V22" s="114"/>
      <c r="W22" s="114"/>
    </row>
    <row r="23" spans="1:23" s="2" customFormat="1" x14ac:dyDescent="0.35">
      <c r="A23" s="3" t="s">
        <v>2704</v>
      </c>
      <c r="B23" s="5"/>
      <c r="C23" s="5"/>
      <c r="D23" s="5">
        <v>-1.31930920718596</v>
      </c>
      <c r="E23" s="7"/>
      <c r="F23" s="118" t="s">
        <v>2704</v>
      </c>
      <c r="G23" s="8"/>
      <c r="H23" s="5"/>
      <c r="I23" s="5"/>
      <c r="J23" s="5">
        <v>-1.3358760876817699</v>
      </c>
      <c r="K23" s="3" t="s">
        <v>2704</v>
      </c>
      <c r="L23" s="91" t="s">
        <v>2620</v>
      </c>
      <c r="M23" s="3" t="s">
        <v>2704</v>
      </c>
      <c r="N23" s="20" t="s">
        <v>257</v>
      </c>
      <c r="O23" s="3" t="s">
        <v>2704</v>
      </c>
      <c r="P23" s="20" t="s">
        <v>2018</v>
      </c>
      <c r="Q23" s="3" t="s">
        <v>2704</v>
      </c>
      <c r="R23" s="20" t="s">
        <v>1301</v>
      </c>
      <c r="S23" s="58" t="s">
        <v>2704</v>
      </c>
      <c r="T23" s="114"/>
      <c r="U23" s="36"/>
      <c r="V23" s="36"/>
      <c r="W23" s="36"/>
    </row>
    <row r="24" spans="1:23" s="73" customFormat="1" ht="8.15" customHeight="1" x14ac:dyDescent="0.35">
      <c r="A24" s="21"/>
      <c r="B24" s="62"/>
      <c r="C24" s="62"/>
      <c r="D24" s="62"/>
      <c r="E24" s="62"/>
      <c r="F24" s="19"/>
      <c r="G24" s="62"/>
      <c r="H24" s="62"/>
      <c r="I24" s="62"/>
      <c r="J24" s="62"/>
      <c r="K24" s="21"/>
      <c r="L24" s="21"/>
      <c r="M24" s="21"/>
      <c r="N24" s="19"/>
      <c r="O24" s="21"/>
      <c r="P24" s="19"/>
      <c r="Q24" s="21"/>
      <c r="R24" s="19"/>
      <c r="S24" s="21"/>
      <c r="T24" s="114"/>
      <c r="U24" s="114"/>
      <c r="V24" s="114"/>
      <c r="W24" s="114"/>
    </row>
    <row r="25" spans="1:23" s="73" customFormat="1" ht="15.5" x14ac:dyDescent="0.35">
      <c r="A25" s="43"/>
      <c r="B25" s="112"/>
      <c r="C25" s="112"/>
      <c r="D25" s="112"/>
      <c r="E25" s="112"/>
      <c r="F25" s="39"/>
      <c r="G25" s="112"/>
      <c r="H25" s="112"/>
      <c r="I25" s="112"/>
      <c r="J25" s="112"/>
      <c r="K25" s="43"/>
      <c r="L25" s="80" t="s">
        <v>2778</v>
      </c>
      <c r="M25" s="43"/>
      <c r="N25" s="39"/>
      <c r="O25" s="43"/>
      <c r="P25" s="39"/>
      <c r="Q25" s="43"/>
      <c r="R25" s="39"/>
      <c r="S25" s="43"/>
      <c r="T25" s="114"/>
      <c r="U25" s="114"/>
      <c r="V25" s="114"/>
      <c r="W25" s="114"/>
    </row>
    <row r="26" spans="1:23" s="2" customFormat="1" x14ac:dyDescent="0.35">
      <c r="A26" s="57" t="s">
        <v>2704</v>
      </c>
      <c r="B26" s="5"/>
      <c r="C26" s="5"/>
      <c r="D26" s="5"/>
      <c r="E26" s="7">
        <v>1.58335449915265</v>
      </c>
      <c r="F26" s="118" t="s">
        <v>2704</v>
      </c>
      <c r="G26" s="8"/>
      <c r="H26" s="5"/>
      <c r="I26" s="5"/>
      <c r="J26" s="5"/>
      <c r="K26" s="45" t="s">
        <v>2704</v>
      </c>
      <c r="L26" s="117" t="s">
        <v>2307</v>
      </c>
      <c r="M26" s="57" t="s">
        <v>2704</v>
      </c>
      <c r="N26" s="55" t="s">
        <v>441</v>
      </c>
      <c r="O26" s="57" t="s">
        <v>2704</v>
      </c>
      <c r="P26" s="55" t="s">
        <v>1618</v>
      </c>
      <c r="Q26" s="57" t="s">
        <v>2704</v>
      </c>
      <c r="R26" s="55" t="s">
        <v>900</v>
      </c>
      <c r="S26" s="35" t="s">
        <v>2704</v>
      </c>
      <c r="T26" s="114"/>
      <c r="U26" s="36"/>
      <c r="V26" s="36"/>
      <c r="W26" s="36"/>
    </row>
    <row r="27" spans="1:23" s="2" customFormat="1" x14ac:dyDescent="0.35">
      <c r="A27" s="3" t="s">
        <v>2704</v>
      </c>
      <c r="B27" s="5"/>
      <c r="C27" s="5"/>
      <c r="D27" s="5"/>
      <c r="E27" s="7">
        <v>-2.9416294788838799</v>
      </c>
      <c r="F27" s="118" t="s">
        <v>2704</v>
      </c>
      <c r="G27" s="8"/>
      <c r="H27" s="5"/>
      <c r="I27" s="5"/>
      <c r="J27" s="5"/>
      <c r="K27" s="3" t="s">
        <v>2704</v>
      </c>
      <c r="L27" s="3" t="s">
        <v>2696</v>
      </c>
      <c r="M27" s="3" t="s">
        <v>2704</v>
      </c>
      <c r="N27" s="57" t="s">
        <v>67</v>
      </c>
      <c r="O27" s="3" t="s">
        <v>2704</v>
      </c>
      <c r="P27" s="57" t="s">
        <v>2146</v>
      </c>
      <c r="Q27" s="3" t="s">
        <v>2704</v>
      </c>
      <c r="R27" s="57" t="s">
        <v>1429</v>
      </c>
      <c r="S27" s="58" t="s">
        <v>2704</v>
      </c>
      <c r="T27" s="114"/>
      <c r="U27" s="36"/>
      <c r="V27" s="36"/>
      <c r="W27" s="36"/>
    </row>
    <row r="28" spans="1:23" s="2" customFormat="1" x14ac:dyDescent="0.35">
      <c r="A28" s="3" t="s">
        <v>2704</v>
      </c>
      <c r="B28" s="5"/>
      <c r="C28" s="5"/>
      <c r="D28" s="5"/>
      <c r="E28" s="7"/>
      <c r="F28" s="118" t="s">
        <v>2704</v>
      </c>
      <c r="G28" s="8"/>
      <c r="H28" s="5"/>
      <c r="I28" s="5"/>
      <c r="J28" s="5">
        <v>-1.17326070190311</v>
      </c>
      <c r="K28" s="3" t="s">
        <v>2704</v>
      </c>
      <c r="L28" s="66" t="s">
        <v>2418</v>
      </c>
      <c r="M28" s="3" t="s">
        <v>2704</v>
      </c>
      <c r="N28" s="56" t="s">
        <v>98</v>
      </c>
      <c r="O28" s="3" t="s">
        <v>2704</v>
      </c>
      <c r="P28" s="56" t="s">
        <v>1760</v>
      </c>
      <c r="Q28" s="3" t="s">
        <v>2704</v>
      </c>
      <c r="R28" s="56" t="s">
        <v>1042</v>
      </c>
      <c r="S28" s="58" t="s">
        <v>2704</v>
      </c>
      <c r="T28" s="114"/>
      <c r="U28" s="36"/>
      <c r="V28" s="36"/>
      <c r="W28" s="36"/>
    </row>
    <row r="29" spans="1:23" s="73" customFormat="1" ht="8.15" customHeight="1" x14ac:dyDescent="0.35">
      <c r="A29" s="21"/>
      <c r="B29" s="62"/>
      <c r="C29" s="62"/>
      <c r="D29" s="62"/>
      <c r="E29" s="62"/>
      <c r="F29" s="19"/>
      <c r="G29" s="62"/>
      <c r="H29" s="62"/>
      <c r="I29" s="62"/>
      <c r="J29" s="62"/>
      <c r="K29" s="21"/>
      <c r="L29" s="21"/>
      <c r="M29" s="21"/>
      <c r="N29" s="19"/>
      <c r="O29" s="21"/>
      <c r="P29" s="19"/>
      <c r="Q29" s="21"/>
      <c r="R29" s="19"/>
      <c r="S29" s="21"/>
      <c r="T29" s="114"/>
      <c r="U29" s="114"/>
      <c r="V29" s="114"/>
      <c r="W29" s="114"/>
    </row>
    <row r="30" spans="1:23" ht="15.5" x14ac:dyDescent="0.35">
      <c r="A30" s="43"/>
      <c r="B30" s="112"/>
      <c r="C30" s="112"/>
      <c r="D30" s="112"/>
      <c r="E30" s="112"/>
      <c r="F30" s="39"/>
      <c r="G30" s="112"/>
      <c r="H30" s="112"/>
      <c r="I30" s="112"/>
      <c r="J30" s="112"/>
      <c r="K30" s="43"/>
      <c r="L30" s="80" t="s">
        <v>2777</v>
      </c>
      <c r="M30" s="43"/>
      <c r="N30" s="103"/>
      <c r="O30" s="43"/>
      <c r="P30" s="103"/>
      <c r="Q30" s="43"/>
      <c r="R30" s="103"/>
      <c r="S30" s="43"/>
    </row>
    <row r="31" spans="1:23" x14ac:dyDescent="0.35">
      <c r="A31" s="33" t="s">
        <v>2704</v>
      </c>
      <c r="B31" s="5"/>
      <c r="C31" s="5"/>
      <c r="D31" s="5"/>
      <c r="E31" s="5">
        <v>4.1150413108896204</v>
      </c>
      <c r="F31" s="118" t="s">
        <v>2704</v>
      </c>
      <c r="G31" s="5"/>
      <c r="H31" s="5"/>
      <c r="I31" s="5"/>
      <c r="J31" s="5"/>
      <c r="K31" s="3" t="s">
        <v>2704</v>
      </c>
      <c r="L31" s="78" t="s">
        <v>2533</v>
      </c>
      <c r="M31" s="3" t="s">
        <v>2704</v>
      </c>
      <c r="N31" s="55" t="s">
        <v>588</v>
      </c>
      <c r="O31" s="3" t="s">
        <v>2704</v>
      </c>
      <c r="P31" s="55" t="s">
        <v>1887</v>
      </c>
      <c r="Q31" s="3" t="s">
        <v>2704</v>
      </c>
      <c r="R31" s="55" t="s">
        <v>1170</v>
      </c>
      <c r="S31" s="58" t="s">
        <v>2704</v>
      </c>
    </row>
    <row r="32" spans="1:23" x14ac:dyDescent="0.35">
      <c r="A32" s="33" t="s">
        <v>2704</v>
      </c>
      <c r="B32" s="5"/>
      <c r="C32" s="5"/>
      <c r="D32" s="5">
        <v>2.2225113484380001</v>
      </c>
      <c r="E32" s="5">
        <v>1.7482912103309201</v>
      </c>
      <c r="F32" s="118" t="s">
        <v>2704</v>
      </c>
      <c r="G32" s="5"/>
      <c r="H32" s="5"/>
      <c r="I32" s="5"/>
      <c r="J32" s="5"/>
      <c r="K32" s="3" t="s">
        <v>2704</v>
      </c>
      <c r="L32" s="3" t="s">
        <v>2252</v>
      </c>
      <c r="M32" s="3" t="s">
        <v>2704</v>
      </c>
      <c r="N32" s="123" t="s">
        <v>419</v>
      </c>
      <c r="O32" s="3" t="s">
        <v>2704</v>
      </c>
      <c r="P32" s="123" t="s">
        <v>1555</v>
      </c>
      <c r="Q32" s="3" t="s">
        <v>2704</v>
      </c>
      <c r="R32" s="123" t="s">
        <v>837</v>
      </c>
      <c r="S32" s="58" t="s">
        <v>2704</v>
      </c>
    </row>
    <row r="33" spans="1:23" x14ac:dyDescent="0.35">
      <c r="A33" s="33" t="s">
        <v>2704</v>
      </c>
      <c r="B33" s="5"/>
      <c r="C33" s="5"/>
      <c r="D33" s="5"/>
      <c r="E33" s="5">
        <v>-4.3361315596963204</v>
      </c>
      <c r="F33" s="118" t="s">
        <v>2704</v>
      </c>
      <c r="G33" s="5"/>
      <c r="H33" s="5"/>
      <c r="I33" s="5"/>
      <c r="J33" s="5"/>
      <c r="K33" s="3" t="s">
        <v>2704</v>
      </c>
      <c r="L33" s="3" t="s">
        <v>2779</v>
      </c>
      <c r="M33" s="3" t="s">
        <v>2704</v>
      </c>
      <c r="N33" s="123" t="s">
        <v>214</v>
      </c>
      <c r="O33" s="3" t="s">
        <v>2704</v>
      </c>
      <c r="P33" s="123" t="s">
        <v>1942</v>
      </c>
      <c r="Q33" s="3" t="s">
        <v>2704</v>
      </c>
      <c r="R33" s="123" t="s">
        <v>1225</v>
      </c>
      <c r="S33" s="58" t="s">
        <v>2704</v>
      </c>
    </row>
    <row r="34" spans="1:23" x14ac:dyDescent="0.35">
      <c r="A34" s="33" t="s">
        <v>2704</v>
      </c>
      <c r="B34" s="5"/>
      <c r="C34" s="5"/>
      <c r="D34" s="5"/>
      <c r="E34" s="5"/>
      <c r="F34" s="118" t="s">
        <v>2704</v>
      </c>
      <c r="G34" s="5"/>
      <c r="H34" s="5"/>
      <c r="I34" s="5"/>
      <c r="J34" s="5">
        <v>-1.0928445479429001</v>
      </c>
      <c r="K34" s="3" t="s">
        <v>2704</v>
      </c>
      <c r="L34" s="3" t="s">
        <v>2535</v>
      </c>
      <c r="M34" s="3" t="s">
        <v>2704</v>
      </c>
      <c r="N34" s="123" t="s">
        <v>195</v>
      </c>
      <c r="O34" s="3" t="s">
        <v>2704</v>
      </c>
      <c r="P34" s="123" t="s">
        <v>1890</v>
      </c>
      <c r="Q34" s="3" t="s">
        <v>2704</v>
      </c>
      <c r="R34" s="123" t="s">
        <v>1173</v>
      </c>
      <c r="S34" s="58" t="s">
        <v>2704</v>
      </c>
    </row>
    <row r="35" spans="1:23" x14ac:dyDescent="0.35">
      <c r="A35" s="33" t="s">
        <v>2704</v>
      </c>
      <c r="B35" s="5"/>
      <c r="C35" s="5"/>
      <c r="D35" s="5"/>
      <c r="E35" s="5">
        <v>1.7706912522920499</v>
      </c>
      <c r="F35" s="118" t="s">
        <v>2704</v>
      </c>
      <c r="G35" s="5"/>
      <c r="H35" s="5"/>
      <c r="I35" s="5"/>
      <c r="J35" s="5"/>
      <c r="K35" s="3" t="s">
        <v>2704</v>
      </c>
      <c r="L35" s="3" t="s">
        <v>2288</v>
      </c>
      <c r="M35" s="3" t="s">
        <v>2704</v>
      </c>
      <c r="N35" s="123" t="s">
        <v>456</v>
      </c>
      <c r="O35" s="3" t="s">
        <v>2704</v>
      </c>
      <c r="P35" s="123" t="s">
        <v>1598</v>
      </c>
      <c r="Q35" s="3" t="s">
        <v>2704</v>
      </c>
      <c r="R35" s="123" t="s">
        <v>880</v>
      </c>
      <c r="S35" s="58" t="s">
        <v>2704</v>
      </c>
    </row>
    <row r="36" spans="1:23" x14ac:dyDescent="0.35">
      <c r="A36" s="33" t="s">
        <v>2704</v>
      </c>
      <c r="B36" s="5"/>
      <c r="C36" s="5"/>
      <c r="D36" s="5"/>
      <c r="E36" s="5">
        <v>1.8994522337784701</v>
      </c>
      <c r="F36" s="118" t="s">
        <v>2704</v>
      </c>
      <c r="G36" s="5"/>
      <c r="H36" s="5"/>
      <c r="I36" s="5"/>
      <c r="J36" s="5"/>
      <c r="K36" s="3" t="s">
        <v>2704</v>
      </c>
      <c r="L36" s="3" t="s">
        <v>2343</v>
      </c>
      <c r="M36" s="3" t="s">
        <v>2704</v>
      </c>
      <c r="N36" s="123" t="s">
        <v>471</v>
      </c>
      <c r="O36" s="3" t="s">
        <v>2704</v>
      </c>
      <c r="P36" s="123" t="s">
        <v>1659</v>
      </c>
      <c r="Q36" s="3" t="s">
        <v>2704</v>
      </c>
      <c r="R36" s="123" t="s">
        <v>941</v>
      </c>
      <c r="S36" s="58" t="s">
        <v>2704</v>
      </c>
    </row>
    <row r="37" spans="1:23" x14ac:dyDescent="0.35">
      <c r="A37" s="33" t="s">
        <v>2704</v>
      </c>
      <c r="B37" s="5"/>
      <c r="C37" s="5"/>
      <c r="D37" s="5"/>
      <c r="E37" s="5">
        <v>1.99144760516008</v>
      </c>
      <c r="F37" s="118" t="s">
        <v>2704</v>
      </c>
      <c r="G37" s="5"/>
      <c r="H37" s="5"/>
      <c r="I37" s="5"/>
      <c r="J37" s="5"/>
      <c r="K37" s="3" t="s">
        <v>2704</v>
      </c>
      <c r="L37" s="66" t="s">
        <v>2790</v>
      </c>
      <c r="M37" s="3" t="s">
        <v>2704</v>
      </c>
      <c r="N37" s="56" t="s">
        <v>521</v>
      </c>
      <c r="O37" s="3" t="s">
        <v>2704</v>
      </c>
      <c r="P37" s="56" t="s">
        <v>1734</v>
      </c>
      <c r="Q37" s="3" t="s">
        <v>2704</v>
      </c>
      <c r="R37" s="56" t="s">
        <v>1016</v>
      </c>
      <c r="S37" s="58" t="s">
        <v>2704</v>
      </c>
    </row>
    <row r="38" spans="1:23" s="73" customFormat="1" ht="8.15" customHeight="1" x14ac:dyDescent="0.35">
      <c r="A38" s="21"/>
      <c r="B38" s="25"/>
      <c r="C38" s="25"/>
      <c r="D38" s="25"/>
      <c r="E38" s="25"/>
      <c r="F38" s="19"/>
      <c r="G38" s="25"/>
      <c r="H38" s="25"/>
      <c r="I38" s="25"/>
      <c r="J38" s="25"/>
      <c r="K38" s="21"/>
      <c r="L38" s="21"/>
      <c r="M38" s="21"/>
      <c r="N38" s="19"/>
      <c r="O38" s="21"/>
      <c r="P38" s="19"/>
      <c r="Q38" s="21"/>
      <c r="R38" s="19"/>
      <c r="S38" s="21"/>
      <c r="T38" s="114"/>
      <c r="U38" s="114"/>
      <c r="V38" s="114"/>
      <c r="W38" s="114"/>
    </row>
    <row r="39" spans="1:23" s="73" customFormat="1" ht="15.5" x14ac:dyDescent="0.35">
      <c r="A39" s="21"/>
      <c r="B39" s="67"/>
      <c r="C39" s="67"/>
      <c r="D39" s="67"/>
      <c r="E39" s="67"/>
      <c r="F39" s="19"/>
      <c r="G39" s="67"/>
      <c r="H39" s="67"/>
      <c r="I39" s="67"/>
      <c r="J39" s="67"/>
      <c r="K39" s="21"/>
      <c r="L39" s="80" t="s">
        <v>2783</v>
      </c>
      <c r="M39" s="21"/>
      <c r="N39" s="19"/>
      <c r="O39" s="21"/>
      <c r="P39" s="19"/>
      <c r="Q39" s="21"/>
      <c r="R39" s="19"/>
      <c r="S39" s="21"/>
      <c r="T39" s="114"/>
      <c r="U39" s="114"/>
      <c r="V39" s="114"/>
      <c r="W39" s="114"/>
    </row>
    <row r="40" spans="1:23" s="2" customFormat="1" x14ac:dyDescent="0.35">
      <c r="A40" s="3" t="s">
        <v>2704</v>
      </c>
      <c r="B40" s="5"/>
      <c r="C40" s="5"/>
      <c r="D40" s="5">
        <v>2.0636422700331001</v>
      </c>
      <c r="E40" s="7">
        <v>2.6585412503383901</v>
      </c>
      <c r="F40" s="118" t="s">
        <v>2704</v>
      </c>
      <c r="G40" s="8"/>
      <c r="H40" s="5"/>
      <c r="I40" s="5"/>
      <c r="J40" s="5"/>
      <c r="K40" s="3" t="s">
        <v>2704</v>
      </c>
      <c r="L40" s="78" t="s">
        <v>2509</v>
      </c>
      <c r="M40" s="3" t="s">
        <v>2704</v>
      </c>
      <c r="N40" s="55" t="s">
        <v>172</v>
      </c>
      <c r="O40" s="3" t="s">
        <v>2704</v>
      </c>
      <c r="P40" s="55" t="s">
        <v>1862</v>
      </c>
      <c r="Q40" s="3" t="s">
        <v>2704</v>
      </c>
      <c r="R40" s="55" t="s">
        <v>1144</v>
      </c>
      <c r="S40" s="58" t="s">
        <v>2704</v>
      </c>
      <c r="T40" s="114"/>
      <c r="U40" s="36"/>
      <c r="V40" s="36"/>
      <c r="W40" s="36"/>
    </row>
    <row r="41" spans="1:23" s="2" customFormat="1" x14ac:dyDescent="0.35">
      <c r="A41" s="3" t="s">
        <v>2704</v>
      </c>
      <c r="B41" s="5"/>
      <c r="C41" s="5"/>
      <c r="D41" s="5"/>
      <c r="E41" s="7">
        <v>-2.17765334794974</v>
      </c>
      <c r="F41" s="118" t="s">
        <v>2704</v>
      </c>
      <c r="G41" s="8"/>
      <c r="H41" s="5"/>
      <c r="I41" s="5"/>
      <c r="J41" s="5"/>
      <c r="K41" s="3" t="s">
        <v>2704</v>
      </c>
      <c r="L41" s="3" t="s">
        <v>2522</v>
      </c>
      <c r="M41" s="3" t="s">
        <v>2704</v>
      </c>
      <c r="N41" s="57" t="s">
        <v>180</v>
      </c>
      <c r="O41" s="3" t="s">
        <v>2704</v>
      </c>
      <c r="P41" s="57" t="s">
        <v>1876</v>
      </c>
      <c r="Q41" s="3" t="s">
        <v>2704</v>
      </c>
      <c r="R41" s="57" t="s">
        <v>1158</v>
      </c>
      <c r="S41" s="58" t="s">
        <v>2704</v>
      </c>
      <c r="T41" s="114"/>
      <c r="U41" s="36"/>
      <c r="V41" s="36"/>
      <c r="W41" s="36"/>
    </row>
    <row r="42" spans="1:23" s="2" customFormat="1" x14ac:dyDescent="0.35">
      <c r="A42" s="3" t="s">
        <v>2704</v>
      </c>
      <c r="B42" s="5"/>
      <c r="C42" s="5"/>
      <c r="D42" s="5"/>
      <c r="E42" s="7">
        <v>-1.08877078181097</v>
      </c>
      <c r="F42" s="118" t="s">
        <v>2704</v>
      </c>
      <c r="G42" s="8"/>
      <c r="H42" s="5"/>
      <c r="I42" s="5"/>
      <c r="J42" s="5"/>
      <c r="K42" s="3" t="s">
        <v>2704</v>
      </c>
      <c r="L42" s="3" t="s">
        <v>2684</v>
      </c>
      <c r="M42" s="3" t="s">
        <v>2704</v>
      </c>
      <c r="N42" s="57" t="s">
        <v>319</v>
      </c>
      <c r="O42" s="3" t="s">
        <v>2704</v>
      </c>
      <c r="P42" s="57" t="s">
        <v>2126</v>
      </c>
      <c r="Q42" s="3" t="s">
        <v>2704</v>
      </c>
      <c r="R42" s="57" t="s">
        <v>1409</v>
      </c>
      <c r="S42" s="58" t="s">
        <v>2704</v>
      </c>
      <c r="T42" s="114"/>
      <c r="U42" s="36"/>
      <c r="V42" s="36"/>
      <c r="W42" s="36"/>
    </row>
    <row r="43" spans="1:23" s="2" customFormat="1" x14ac:dyDescent="0.35">
      <c r="A43" s="3" t="s">
        <v>2704</v>
      </c>
      <c r="B43" s="5"/>
      <c r="C43" s="5"/>
      <c r="D43" s="5"/>
      <c r="E43" s="7">
        <v>-3.2531132936724498</v>
      </c>
      <c r="F43" s="118" t="s">
        <v>2704</v>
      </c>
      <c r="G43" s="8"/>
      <c r="H43" s="5"/>
      <c r="I43" s="5"/>
      <c r="J43" s="5"/>
      <c r="K43" s="3" t="s">
        <v>2704</v>
      </c>
      <c r="L43" s="66" t="s">
        <v>2702</v>
      </c>
      <c r="M43" s="3" t="s">
        <v>2704</v>
      </c>
      <c r="N43" s="56" t="s">
        <v>361</v>
      </c>
      <c r="O43" s="3" t="s">
        <v>2704</v>
      </c>
      <c r="P43" s="56" t="s">
        <v>2154</v>
      </c>
      <c r="Q43" s="3" t="s">
        <v>2704</v>
      </c>
      <c r="R43" s="56" t="s">
        <v>1437</v>
      </c>
      <c r="S43" s="58" t="s">
        <v>2704</v>
      </c>
      <c r="T43" s="114"/>
      <c r="U43" s="36"/>
      <c r="V43" s="36"/>
      <c r="W43" s="36"/>
    </row>
    <row r="44" spans="1:23" s="73" customFormat="1" ht="8.15" customHeight="1" x14ac:dyDescent="0.35">
      <c r="A44" s="21"/>
      <c r="B44" s="62"/>
      <c r="C44" s="62"/>
      <c r="D44" s="62"/>
      <c r="E44" s="62"/>
      <c r="F44" s="19"/>
      <c r="G44" s="62"/>
      <c r="H44" s="62"/>
      <c r="I44" s="62"/>
      <c r="J44" s="62"/>
      <c r="K44" s="21"/>
      <c r="L44" s="21"/>
      <c r="M44" s="21"/>
      <c r="N44" s="19"/>
      <c r="O44" s="21"/>
      <c r="P44" s="19"/>
      <c r="Q44" s="21"/>
      <c r="R44" s="19"/>
      <c r="S44" s="21"/>
      <c r="T44" s="114"/>
      <c r="U44" s="114"/>
      <c r="V44" s="114"/>
      <c r="W44" s="114"/>
    </row>
    <row r="45" spans="1:23" s="73" customFormat="1" ht="15.5" x14ac:dyDescent="0.35">
      <c r="A45" s="43"/>
      <c r="B45" s="37"/>
      <c r="C45" s="37"/>
      <c r="D45" s="37"/>
      <c r="E45" s="37"/>
      <c r="F45" s="37"/>
      <c r="G45" s="37"/>
      <c r="H45" s="37"/>
      <c r="I45" s="37"/>
      <c r="J45" s="37"/>
      <c r="K45" s="43"/>
      <c r="L45" s="79" t="s">
        <v>2784</v>
      </c>
      <c r="M45" s="43"/>
      <c r="N45" s="37"/>
      <c r="O45" s="43"/>
      <c r="P45" s="37"/>
      <c r="Q45" s="43"/>
      <c r="R45" s="37"/>
      <c r="S45" s="43"/>
      <c r="T45" s="114"/>
      <c r="U45" s="114"/>
      <c r="V45" s="114"/>
      <c r="W45" s="114"/>
    </row>
    <row r="46" spans="1:23" s="2" customFormat="1" x14ac:dyDescent="0.35">
      <c r="A46" s="3" t="s">
        <v>2704</v>
      </c>
      <c r="B46" s="5"/>
      <c r="C46" s="5"/>
      <c r="D46" s="5">
        <v>1.21557727821068</v>
      </c>
      <c r="E46" s="7"/>
      <c r="F46" s="118" t="s">
        <v>2704</v>
      </c>
      <c r="G46" s="8"/>
      <c r="H46" s="5"/>
      <c r="I46" s="5"/>
      <c r="J46" s="5"/>
      <c r="K46" s="3" t="s">
        <v>2704</v>
      </c>
      <c r="L46" s="78" t="s">
        <v>2551</v>
      </c>
      <c r="M46" s="3" t="s">
        <v>2704</v>
      </c>
      <c r="N46" s="55" t="s">
        <v>36</v>
      </c>
      <c r="O46" s="3" t="s">
        <v>2704</v>
      </c>
      <c r="P46" s="55" t="s">
        <v>1911</v>
      </c>
      <c r="Q46" s="3" t="s">
        <v>2704</v>
      </c>
      <c r="R46" s="55" t="s">
        <v>1194</v>
      </c>
      <c r="S46" s="58" t="s">
        <v>2704</v>
      </c>
      <c r="T46" s="114"/>
      <c r="U46" s="36"/>
      <c r="V46" s="36"/>
      <c r="W46" s="36"/>
    </row>
    <row r="47" spans="1:23" s="2" customFormat="1" x14ac:dyDescent="0.35">
      <c r="A47" s="3" t="s">
        <v>2704</v>
      </c>
      <c r="B47" s="5"/>
      <c r="C47" s="5"/>
      <c r="D47" s="5">
        <v>2.1632719879381499</v>
      </c>
      <c r="E47" s="7">
        <v>1.7417199276503901</v>
      </c>
      <c r="F47" s="118" t="s">
        <v>2704</v>
      </c>
      <c r="G47" s="8"/>
      <c r="H47" s="5"/>
      <c r="I47" s="5"/>
      <c r="J47" s="5"/>
      <c r="K47" s="3" t="s">
        <v>2704</v>
      </c>
      <c r="L47" s="66" t="s">
        <v>2175</v>
      </c>
      <c r="M47" s="3" t="s">
        <v>2704</v>
      </c>
      <c r="N47" s="56" t="s">
        <v>342</v>
      </c>
      <c r="O47" s="3" t="s">
        <v>2704</v>
      </c>
      <c r="P47" s="56" t="s">
        <v>1457</v>
      </c>
      <c r="Q47" s="3" t="s">
        <v>2704</v>
      </c>
      <c r="R47" s="56" t="s">
        <v>740</v>
      </c>
      <c r="S47" s="58" t="s">
        <v>2704</v>
      </c>
      <c r="T47" s="114"/>
      <c r="U47" s="36"/>
      <c r="V47" s="36"/>
      <c r="W47" s="36"/>
    </row>
    <row r="48" spans="1:23" s="73" customFormat="1" ht="8.15" customHeight="1" x14ac:dyDescent="0.35">
      <c r="A48" s="21"/>
      <c r="B48" s="25"/>
      <c r="C48" s="62"/>
      <c r="D48" s="62"/>
      <c r="E48" s="62"/>
      <c r="F48" s="19"/>
      <c r="G48" s="62"/>
      <c r="H48" s="62"/>
      <c r="I48" s="62"/>
      <c r="J48" s="62"/>
      <c r="K48" s="21"/>
      <c r="L48" s="21"/>
      <c r="M48" s="21"/>
      <c r="N48" s="19"/>
      <c r="O48" s="21"/>
      <c r="P48" s="19"/>
      <c r="Q48" s="21"/>
      <c r="R48" s="19"/>
      <c r="S48" s="21"/>
      <c r="T48" s="114"/>
      <c r="U48" s="114"/>
      <c r="V48" s="114"/>
      <c r="W48" s="114"/>
    </row>
    <row r="49" spans="1:23" s="73" customFormat="1" ht="15.5" x14ac:dyDescent="0.35">
      <c r="A49" s="43"/>
      <c r="B49" s="112"/>
      <c r="C49" s="112"/>
      <c r="D49" s="112"/>
      <c r="E49" s="112"/>
      <c r="F49" s="39"/>
      <c r="G49" s="112"/>
      <c r="H49" s="112"/>
      <c r="I49" s="112"/>
      <c r="J49" s="112"/>
      <c r="K49" s="43"/>
      <c r="L49" s="80" t="s">
        <v>2785</v>
      </c>
      <c r="M49" s="43"/>
      <c r="N49" s="39"/>
      <c r="O49" s="43"/>
      <c r="P49" s="39"/>
      <c r="Q49" s="43"/>
      <c r="R49" s="39"/>
      <c r="S49" s="43"/>
      <c r="T49" s="114"/>
      <c r="U49" s="114"/>
      <c r="V49" s="114"/>
      <c r="W49" s="114"/>
    </row>
    <row r="50" spans="1:23" s="2" customFormat="1" x14ac:dyDescent="0.35">
      <c r="A50" s="3" t="s">
        <v>2704</v>
      </c>
      <c r="B50" s="5"/>
      <c r="C50" s="5"/>
      <c r="D50" s="5"/>
      <c r="E50" s="7"/>
      <c r="F50" s="118" t="s">
        <v>2704</v>
      </c>
      <c r="G50" s="8">
        <v>-1.55222383981179</v>
      </c>
      <c r="H50" s="5"/>
      <c r="I50" s="5"/>
      <c r="J50" s="5"/>
      <c r="K50" s="3" t="s">
        <v>2704</v>
      </c>
      <c r="L50" s="78" t="s">
        <v>2180</v>
      </c>
      <c r="M50" s="21" t="s">
        <v>2704</v>
      </c>
      <c r="N50" s="55" t="s">
        <v>71</v>
      </c>
      <c r="O50" s="21" t="s">
        <v>2704</v>
      </c>
      <c r="P50" s="55" t="s">
        <v>1465</v>
      </c>
      <c r="Q50" s="3" t="s">
        <v>2704</v>
      </c>
      <c r="R50" s="55" t="s">
        <v>747</v>
      </c>
      <c r="S50" s="58" t="s">
        <v>2704</v>
      </c>
      <c r="T50" s="114"/>
      <c r="U50" s="36"/>
      <c r="V50" s="36"/>
      <c r="W50" s="36"/>
    </row>
    <row r="51" spans="1:23" s="2" customFormat="1" x14ac:dyDescent="0.35">
      <c r="A51" s="3" t="s">
        <v>2704</v>
      </c>
      <c r="B51" s="5">
        <v>1.7562851807061099</v>
      </c>
      <c r="C51" s="5"/>
      <c r="D51" s="5"/>
      <c r="E51" s="7">
        <v>2.21099482113343</v>
      </c>
      <c r="F51" s="124" t="s">
        <v>2704</v>
      </c>
      <c r="G51" s="8">
        <v>1.4357863863090301</v>
      </c>
      <c r="H51" s="5"/>
      <c r="I51" s="5"/>
      <c r="J51" s="5"/>
      <c r="K51" s="3" t="s">
        <v>2704</v>
      </c>
      <c r="L51" s="3" t="s">
        <v>2180</v>
      </c>
      <c r="M51" s="21" t="s">
        <v>2704</v>
      </c>
      <c r="N51" s="124" t="s">
        <v>18</v>
      </c>
      <c r="O51" s="21" t="s">
        <v>2704</v>
      </c>
      <c r="P51" s="124" t="s">
        <v>1922</v>
      </c>
      <c r="Q51" s="3" t="s">
        <v>2704</v>
      </c>
      <c r="R51" s="124" t="s">
        <v>1205</v>
      </c>
      <c r="S51" s="58" t="s">
        <v>2704</v>
      </c>
      <c r="T51" s="114"/>
      <c r="U51" s="36"/>
      <c r="V51" s="36"/>
      <c r="W51" s="36"/>
    </row>
    <row r="52" spans="1:23" s="2" customFormat="1" x14ac:dyDescent="0.35">
      <c r="A52" s="3" t="s">
        <v>2704</v>
      </c>
      <c r="B52" s="5"/>
      <c r="C52" s="5"/>
      <c r="D52" s="5">
        <v>-1.49778617061555</v>
      </c>
      <c r="E52" s="7"/>
      <c r="F52" s="124" t="s">
        <v>2704</v>
      </c>
      <c r="G52" s="8"/>
      <c r="H52" s="5"/>
      <c r="I52" s="5"/>
      <c r="J52" s="5"/>
      <c r="K52" s="3" t="s">
        <v>2704</v>
      </c>
      <c r="L52" s="3" t="s">
        <v>2211</v>
      </c>
      <c r="M52" s="21" t="s">
        <v>2704</v>
      </c>
      <c r="N52" s="124" t="s">
        <v>379</v>
      </c>
      <c r="O52" s="21" t="s">
        <v>2704</v>
      </c>
      <c r="P52" s="124" t="s">
        <v>1504</v>
      </c>
      <c r="Q52" s="3" t="s">
        <v>2704</v>
      </c>
      <c r="R52" s="124" t="s">
        <v>786</v>
      </c>
      <c r="S52" s="58" t="s">
        <v>2704</v>
      </c>
      <c r="T52" s="114"/>
      <c r="U52" s="36"/>
      <c r="V52" s="36"/>
      <c r="W52" s="36"/>
    </row>
    <row r="53" spans="1:23" s="2" customFormat="1" x14ac:dyDescent="0.35">
      <c r="A53" s="3" t="s">
        <v>2704</v>
      </c>
      <c r="B53" s="5"/>
      <c r="C53" s="5"/>
      <c r="D53" s="5">
        <v>-1.2860719954241899</v>
      </c>
      <c r="E53" s="7"/>
      <c r="F53" s="124" t="s">
        <v>2704</v>
      </c>
      <c r="G53" s="8"/>
      <c r="H53" s="5"/>
      <c r="I53" s="5"/>
      <c r="J53" s="5"/>
      <c r="K53" s="3" t="s">
        <v>2704</v>
      </c>
      <c r="L53" s="3" t="s">
        <v>2441</v>
      </c>
      <c r="M53" s="21" t="s">
        <v>2704</v>
      </c>
      <c r="N53" s="124" t="s">
        <v>118</v>
      </c>
      <c r="O53" s="21" t="s">
        <v>2704</v>
      </c>
      <c r="P53" s="124" t="s">
        <v>1786</v>
      </c>
      <c r="Q53" s="3" t="s">
        <v>2704</v>
      </c>
      <c r="R53" s="124" t="s">
        <v>1068</v>
      </c>
      <c r="S53" s="58" t="s">
        <v>2704</v>
      </c>
      <c r="T53" s="114"/>
      <c r="U53" s="36"/>
      <c r="V53" s="36"/>
      <c r="W53" s="36"/>
    </row>
    <row r="54" spans="1:23" s="2" customFormat="1" x14ac:dyDescent="0.35">
      <c r="A54" s="3" t="s">
        <v>2704</v>
      </c>
      <c r="B54" s="5"/>
      <c r="C54" s="5"/>
      <c r="D54" s="5"/>
      <c r="E54" s="7">
        <v>1.71750063830639</v>
      </c>
      <c r="F54" s="124" t="s">
        <v>2704</v>
      </c>
      <c r="G54" s="8"/>
      <c r="H54" s="5"/>
      <c r="I54" s="5"/>
      <c r="J54" s="5"/>
      <c r="K54" s="3" t="s">
        <v>2704</v>
      </c>
      <c r="L54" s="3" t="s">
        <v>2534</v>
      </c>
      <c r="M54" s="21" t="s">
        <v>2704</v>
      </c>
      <c r="N54" s="124" t="s">
        <v>194</v>
      </c>
      <c r="O54" s="21" t="s">
        <v>2704</v>
      </c>
      <c r="P54" s="124" t="s">
        <v>1889</v>
      </c>
      <c r="Q54" s="3" t="s">
        <v>2704</v>
      </c>
      <c r="R54" s="124" t="s">
        <v>1172</v>
      </c>
      <c r="S54" s="58" t="s">
        <v>2704</v>
      </c>
      <c r="T54" s="114"/>
      <c r="U54" s="36"/>
      <c r="V54" s="36"/>
      <c r="W54" s="36"/>
    </row>
    <row r="55" spans="1:23" s="2" customFormat="1" x14ac:dyDescent="0.35">
      <c r="A55" s="3"/>
      <c r="B55" s="5"/>
      <c r="C55" s="5"/>
      <c r="D55" s="5"/>
      <c r="E55" s="7">
        <v>1.74369369088536</v>
      </c>
      <c r="F55" s="124" t="s">
        <v>2704</v>
      </c>
      <c r="G55" s="8"/>
      <c r="H55" s="5"/>
      <c r="I55" s="5"/>
      <c r="J55" s="5"/>
      <c r="K55" s="3" t="s">
        <v>2704</v>
      </c>
      <c r="L55" s="12" t="s">
        <v>3121</v>
      </c>
      <c r="N55" s="124" t="s">
        <v>3122</v>
      </c>
      <c r="P55" s="124" t="s">
        <v>3123</v>
      </c>
      <c r="Q55" s="3"/>
      <c r="R55" s="124" t="s">
        <v>3124</v>
      </c>
      <c r="S55" s="58"/>
    </row>
    <row r="56" spans="1:23" s="2" customFormat="1" x14ac:dyDescent="0.35">
      <c r="A56" s="3"/>
      <c r="B56" s="5"/>
      <c r="C56" s="5"/>
      <c r="D56" s="5"/>
      <c r="E56" s="7">
        <v>-2.4450657507427702</v>
      </c>
      <c r="F56" s="124" t="s">
        <v>2704</v>
      </c>
      <c r="G56" s="8"/>
      <c r="H56" s="5"/>
      <c r="I56" s="5"/>
      <c r="J56" s="5"/>
      <c r="K56" s="3" t="s">
        <v>2704</v>
      </c>
      <c r="L56" s="75" t="s">
        <v>3125</v>
      </c>
      <c r="N56" s="56" t="s">
        <v>3126</v>
      </c>
      <c r="P56" s="56" t="s">
        <v>3127</v>
      </c>
      <c r="Q56" s="3"/>
      <c r="R56" s="56" t="s">
        <v>3128</v>
      </c>
      <c r="S56" s="58"/>
    </row>
    <row r="57" spans="1:23" s="2" customFormat="1" x14ac:dyDescent="0.35">
      <c r="A57" s="21"/>
      <c r="B57" s="62"/>
      <c r="C57" s="62"/>
      <c r="D57" s="62"/>
      <c r="E57" s="62"/>
      <c r="F57" s="19"/>
      <c r="G57" s="62"/>
      <c r="H57" s="62"/>
      <c r="I57" s="62"/>
      <c r="J57" s="62"/>
      <c r="K57" s="21"/>
      <c r="L57" s="21"/>
      <c r="M57" s="21"/>
      <c r="N57" s="19"/>
      <c r="O57" s="21"/>
      <c r="P57" s="19"/>
      <c r="Q57" s="21"/>
      <c r="R57" s="19"/>
      <c r="S57" s="21"/>
      <c r="T57" s="114"/>
      <c r="U57" s="36"/>
      <c r="V57" s="36"/>
      <c r="W57" s="36"/>
    </row>
    <row r="58" spans="1:23" s="73" customFormat="1" ht="8.15" customHeight="1" x14ac:dyDescent="0.35">
      <c r="A58" s="21"/>
      <c r="B58" s="62"/>
      <c r="C58" s="62"/>
      <c r="D58" s="62"/>
      <c r="E58" s="62"/>
      <c r="F58" s="19"/>
      <c r="G58" s="62"/>
      <c r="H58" s="62"/>
      <c r="I58" s="62"/>
      <c r="J58" s="62"/>
      <c r="K58" s="21"/>
      <c r="L58" s="21"/>
      <c r="M58" s="21"/>
      <c r="N58" s="19"/>
      <c r="O58" s="21"/>
      <c r="P58" s="19"/>
      <c r="Q58" s="21"/>
      <c r="R58" s="19"/>
      <c r="S58" s="21"/>
      <c r="T58" s="114"/>
      <c r="U58" s="114"/>
      <c r="V58" s="114"/>
      <c r="W58" s="114"/>
    </row>
    <row r="59" spans="1:23" s="73" customFormat="1" ht="15.5" x14ac:dyDescent="0.35">
      <c r="A59" s="21"/>
      <c r="B59" s="69"/>
      <c r="C59" s="69"/>
      <c r="D59" s="69"/>
      <c r="E59" s="69"/>
      <c r="F59" s="19"/>
      <c r="G59" s="69"/>
      <c r="H59" s="69"/>
      <c r="I59" s="69"/>
      <c r="J59" s="69"/>
      <c r="K59" s="21"/>
      <c r="L59" s="80" t="s">
        <v>2786</v>
      </c>
      <c r="M59" s="21"/>
      <c r="N59" s="19"/>
      <c r="O59" s="21"/>
      <c r="P59" s="19"/>
      <c r="Q59" s="21"/>
      <c r="R59" s="19"/>
      <c r="S59" s="21"/>
      <c r="T59" s="114"/>
      <c r="U59" s="114"/>
      <c r="V59" s="114"/>
      <c r="W59" s="114"/>
    </row>
    <row r="60" spans="1:23" s="2" customFormat="1" x14ac:dyDescent="0.35">
      <c r="A60" s="3" t="s">
        <v>2704</v>
      </c>
      <c r="B60" s="5"/>
      <c r="C60" s="5"/>
      <c r="D60" s="5"/>
      <c r="E60" s="7">
        <v>-2.5653949426506601</v>
      </c>
      <c r="F60" s="118" t="s">
        <v>2704</v>
      </c>
      <c r="G60" s="8"/>
      <c r="H60" s="5"/>
      <c r="I60" s="5"/>
      <c r="J60" s="5"/>
      <c r="K60" s="3" t="s">
        <v>2704</v>
      </c>
      <c r="L60" s="78" t="s">
        <v>2227</v>
      </c>
      <c r="M60" s="3" t="s">
        <v>2704</v>
      </c>
      <c r="N60" s="55" t="s">
        <v>389</v>
      </c>
      <c r="O60" s="3" t="s">
        <v>2704</v>
      </c>
      <c r="P60" s="55" t="s">
        <v>1523</v>
      </c>
      <c r="Q60" s="3" t="s">
        <v>2704</v>
      </c>
      <c r="R60" s="55" t="s">
        <v>805</v>
      </c>
      <c r="S60" s="58" t="s">
        <v>2704</v>
      </c>
      <c r="T60" s="114"/>
      <c r="U60" s="36"/>
      <c r="V60" s="36"/>
      <c r="W60" s="36"/>
    </row>
    <row r="61" spans="1:23" s="2" customFormat="1" x14ac:dyDescent="0.35">
      <c r="A61" s="3" t="s">
        <v>2704</v>
      </c>
      <c r="B61" s="5"/>
      <c r="C61" s="5"/>
      <c r="D61" s="5"/>
      <c r="E61" s="7">
        <v>-1.93334521929531</v>
      </c>
      <c r="F61" s="118" t="s">
        <v>2704</v>
      </c>
      <c r="G61" s="8"/>
      <c r="H61" s="5"/>
      <c r="I61" s="5"/>
      <c r="J61" s="5"/>
      <c r="K61" s="3" t="s">
        <v>2704</v>
      </c>
      <c r="L61" s="3" t="s">
        <v>2229</v>
      </c>
      <c r="M61" s="3" t="s">
        <v>2704</v>
      </c>
      <c r="N61" s="57" t="s">
        <v>391</v>
      </c>
      <c r="O61" s="3" t="s">
        <v>2704</v>
      </c>
      <c r="P61" s="57" t="s">
        <v>1525</v>
      </c>
      <c r="Q61" s="3" t="s">
        <v>2704</v>
      </c>
      <c r="R61" s="57" t="s">
        <v>807</v>
      </c>
      <c r="S61" s="58" t="s">
        <v>2704</v>
      </c>
      <c r="T61" s="114"/>
      <c r="U61" s="36"/>
      <c r="V61" s="36"/>
      <c r="W61" s="36"/>
    </row>
    <row r="62" spans="1:23" s="2" customFormat="1" x14ac:dyDescent="0.35">
      <c r="A62" s="3" t="s">
        <v>2704</v>
      </c>
      <c r="B62" s="5"/>
      <c r="C62" s="5"/>
      <c r="D62" s="5"/>
      <c r="E62" s="7">
        <v>-3.5671933120381101</v>
      </c>
      <c r="F62" s="118" t="s">
        <v>2704</v>
      </c>
      <c r="G62" s="8"/>
      <c r="H62" s="5"/>
      <c r="I62" s="5"/>
      <c r="J62" s="5">
        <v>-1.5229692269051001</v>
      </c>
      <c r="K62" s="3" t="s">
        <v>2704</v>
      </c>
      <c r="L62" s="3" t="s">
        <v>2312</v>
      </c>
      <c r="M62" s="3" t="s">
        <v>2704</v>
      </c>
      <c r="N62" s="57" t="s">
        <v>84</v>
      </c>
      <c r="O62" s="3" t="s">
        <v>2704</v>
      </c>
      <c r="P62" s="57" t="s">
        <v>1624</v>
      </c>
      <c r="Q62" s="3" t="s">
        <v>2704</v>
      </c>
      <c r="R62" s="57" t="s">
        <v>906</v>
      </c>
      <c r="S62" s="58" t="s">
        <v>2704</v>
      </c>
      <c r="T62" s="114"/>
      <c r="U62" s="36"/>
      <c r="V62" s="36"/>
      <c r="W62" s="36"/>
    </row>
    <row r="63" spans="1:23" s="2" customFormat="1" x14ac:dyDescent="0.35">
      <c r="A63" s="3" t="s">
        <v>2704</v>
      </c>
      <c r="B63" s="5"/>
      <c r="C63" s="5"/>
      <c r="D63" s="5"/>
      <c r="E63" s="7">
        <v>2.2390903312158801</v>
      </c>
      <c r="F63" s="118" t="s">
        <v>2704</v>
      </c>
      <c r="G63" s="8"/>
      <c r="H63" s="5"/>
      <c r="I63" s="5"/>
      <c r="J63" s="5"/>
      <c r="K63" s="3" t="s">
        <v>2704</v>
      </c>
      <c r="L63" s="66" t="s">
        <v>2312</v>
      </c>
      <c r="M63" s="3" t="s">
        <v>2704</v>
      </c>
      <c r="N63" s="56" t="s">
        <v>35</v>
      </c>
      <c r="O63" s="3" t="s">
        <v>2704</v>
      </c>
      <c r="P63" s="56" t="s">
        <v>1910</v>
      </c>
      <c r="Q63" s="3" t="s">
        <v>2704</v>
      </c>
      <c r="R63" s="56" t="s">
        <v>1193</v>
      </c>
      <c r="S63" s="58" t="s">
        <v>2704</v>
      </c>
      <c r="T63" s="114"/>
      <c r="U63" s="36"/>
      <c r="V63" s="36"/>
      <c r="W63" s="36"/>
    </row>
    <row r="64" spans="1:23" s="73" customFormat="1" ht="8.15" customHeight="1" x14ac:dyDescent="0.35">
      <c r="A64" s="21"/>
      <c r="B64" s="62"/>
      <c r="C64" s="62"/>
      <c r="D64" s="62"/>
      <c r="E64" s="62"/>
      <c r="F64" s="19"/>
      <c r="G64" s="62"/>
      <c r="H64" s="62"/>
      <c r="I64" s="62"/>
      <c r="J64" s="62"/>
      <c r="K64" s="21"/>
      <c r="L64" s="21"/>
      <c r="M64" s="21"/>
      <c r="N64" s="19"/>
      <c r="O64" s="21"/>
      <c r="P64" s="19"/>
      <c r="Q64" s="21"/>
      <c r="R64" s="19"/>
      <c r="S64" s="21"/>
      <c r="T64" s="114"/>
      <c r="U64" s="114"/>
      <c r="V64" s="114"/>
      <c r="W64" s="114"/>
    </row>
    <row r="65" spans="1:23" s="73" customFormat="1" ht="15.5" x14ac:dyDescent="0.35">
      <c r="B65" s="70"/>
      <c r="C65" s="70"/>
      <c r="D65" s="70"/>
      <c r="E65" s="70"/>
      <c r="F65" s="6"/>
      <c r="G65" s="70"/>
      <c r="H65" s="70"/>
      <c r="I65" s="70"/>
      <c r="J65" s="70"/>
      <c r="L65" s="79" t="s">
        <v>2776</v>
      </c>
      <c r="N65" s="6"/>
      <c r="P65" s="6"/>
      <c r="R65" s="6"/>
      <c r="T65" s="114"/>
      <c r="U65" s="114"/>
      <c r="V65" s="114"/>
      <c r="W65" s="114"/>
    </row>
    <row r="66" spans="1:23" s="2" customFormat="1" x14ac:dyDescent="0.35">
      <c r="A66" s="3" t="s">
        <v>2704</v>
      </c>
      <c r="B66" s="5"/>
      <c r="C66" s="5"/>
      <c r="D66" s="5"/>
      <c r="E66" s="7">
        <v>-1.63042135368341</v>
      </c>
      <c r="F66" s="118" t="s">
        <v>2704</v>
      </c>
      <c r="G66" s="8"/>
      <c r="H66" s="5"/>
      <c r="I66" s="5"/>
      <c r="J66" s="5"/>
      <c r="K66" s="3" t="s">
        <v>2704</v>
      </c>
      <c r="L66" s="78" t="s">
        <v>2228</v>
      </c>
      <c r="M66" s="3" t="s">
        <v>2704</v>
      </c>
      <c r="N66" s="55" t="s">
        <v>390</v>
      </c>
      <c r="O66" s="3" t="s">
        <v>2704</v>
      </c>
      <c r="P66" s="55" t="s">
        <v>1524</v>
      </c>
      <c r="Q66" s="3" t="s">
        <v>2704</v>
      </c>
      <c r="R66" s="55" t="s">
        <v>806</v>
      </c>
      <c r="S66" s="58" t="s">
        <v>2704</v>
      </c>
      <c r="T66" s="114"/>
      <c r="U66" s="36"/>
      <c r="V66" s="36"/>
      <c r="W66" s="36"/>
    </row>
    <row r="67" spans="1:23" s="2" customFormat="1" x14ac:dyDescent="0.35">
      <c r="A67" s="3" t="s">
        <v>2704</v>
      </c>
      <c r="B67" s="5"/>
      <c r="C67" s="5"/>
      <c r="D67" s="5"/>
      <c r="E67" s="7">
        <v>-3.1396360139773201</v>
      </c>
      <c r="F67" s="118" t="s">
        <v>2704</v>
      </c>
      <c r="G67" s="8"/>
      <c r="H67" s="5"/>
      <c r="I67" s="5"/>
      <c r="J67" s="5"/>
      <c r="K67" s="3" t="s">
        <v>2704</v>
      </c>
      <c r="L67" s="3" t="s">
        <v>2409</v>
      </c>
      <c r="M67" s="3" t="s">
        <v>2704</v>
      </c>
      <c r="N67" s="57" t="s">
        <v>76</v>
      </c>
      <c r="O67" s="3" t="s">
        <v>2704</v>
      </c>
      <c r="P67" s="57" t="s">
        <v>1750</v>
      </c>
      <c r="Q67" s="3" t="s">
        <v>2704</v>
      </c>
      <c r="R67" s="57" t="s">
        <v>1032</v>
      </c>
      <c r="S67" s="58" t="s">
        <v>2704</v>
      </c>
      <c r="T67" s="114"/>
      <c r="U67" s="36"/>
      <c r="V67" s="36"/>
      <c r="W67" s="36"/>
    </row>
    <row r="68" spans="1:23" s="2" customFormat="1" x14ac:dyDescent="0.35">
      <c r="A68" s="3" t="s">
        <v>2704</v>
      </c>
      <c r="B68" s="5"/>
      <c r="C68" s="5"/>
      <c r="D68" s="5"/>
      <c r="E68" s="7">
        <v>-2.96730476582586</v>
      </c>
      <c r="F68" s="118" t="s">
        <v>2704</v>
      </c>
      <c r="G68" s="8"/>
      <c r="H68" s="5"/>
      <c r="I68" s="5"/>
      <c r="J68" s="5"/>
      <c r="K68" s="3" t="s">
        <v>2704</v>
      </c>
      <c r="L68" s="3" t="s">
        <v>2410</v>
      </c>
      <c r="M68" s="3" t="s">
        <v>2704</v>
      </c>
      <c r="N68" s="57" t="s">
        <v>77</v>
      </c>
      <c r="O68" s="3" t="s">
        <v>2704</v>
      </c>
      <c r="P68" s="57" t="s">
        <v>1751</v>
      </c>
      <c r="Q68" s="3" t="s">
        <v>2704</v>
      </c>
      <c r="R68" s="57" t="s">
        <v>1033</v>
      </c>
      <c r="S68" s="58" t="s">
        <v>2704</v>
      </c>
      <c r="T68" s="114"/>
      <c r="U68" s="36"/>
      <c r="V68" s="36"/>
      <c r="W68" s="36"/>
    </row>
    <row r="69" spans="1:23" s="2" customFormat="1" x14ac:dyDescent="0.35">
      <c r="A69" s="3" t="s">
        <v>2704</v>
      </c>
      <c r="B69" s="5"/>
      <c r="C69" s="5"/>
      <c r="D69" s="5"/>
      <c r="E69" s="7">
        <v>1.25055305123426</v>
      </c>
      <c r="F69" s="118" t="s">
        <v>2704</v>
      </c>
      <c r="G69" s="8"/>
      <c r="H69" s="5"/>
      <c r="I69" s="5"/>
      <c r="J69" s="5"/>
      <c r="K69" s="3" t="s">
        <v>2704</v>
      </c>
      <c r="L69" s="3" t="s">
        <v>2459</v>
      </c>
      <c r="M69" s="3" t="s">
        <v>2704</v>
      </c>
      <c r="N69" s="57" t="s">
        <v>132</v>
      </c>
      <c r="O69" s="3" t="s">
        <v>2704</v>
      </c>
      <c r="P69" s="57" t="s">
        <v>1804</v>
      </c>
      <c r="Q69" s="3" t="s">
        <v>2704</v>
      </c>
      <c r="R69" s="57" t="s">
        <v>1086</v>
      </c>
      <c r="S69" s="58" t="s">
        <v>2704</v>
      </c>
      <c r="T69" s="114"/>
      <c r="U69" s="36"/>
      <c r="V69" s="36"/>
      <c r="W69" s="36"/>
    </row>
    <row r="70" spans="1:23" s="2" customFormat="1" x14ac:dyDescent="0.35">
      <c r="A70" s="3" t="s">
        <v>2704</v>
      </c>
      <c r="B70" s="5"/>
      <c r="C70" s="5"/>
      <c r="D70" s="5"/>
      <c r="E70" s="7">
        <v>-1.35870275332062</v>
      </c>
      <c r="F70" s="118" t="s">
        <v>2704</v>
      </c>
      <c r="G70" s="8"/>
      <c r="H70" s="5"/>
      <c r="I70" s="5"/>
      <c r="J70" s="5"/>
      <c r="K70" s="3" t="s">
        <v>2704</v>
      </c>
      <c r="L70" s="3" t="s">
        <v>2562</v>
      </c>
      <c r="M70" s="3" t="s">
        <v>2704</v>
      </c>
      <c r="N70" s="57" t="s">
        <v>189</v>
      </c>
      <c r="O70" s="3" t="s">
        <v>2704</v>
      </c>
      <c r="P70" s="57" t="s">
        <v>1928</v>
      </c>
      <c r="Q70" s="3" t="s">
        <v>2704</v>
      </c>
      <c r="R70" s="57" t="s">
        <v>1211</v>
      </c>
      <c r="S70" s="58" t="s">
        <v>2704</v>
      </c>
      <c r="T70" s="114"/>
      <c r="U70" s="36"/>
      <c r="V70" s="36"/>
      <c r="W70" s="36"/>
    </row>
    <row r="71" spans="1:23" s="2" customFormat="1" x14ac:dyDescent="0.35">
      <c r="A71" s="3" t="s">
        <v>2704</v>
      </c>
      <c r="B71" s="5"/>
      <c r="C71" s="5"/>
      <c r="D71" s="5">
        <v>2.2636729128556001</v>
      </c>
      <c r="E71" s="7"/>
      <c r="F71" s="118" t="s">
        <v>2704</v>
      </c>
      <c r="G71" s="8"/>
      <c r="H71" s="5"/>
      <c r="I71" s="5"/>
      <c r="J71" s="5"/>
      <c r="K71" s="3" t="s">
        <v>2704</v>
      </c>
      <c r="L71" s="3" t="s">
        <v>2563</v>
      </c>
      <c r="M71" s="3" t="s">
        <v>2704</v>
      </c>
      <c r="N71" s="57" t="s">
        <v>190</v>
      </c>
      <c r="O71" s="3" t="s">
        <v>2704</v>
      </c>
      <c r="P71" s="57" t="s">
        <v>1929</v>
      </c>
      <c r="Q71" s="3" t="s">
        <v>2704</v>
      </c>
      <c r="R71" s="57" t="s">
        <v>1212</v>
      </c>
      <c r="S71" s="58" t="s">
        <v>2704</v>
      </c>
      <c r="T71" s="114"/>
      <c r="U71" s="36"/>
      <c r="V71" s="36"/>
      <c r="W71" s="36"/>
    </row>
    <row r="72" spans="1:23" s="2" customFormat="1" x14ac:dyDescent="0.35">
      <c r="A72" s="3" t="s">
        <v>2704</v>
      </c>
      <c r="B72" s="5"/>
      <c r="C72" s="5"/>
      <c r="D72" s="5"/>
      <c r="E72" s="7">
        <v>-6.8556640739895203</v>
      </c>
      <c r="F72" s="118" t="s">
        <v>2704</v>
      </c>
      <c r="G72" s="8"/>
      <c r="H72" s="5"/>
      <c r="I72" s="5"/>
      <c r="J72" s="5"/>
      <c r="K72" s="3" t="s">
        <v>2704</v>
      </c>
      <c r="L72" s="3" t="s">
        <v>2627</v>
      </c>
      <c r="M72" s="3" t="s">
        <v>2704</v>
      </c>
      <c r="N72" s="57" t="s">
        <v>619</v>
      </c>
      <c r="O72" s="3" t="s">
        <v>2704</v>
      </c>
      <c r="P72" s="57" t="s">
        <v>2029</v>
      </c>
      <c r="Q72" s="3" t="s">
        <v>2704</v>
      </c>
      <c r="R72" s="57" t="s">
        <v>1312</v>
      </c>
      <c r="S72" s="58" t="s">
        <v>2704</v>
      </c>
      <c r="T72" s="114"/>
      <c r="U72" s="36"/>
      <c r="V72" s="36"/>
      <c r="W72" s="36"/>
    </row>
    <row r="73" spans="1:23" s="2" customFormat="1" x14ac:dyDescent="0.35">
      <c r="A73" s="3" t="s">
        <v>2704</v>
      </c>
      <c r="B73" s="5"/>
      <c r="C73" s="5"/>
      <c r="D73" s="5"/>
      <c r="E73" s="7">
        <v>-3.6229238378387301</v>
      </c>
      <c r="F73" s="118" t="s">
        <v>2704</v>
      </c>
      <c r="G73" s="8"/>
      <c r="H73" s="5"/>
      <c r="I73" s="5"/>
      <c r="J73" s="5"/>
      <c r="K73" s="3" t="s">
        <v>2704</v>
      </c>
      <c r="L73" s="3" t="s">
        <v>2409</v>
      </c>
      <c r="M73" s="3" t="s">
        <v>2704</v>
      </c>
      <c r="N73" s="57" t="s">
        <v>281</v>
      </c>
      <c r="O73" s="3" t="s">
        <v>2704</v>
      </c>
      <c r="P73" s="57" t="s">
        <v>2056</v>
      </c>
      <c r="Q73" s="3" t="s">
        <v>2704</v>
      </c>
      <c r="R73" s="57" t="s">
        <v>1339</v>
      </c>
      <c r="S73" s="58" t="s">
        <v>2704</v>
      </c>
      <c r="T73" s="114"/>
      <c r="U73" s="36"/>
      <c r="V73" s="36"/>
      <c r="W73" s="36"/>
    </row>
    <row r="74" spans="1:23" s="2" customFormat="1" x14ac:dyDescent="0.35">
      <c r="A74" s="3" t="s">
        <v>2704</v>
      </c>
      <c r="B74" s="5"/>
      <c r="C74" s="5"/>
      <c r="D74" s="5"/>
      <c r="E74" s="7">
        <v>-4.7931467050324503</v>
      </c>
      <c r="F74" s="118" t="s">
        <v>2704</v>
      </c>
      <c r="G74" s="8"/>
      <c r="H74" s="5"/>
      <c r="I74" s="5"/>
      <c r="J74" s="5"/>
      <c r="K74" s="3" t="s">
        <v>2704</v>
      </c>
      <c r="L74" s="3" t="s">
        <v>2642</v>
      </c>
      <c r="M74" s="3" t="s">
        <v>2704</v>
      </c>
      <c r="N74" s="57" t="s">
        <v>290</v>
      </c>
      <c r="O74" s="3" t="s">
        <v>2704</v>
      </c>
      <c r="P74" s="57" t="s">
        <v>2059</v>
      </c>
      <c r="Q74" s="3" t="s">
        <v>2704</v>
      </c>
      <c r="R74" s="57" t="s">
        <v>1342</v>
      </c>
      <c r="S74" s="58" t="s">
        <v>2704</v>
      </c>
      <c r="T74" s="114"/>
      <c r="U74" s="36"/>
      <c r="V74" s="36"/>
      <c r="W74" s="36"/>
    </row>
    <row r="75" spans="1:23" s="2" customFormat="1" x14ac:dyDescent="0.35">
      <c r="A75" s="3" t="s">
        <v>2704</v>
      </c>
      <c r="B75" s="5"/>
      <c r="C75" s="5"/>
      <c r="D75" s="5">
        <v>-1.39909491494755</v>
      </c>
      <c r="E75" s="7"/>
      <c r="F75" s="118" t="s">
        <v>2704</v>
      </c>
      <c r="G75" s="8"/>
      <c r="H75" s="5"/>
      <c r="I75" s="5"/>
      <c r="J75" s="5"/>
      <c r="K75" s="3" t="s">
        <v>2704</v>
      </c>
      <c r="L75" s="3" t="s">
        <v>2651</v>
      </c>
      <c r="M75" s="3" t="s">
        <v>2704</v>
      </c>
      <c r="N75" s="57" t="s">
        <v>275</v>
      </c>
      <c r="O75" s="3" t="s">
        <v>2704</v>
      </c>
      <c r="P75" s="57" t="s">
        <v>2073</v>
      </c>
      <c r="Q75" s="3" t="s">
        <v>2704</v>
      </c>
      <c r="R75" s="57" t="s">
        <v>1356</v>
      </c>
      <c r="S75" s="58" t="s">
        <v>2704</v>
      </c>
      <c r="T75" s="114"/>
      <c r="U75" s="36"/>
      <c r="V75" s="36"/>
      <c r="W75" s="36"/>
    </row>
    <row r="76" spans="1:23" s="2" customFormat="1" x14ac:dyDescent="0.35">
      <c r="A76" s="3" t="s">
        <v>2704</v>
      </c>
      <c r="B76" s="5">
        <v>1.66657505445798</v>
      </c>
      <c r="C76" s="5"/>
      <c r="D76" s="5"/>
      <c r="E76" s="7">
        <v>2.4297427971422301</v>
      </c>
      <c r="F76" s="118" t="s">
        <v>2704</v>
      </c>
      <c r="G76" s="8"/>
      <c r="H76" s="5"/>
      <c r="I76" s="5"/>
      <c r="J76" s="5"/>
      <c r="K76" s="3" t="s">
        <v>2704</v>
      </c>
      <c r="L76" s="66" t="s">
        <v>2680</v>
      </c>
      <c r="M76" s="3" t="s">
        <v>2704</v>
      </c>
      <c r="N76" s="56" t="s">
        <v>16</v>
      </c>
      <c r="O76" s="3" t="s">
        <v>2704</v>
      </c>
      <c r="P76" s="56" t="s">
        <v>2116</v>
      </c>
      <c r="Q76" s="3" t="s">
        <v>2704</v>
      </c>
      <c r="R76" s="56" t="s">
        <v>1399</v>
      </c>
      <c r="S76" s="58" t="s">
        <v>2704</v>
      </c>
      <c r="T76" s="114"/>
      <c r="U76" s="36"/>
      <c r="V76" s="36"/>
      <c r="W76" s="36"/>
    </row>
    <row r="77" spans="1:23" s="73" customFormat="1" ht="8.15" customHeight="1" x14ac:dyDescent="0.35">
      <c r="A77" s="21"/>
      <c r="B77" s="62"/>
      <c r="C77" s="62"/>
      <c r="D77" s="62"/>
      <c r="E77" s="62"/>
      <c r="F77" s="19"/>
      <c r="G77" s="62"/>
      <c r="H77" s="62"/>
      <c r="I77" s="62"/>
      <c r="J77" s="62"/>
      <c r="K77" s="21"/>
      <c r="L77" s="21"/>
      <c r="M77" s="21"/>
      <c r="N77" s="19"/>
      <c r="O77" s="21"/>
      <c r="P77" s="19"/>
      <c r="Q77" s="21"/>
      <c r="R77" s="19"/>
      <c r="S77" s="21"/>
      <c r="T77" s="114"/>
      <c r="U77" s="114"/>
      <c r="V77" s="114"/>
      <c r="W77" s="114"/>
    </row>
    <row r="78" spans="1:23" s="73" customFormat="1" ht="15.5" x14ac:dyDescent="0.35">
      <c r="A78" s="43"/>
      <c r="B78" s="37"/>
      <c r="C78" s="37"/>
      <c r="D78" s="37"/>
      <c r="E78" s="37"/>
      <c r="F78" s="39"/>
      <c r="G78" s="37"/>
      <c r="H78" s="37"/>
      <c r="I78" s="37"/>
      <c r="J78" s="37"/>
      <c r="K78" s="43"/>
      <c r="L78" s="79" t="s">
        <v>2769</v>
      </c>
      <c r="M78" s="43"/>
      <c r="N78" s="37"/>
      <c r="O78" s="43"/>
      <c r="P78" s="37"/>
      <c r="Q78" s="43"/>
      <c r="R78" s="37"/>
      <c r="S78" s="43"/>
      <c r="T78" s="114"/>
      <c r="U78" s="114"/>
      <c r="V78" s="114"/>
      <c r="W78" s="114"/>
    </row>
    <row r="79" spans="1:23" x14ac:dyDescent="0.35">
      <c r="A79" s="3" t="s">
        <v>2704</v>
      </c>
      <c r="B79" s="5"/>
      <c r="C79" s="5"/>
      <c r="D79" s="5">
        <v>8.3171484893602994</v>
      </c>
      <c r="E79" s="7"/>
      <c r="F79" s="118" t="s">
        <v>2704</v>
      </c>
      <c r="G79" s="8"/>
      <c r="H79" s="5"/>
      <c r="I79" s="5"/>
      <c r="J79" s="5">
        <v>1.8356303869308499</v>
      </c>
      <c r="K79" s="3" t="s">
        <v>2704</v>
      </c>
      <c r="L79" s="78" t="s">
        <v>2163</v>
      </c>
      <c r="M79" s="3" t="s">
        <v>2704</v>
      </c>
      <c r="N79" s="55" t="s">
        <v>547</v>
      </c>
      <c r="O79" s="3" t="s">
        <v>2704</v>
      </c>
      <c r="P79" s="55" t="s">
        <v>1445</v>
      </c>
      <c r="Q79" s="3" t="s">
        <v>2704</v>
      </c>
      <c r="R79" s="55" t="s">
        <v>728</v>
      </c>
      <c r="S79" s="58" t="s">
        <v>2704</v>
      </c>
      <c r="T79" s="43"/>
      <c r="U79" s="1"/>
      <c r="V79" s="1"/>
      <c r="W79" s="1"/>
    </row>
    <row r="80" spans="1:23" x14ac:dyDescent="0.35">
      <c r="A80" s="3" t="s">
        <v>2704</v>
      </c>
      <c r="B80" s="5"/>
      <c r="C80" s="5"/>
      <c r="D80" s="5"/>
      <c r="E80" s="7">
        <v>-3.04212023754175</v>
      </c>
      <c r="F80" s="118" t="s">
        <v>2704</v>
      </c>
      <c r="G80" s="8"/>
      <c r="H80" s="5"/>
      <c r="I80" s="5"/>
      <c r="J80" s="5">
        <v>-1.58456592684508</v>
      </c>
      <c r="K80" s="3" t="s">
        <v>2704</v>
      </c>
      <c r="L80" s="3" t="s">
        <v>2176</v>
      </c>
      <c r="M80" s="3" t="s">
        <v>2704</v>
      </c>
      <c r="N80" s="57" t="s">
        <v>344</v>
      </c>
      <c r="O80" s="3" t="s">
        <v>2704</v>
      </c>
      <c r="P80" s="57" t="s">
        <v>1459</v>
      </c>
      <c r="Q80" s="3" t="s">
        <v>2704</v>
      </c>
      <c r="R80" s="57" t="s">
        <v>743</v>
      </c>
      <c r="S80" s="58" t="s">
        <v>2704</v>
      </c>
      <c r="T80" s="43"/>
      <c r="U80" s="1"/>
      <c r="V80" s="1"/>
      <c r="W80" s="1"/>
    </row>
    <row r="81" spans="1:23" x14ac:dyDescent="0.35">
      <c r="A81" s="3" t="s">
        <v>2704</v>
      </c>
      <c r="B81" s="5"/>
      <c r="C81" s="5"/>
      <c r="D81" s="5"/>
      <c r="E81" s="7">
        <v>1.9742089706794601</v>
      </c>
      <c r="F81" s="118" t="s">
        <v>2704</v>
      </c>
      <c r="G81" s="8"/>
      <c r="H81" s="5"/>
      <c r="I81" s="5"/>
      <c r="J81" s="5"/>
      <c r="K81" s="3" t="s">
        <v>2704</v>
      </c>
      <c r="L81" s="3" t="s">
        <v>2185</v>
      </c>
      <c r="M81" s="3" t="s">
        <v>2704</v>
      </c>
      <c r="N81" s="57" t="s">
        <v>352</v>
      </c>
      <c r="O81" s="3" t="s">
        <v>2704</v>
      </c>
      <c r="P81" s="57" t="s">
        <v>1471</v>
      </c>
      <c r="Q81" s="3" t="s">
        <v>2704</v>
      </c>
      <c r="R81" s="57" t="s">
        <v>753</v>
      </c>
      <c r="S81" s="58" t="s">
        <v>2704</v>
      </c>
      <c r="T81" s="43"/>
      <c r="U81" s="1"/>
      <c r="V81" s="1"/>
      <c r="W81" s="1"/>
    </row>
    <row r="82" spans="1:23" x14ac:dyDescent="0.35">
      <c r="A82" s="3" t="s">
        <v>2704</v>
      </c>
      <c r="B82" s="5"/>
      <c r="C82" s="5"/>
      <c r="D82" s="5">
        <v>3.8148120530387799</v>
      </c>
      <c r="E82" s="7">
        <v>7.7447100275649703</v>
      </c>
      <c r="F82" s="118" t="s">
        <v>2704</v>
      </c>
      <c r="G82" s="8"/>
      <c r="H82" s="5"/>
      <c r="I82" s="5"/>
      <c r="J82" s="5"/>
      <c r="K82" s="3" t="s">
        <v>2704</v>
      </c>
      <c r="L82" s="3" t="s">
        <v>2163</v>
      </c>
      <c r="M82" s="3" t="s">
        <v>2704</v>
      </c>
      <c r="N82" s="57" t="s">
        <v>670</v>
      </c>
      <c r="O82" s="3" t="s">
        <v>2704</v>
      </c>
      <c r="P82" s="57" t="s">
        <v>1513</v>
      </c>
      <c r="Q82" s="3" t="s">
        <v>2704</v>
      </c>
      <c r="R82" s="57" t="s">
        <v>795</v>
      </c>
      <c r="S82" s="58" t="s">
        <v>2704</v>
      </c>
      <c r="T82" s="43"/>
      <c r="U82" s="1"/>
      <c r="V82" s="1"/>
      <c r="W82" s="1"/>
    </row>
    <row r="83" spans="1:23" x14ac:dyDescent="0.35">
      <c r="A83" s="3" t="s">
        <v>2704</v>
      </c>
      <c r="B83" s="5"/>
      <c r="C83" s="5"/>
      <c r="D83" s="5">
        <v>3.61983184241359</v>
      </c>
      <c r="E83" s="7"/>
      <c r="F83" s="118" t="s">
        <v>2704</v>
      </c>
      <c r="G83" s="8"/>
      <c r="H83" s="5"/>
      <c r="I83" s="5"/>
      <c r="J83" s="5">
        <v>1.8725896079561499</v>
      </c>
      <c r="K83" s="3" t="s">
        <v>2704</v>
      </c>
      <c r="L83" s="3" t="s">
        <v>2163</v>
      </c>
      <c r="M83" s="3" t="s">
        <v>2704</v>
      </c>
      <c r="N83" s="57" t="s">
        <v>672</v>
      </c>
      <c r="O83" s="3" t="s">
        <v>2704</v>
      </c>
      <c r="P83" s="57" t="s">
        <v>1514</v>
      </c>
      <c r="Q83" s="3" t="s">
        <v>2704</v>
      </c>
      <c r="R83" s="57" t="s">
        <v>796</v>
      </c>
      <c r="S83" s="58" t="s">
        <v>2704</v>
      </c>
      <c r="T83" s="43"/>
      <c r="U83" s="1"/>
      <c r="V83" s="1"/>
      <c r="W83" s="1"/>
    </row>
    <row r="84" spans="1:23" x14ac:dyDescent="0.35">
      <c r="A84" s="3" t="s">
        <v>2704</v>
      </c>
      <c r="B84" s="5"/>
      <c r="C84" s="5"/>
      <c r="D84" s="5">
        <v>2.5852752876992602</v>
      </c>
      <c r="E84" s="7">
        <v>5.3478238822714603</v>
      </c>
      <c r="F84" s="118" t="s">
        <v>2704</v>
      </c>
      <c r="G84" s="8"/>
      <c r="H84" s="5"/>
      <c r="I84" s="5"/>
      <c r="J84" s="5"/>
      <c r="K84" s="3" t="s">
        <v>2704</v>
      </c>
      <c r="L84" s="3" t="s">
        <v>2163</v>
      </c>
      <c r="M84" s="3" t="s">
        <v>2704</v>
      </c>
      <c r="N84" s="57" t="s">
        <v>673</v>
      </c>
      <c r="O84" s="3" t="s">
        <v>2704</v>
      </c>
      <c r="P84" s="57" t="s">
        <v>1515</v>
      </c>
      <c r="Q84" s="3" t="s">
        <v>2704</v>
      </c>
      <c r="R84" s="57" t="s">
        <v>797</v>
      </c>
      <c r="S84" s="58" t="s">
        <v>2704</v>
      </c>
      <c r="T84" s="43"/>
      <c r="U84" s="1"/>
      <c r="V84" s="1"/>
      <c r="W84" s="1"/>
    </row>
    <row r="85" spans="1:23" s="2" customFormat="1" x14ac:dyDescent="0.35">
      <c r="A85" s="3" t="s">
        <v>2704</v>
      </c>
      <c r="B85" s="5"/>
      <c r="C85" s="5"/>
      <c r="D85" s="5"/>
      <c r="E85" s="7">
        <v>4.6730833193616004</v>
      </c>
      <c r="F85" s="118" t="s">
        <v>2704</v>
      </c>
      <c r="G85" s="8"/>
      <c r="H85" s="5"/>
      <c r="I85" s="5"/>
      <c r="J85" s="5"/>
      <c r="K85" s="3" t="s">
        <v>2704</v>
      </c>
      <c r="L85" s="3" t="s">
        <v>2163</v>
      </c>
      <c r="M85" s="3" t="s">
        <v>2704</v>
      </c>
      <c r="N85" s="57" t="s">
        <v>669</v>
      </c>
      <c r="O85" s="3" t="s">
        <v>2704</v>
      </c>
      <c r="P85" s="57" t="s">
        <v>1532</v>
      </c>
      <c r="Q85" s="3" t="s">
        <v>2704</v>
      </c>
      <c r="R85" s="57" t="s">
        <v>814</v>
      </c>
      <c r="S85" s="58" t="s">
        <v>2704</v>
      </c>
      <c r="T85" s="114"/>
      <c r="U85" s="36"/>
      <c r="V85" s="36"/>
      <c r="W85" s="36"/>
    </row>
    <row r="86" spans="1:23" x14ac:dyDescent="0.35">
      <c r="A86" s="3" t="s">
        <v>2704</v>
      </c>
      <c r="B86" s="5"/>
      <c r="C86" s="5"/>
      <c r="D86" s="5"/>
      <c r="E86" s="7">
        <v>2.4334123259426601</v>
      </c>
      <c r="F86" s="118" t="s">
        <v>2704</v>
      </c>
      <c r="G86" s="8"/>
      <c r="H86" s="5"/>
      <c r="I86" s="5"/>
      <c r="J86" s="5"/>
      <c r="K86" s="3" t="s">
        <v>2704</v>
      </c>
      <c r="L86" s="3" t="s">
        <v>2235</v>
      </c>
      <c r="M86" s="3" t="s">
        <v>2704</v>
      </c>
      <c r="N86" s="57" t="s">
        <v>396</v>
      </c>
      <c r="O86" s="3" t="s">
        <v>2704</v>
      </c>
      <c r="P86" s="57" t="s">
        <v>1533</v>
      </c>
      <c r="Q86" s="3" t="s">
        <v>2704</v>
      </c>
      <c r="R86" s="57" t="s">
        <v>815</v>
      </c>
      <c r="S86" s="58" t="s">
        <v>2704</v>
      </c>
      <c r="T86" s="43"/>
      <c r="U86" s="1"/>
      <c r="V86" s="1"/>
      <c r="W86" s="1"/>
    </row>
    <row r="87" spans="1:23" x14ac:dyDescent="0.35">
      <c r="A87" s="3" t="s">
        <v>2704</v>
      </c>
      <c r="B87" s="5"/>
      <c r="C87" s="5"/>
      <c r="D87" s="5"/>
      <c r="E87" s="7">
        <v>-2.76647198366943</v>
      </c>
      <c r="F87" s="118" t="s">
        <v>2704</v>
      </c>
      <c r="G87" s="8"/>
      <c r="H87" s="5"/>
      <c r="I87" s="5"/>
      <c r="J87" s="5">
        <v>-2.2383617435356302</v>
      </c>
      <c r="K87" s="3" t="s">
        <v>2704</v>
      </c>
      <c r="L87" s="3" t="s">
        <v>2163</v>
      </c>
      <c r="M87" s="3" t="s">
        <v>2704</v>
      </c>
      <c r="N87" s="57" t="s">
        <v>397</v>
      </c>
      <c r="O87" s="3" t="s">
        <v>2704</v>
      </c>
      <c r="P87" s="57" t="s">
        <v>1535</v>
      </c>
      <c r="Q87" s="3" t="s">
        <v>2704</v>
      </c>
      <c r="R87" s="57" t="s">
        <v>817</v>
      </c>
      <c r="S87" s="58" t="s">
        <v>2704</v>
      </c>
      <c r="T87" s="43"/>
      <c r="U87" s="1"/>
      <c r="V87" s="1"/>
      <c r="W87" s="1"/>
    </row>
    <row r="88" spans="1:23" x14ac:dyDescent="0.35">
      <c r="A88" s="3" t="s">
        <v>2704</v>
      </c>
      <c r="B88" s="5"/>
      <c r="C88" s="5">
        <v>-1.3749369974758501</v>
      </c>
      <c r="D88" s="5">
        <v>3.0687532229215</v>
      </c>
      <c r="E88" s="7">
        <v>3.5022447360934299</v>
      </c>
      <c r="F88" s="118" t="s">
        <v>2704</v>
      </c>
      <c r="G88" s="8"/>
      <c r="H88" s="5"/>
      <c r="I88" s="5"/>
      <c r="J88" s="5"/>
      <c r="K88" s="3" t="s">
        <v>2704</v>
      </c>
      <c r="L88" s="3" t="s">
        <v>2163</v>
      </c>
      <c r="M88" s="3" t="s">
        <v>2704</v>
      </c>
      <c r="N88" s="57" t="s">
        <v>398</v>
      </c>
      <c r="O88" s="3" t="s">
        <v>2704</v>
      </c>
      <c r="P88" s="57" t="s">
        <v>1536</v>
      </c>
      <c r="Q88" s="3" t="s">
        <v>2704</v>
      </c>
      <c r="R88" s="57" t="s">
        <v>818</v>
      </c>
      <c r="S88" s="58" t="s">
        <v>2704</v>
      </c>
      <c r="T88" s="43"/>
      <c r="U88" s="1"/>
      <c r="V88" s="1"/>
      <c r="W88" s="1"/>
    </row>
    <row r="89" spans="1:23" x14ac:dyDescent="0.35">
      <c r="A89" s="3" t="s">
        <v>2704</v>
      </c>
      <c r="B89" s="5"/>
      <c r="C89" s="5"/>
      <c r="D89" s="5">
        <v>7.0625938055881701</v>
      </c>
      <c r="E89" s="7">
        <v>6.2023255208338703</v>
      </c>
      <c r="F89" s="118" t="s">
        <v>2704</v>
      </c>
      <c r="G89" s="8"/>
      <c r="H89" s="5"/>
      <c r="I89" s="5"/>
      <c r="J89" s="5"/>
      <c r="K89" s="3" t="s">
        <v>2704</v>
      </c>
      <c r="L89" s="3" t="s">
        <v>2163</v>
      </c>
      <c r="M89" s="3" t="s">
        <v>2704</v>
      </c>
      <c r="N89" s="57" t="s">
        <v>671</v>
      </c>
      <c r="O89" s="3" t="s">
        <v>2704</v>
      </c>
      <c r="P89" s="57" t="s">
        <v>1539</v>
      </c>
      <c r="Q89" s="3" t="s">
        <v>2704</v>
      </c>
      <c r="R89" s="57" t="s">
        <v>821</v>
      </c>
      <c r="S89" s="58" t="s">
        <v>2704</v>
      </c>
      <c r="T89" s="43"/>
      <c r="U89" s="1"/>
      <c r="V89" s="1"/>
      <c r="W89" s="1"/>
    </row>
    <row r="90" spans="1:23" x14ac:dyDescent="0.35">
      <c r="A90" s="3" t="s">
        <v>2704</v>
      </c>
      <c r="B90" s="5"/>
      <c r="C90" s="5"/>
      <c r="D90" s="5">
        <v>-1.4822535880080701</v>
      </c>
      <c r="E90" s="7"/>
      <c r="F90" s="118" t="s">
        <v>2704</v>
      </c>
      <c r="G90" s="8"/>
      <c r="H90" s="5"/>
      <c r="I90" s="5"/>
      <c r="J90" s="5"/>
      <c r="K90" s="3" t="s">
        <v>2704</v>
      </c>
      <c r="L90" s="3" t="s">
        <v>2239</v>
      </c>
      <c r="M90" s="3" t="s">
        <v>2704</v>
      </c>
      <c r="N90" s="57" t="s">
        <v>401</v>
      </c>
      <c r="O90" s="3" t="s">
        <v>2704</v>
      </c>
      <c r="P90" s="57" t="s">
        <v>1540</v>
      </c>
      <c r="Q90" s="3" t="s">
        <v>2704</v>
      </c>
      <c r="R90" s="57" t="s">
        <v>822</v>
      </c>
      <c r="S90" s="58" t="s">
        <v>2704</v>
      </c>
      <c r="T90" s="43"/>
      <c r="U90" s="1"/>
      <c r="V90" s="1"/>
      <c r="W90" s="1"/>
    </row>
    <row r="91" spans="1:23" x14ac:dyDescent="0.35">
      <c r="A91" s="3" t="s">
        <v>2704</v>
      </c>
      <c r="B91" s="5"/>
      <c r="C91" s="5"/>
      <c r="D91" s="5"/>
      <c r="E91" s="7">
        <v>1.5767020943724801</v>
      </c>
      <c r="F91" s="118" t="s">
        <v>2704</v>
      </c>
      <c r="G91" s="8"/>
      <c r="H91" s="5"/>
      <c r="I91" s="5"/>
      <c r="J91" s="5"/>
      <c r="K91" s="3" t="s">
        <v>2704</v>
      </c>
      <c r="L91" s="3" t="s">
        <v>2250</v>
      </c>
      <c r="M91" s="3" t="s">
        <v>2704</v>
      </c>
      <c r="N91" s="57" t="s">
        <v>417</v>
      </c>
      <c r="O91" s="3" t="s">
        <v>2704</v>
      </c>
      <c r="P91" s="57" t="s">
        <v>1553</v>
      </c>
      <c r="Q91" s="3" t="s">
        <v>2704</v>
      </c>
      <c r="R91" s="57" t="s">
        <v>835</v>
      </c>
      <c r="S91" s="58" t="s">
        <v>2704</v>
      </c>
      <c r="T91" s="43"/>
      <c r="U91" s="1"/>
      <c r="V91" s="1"/>
      <c r="W91" s="1"/>
    </row>
    <row r="92" spans="1:23" x14ac:dyDescent="0.35">
      <c r="A92" s="3" t="s">
        <v>2704</v>
      </c>
      <c r="B92" s="5"/>
      <c r="C92" s="5"/>
      <c r="D92" s="5"/>
      <c r="E92" s="7">
        <v>-1.8797642889697599</v>
      </c>
      <c r="F92" s="118" t="s">
        <v>2704</v>
      </c>
      <c r="G92" s="8"/>
      <c r="H92" s="5"/>
      <c r="I92" s="5"/>
      <c r="J92" s="5"/>
      <c r="K92" s="3" t="s">
        <v>2704</v>
      </c>
      <c r="L92" s="3" t="s">
        <v>2256</v>
      </c>
      <c r="M92" s="3" t="s">
        <v>2704</v>
      </c>
      <c r="N92" s="57" t="s">
        <v>79</v>
      </c>
      <c r="O92" s="3" t="s">
        <v>2704</v>
      </c>
      <c r="P92" s="57" t="s">
        <v>1559</v>
      </c>
      <c r="Q92" s="3" t="s">
        <v>2704</v>
      </c>
      <c r="R92" s="57" t="s">
        <v>841</v>
      </c>
      <c r="S92" s="58" t="s">
        <v>2704</v>
      </c>
      <c r="T92" s="43"/>
      <c r="U92" s="1"/>
      <c r="V92" s="1"/>
      <c r="W92" s="1"/>
    </row>
    <row r="93" spans="1:23" x14ac:dyDescent="0.35">
      <c r="A93" s="3" t="s">
        <v>2704</v>
      </c>
      <c r="B93" s="5"/>
      <c r="C93" s="5"/>
      <c r="D93" s="5"/>
      <c r="E93" s="7">
        <v>3.03400467137492</v>
      </c>
      <c r="F93" s="118" t="s">
        <v>2704</v>
      </c>
      <c r="G93" s="8"/>
      <c r="H93" s="5"/>
      <c r="I93" s="5"/>
      <c r="J93" s="5"/>
      <c r="K93" s="3" t="s">
        <v>2704</v>
      </c>
      <c r="L93" s="3" t="s">
        <v>2163</v>
      </c>
      <c r="M93" s="3" t="s">
        <v>2704</v>
      </c>
      <c r="N93" s="57" t="s">
        <v>80</v>
      </c>
      <c r="O93" s="3" t="s">
        <v>2704</v>
      </c>
      <c r="P93" s="57" t="s">
        <v>1561</v>
      </c>
      <c r="Q93" s="3" t="s">
        <v>2704</v>
      </c>
      <c r="R93" s="57" t="s">
        <v>843</v>
      </c>
      <c r="S93" s="58" t="s">
        <v>2704</v>
      </c>
      <c r="T93" s="43"/>
      <c r="U93" s="1"/>
      <c r="V93" s="1"/>
      <c r="W93" s="1"/>
    </row>
    <row r="94" spans="1:23" x14ac:dyDescent="0.35">
      <c r="A94" s="3" t="s">
        <v>2704</v>
      </c>
      <c r="B94" s="5"/>
      <c r="C94" s="5"/>
      <c r="D94" s="5"/>
      <c r="E94" s="7">
        <v>2.9524923313831599</v>
      </c>
      <c r="F94" s="118" t="s">
        <v>2704</v>
      </c>
      <c r="G94" s="8"/>
      <c r="H94" s="5"/>
      <c r="I94" s="5"/>
      <c r="J94" s="5"/>
      <c r="K94" s="3" t="s">
        <v>2704</v>
      </c>
      <c r="L94" s="3" t="s">
        <v>2163</v>
      </c>
      <c r="M94" s="3" t="s">
        <v>2704</v>
      </c>
      <c r="N94" s="57" t="s">
        <v>412</v>
      </c>
      <c r="O94" s="3" t="s">
        <v>2704</v>
      </c>
      <c r="P94" s="57" t="s">
        <v>1585</v>
      </c>
      <c r="Q94" s="3" t="s">
        <v>2704</v>
      </c>
      <c r="R94" s="57" t="s">
        <v>867</v>
      </c>
      <c r="S94" s="58" t="s">
        <v>2704</v>
      </c>
      <c r="T94" s="43"/>
      <c r="U94" s="1"/>
      <c r="V94" s="1"/>
      <c r="W94" s="1"/>
    </row>
    <row r="95" spans="1:23" x14ac:dyDescent="0.35">
      <c r="A95" s="3" t="s">
        <v>2704</v>
      </c>
      <c r="B95" s="5"/>
      <c r="C95" s="5"/>
      <c r="D95" s="5">
        <v>-1.97045867290558</v>
      </c>
      <c r="E95" s="7">
        <v>-3.2001321235674101</v>
      </c>
      <c r="F95" s="118" t="s">
        <v>2704</v>
      </c>
      <c r="G95" s="8"/>
      <c r="H95" s="5"/>
      <c r="I95" s="5"/>
      <c r="J95" s="5">
        <v>-1.2940975612135801</v>
      </c>
      <c r="K95" s="3" t="s">
        <v>2704</v>
      </c>
      <c r="L95" s="3" t="s">
        <v>2342</v>
      </c>
      <c r="M95" s="3" t="s">
        <v>2704</v>
      </c>
      <c r="N95" s="57" t="s">
        <v>467</v>
      </c>
      <c r="O95" s="3" t="s">
        <v>2704</v>
      </c>
      <c r="P95" s="57" t="s">
        <v>1658</v>
      </c>
      <c r="Q95" s="3" t="s">
        <v>2704</v>
      </c>
      <c r="R95" s="57" t="s">
        <v>940</v>
      </c>
      <c r="S95" s="58" t="s">
        <v>2704</v>
      </c>
      <c r="T95" s="43"/>
      <c r="U95" s="1"/>
      <c r="V95" s="1"/>
      <c r="W95" s="1"/>
    </row>
    <row r="96" spans="1:23" x14ac:dyDescent="0.35">
      <c r="A96" s="3" t="s">
        <v>2704</v>
      </c>
      <c r="B96" s="5"/>
      <c r="C96" s="5"/>
      <c r="D96" s="5"/>
      <c r="E96" s="7">
        <v>2.2812458851633899</v>
      </c>
      <c r="F96" s="118" t="s">
        <v>2704</v>
      </c>
      <c r="G96" s="8"/>
      <c r="H96" s="5"/>
      <c r="I96" s="5"/>
      <c r="J96" s="5"/>
      <c r="K96" s="3" t="s">
        <v>2704</v>
      </c>
      <c r="L96" s="3" t="s">
        <v>2163</v>
      </c>
      <c r="M96" s="3" t="s">
        <v>2704</v>
      </c>
      <c r="N96" s="57" t="s">
        <v>486</v>
      </c>
      <c r="O96" s="3" t="s">
        <v>2704</v>
      </c>
      <c r="P96" s="57" t="s">
        <v>1673</v>
      </c>
      <c r="Q96" s="3" t="s">
        <v>2704</v>
      </c>
      <c r="R96" s="57" t="s">
        <v>955</v>
      </c>
      <c r="S96" s="58" t="s">
        <v>2704</v>
      </c>
      <c r="T96" s="43"/>
      <c r="U96" s="1"/>
      <c r="V96" s="1"/>
      <c r="W96" s="1"/>
    </row>
    <row r="97" spans="1:23" x14ac:dyDescent="0.35">
      <c r="A97" s="3" t="s">
        <v>2704</v>
      </c>
      <c r="B97" s="5"/>
      <c r="C97" s="5"/>
      <c r="D97" s="5">
        <v>4.0270593248108497</v>
      </c>
      <c r="E97" s="7">
        <v>9.2218925370922999</v>
      </c>
      <c r="F97" s="118" t="s">
        <v>2704</v>
      </c>
      <c r="G97" s="8"/>
      <c r="H97" s="5"/>
      <c r="I97" s="5"/>
      <c r="J97" s="5"/>
      <c r="K97" s="3" t="s">
        <v>2704</v>
      </c>
      <c r="L97" s="3" t="s">
        <v>2352</v>
      </c>
      <c r="M97" s="3" t="s">
        <v>2704</v>
      </c>
      <c r="N97" s="57" t="s">
        <v>706</v>
      </c>
      <c r="O97" s="3" t="s">
        <v>2704</v>
      </c>
      <c r="P97" s="57" t="s">
        <v>1674</v>
      </c>
      <c r="Q97" s="3" t="s">
        <v>2704</v>
      </c>
      <c r="R97" s="57" t="s">
        <v>956</v>
      </c>
      <c r="S97" s="58" t="s">
        <v>2704</v>
      </c>
      <c r="T97" s="43"/>
      <c r="U97" s="1"/>
      <c r="V97" s="1"/>
      <c r="W97" s="1"/>
    </row>
    <row r="98" spans="1:23" x14ac:dyDescent="0.35">
      <c r="A98" s="3" t="s">
        <v>2704</v>
      </c>
      <c r="B98" s="5"/>
      <c r="C98" s="5"/>
      <c r="D98" s="5">
        <v>3.03504581927809</v>
      </c>
      <c r="E98" s="7">
        <v>3.4362683079060199</v>
      </c>
      <c r="F98" s="118" t="s">
        <v>2704</v>
      </c>
      <c r="G98" s="8"/>
      <c r="H98" s="5"/>
      <c r="I98" s="5"/>
      <c r="J98" s="5"/>
      <c r="K98" s="3" t="s">
        <v>2704</v>
      </c>
      <c r="L98" s="3" t="s">
        <v>2163</v>
      </c>
      <c r="M98" s="3" t="s">
        <v>2704</v>
      </c>
      <c r="N98" s="57" t="s">
        <v>494</v>
      </c>
      <c r="O98" s="3" t="s">
        <v>2704</v>
      </c>
      <c r="P98" s="57" t="s">
        <v>1683</v>
      </c>
      <c r="Q98" s="3" t="s">
        <v>2704</v>
      </c>
      <c r="R98" s="57" t="s">
        <v>965</v>
      </c>
      <c r="S98" s="58" t="s">
        <v>2704</v>
      </c>
      <c r="T98" s="43"/>
      <c r="U98" s="1"/>
      <c r="V98" s="1"/>
      <c r="W98" s="1"/>
    </row>
    <row r="99" spans="1:23" x14ac:dyDescent="0.35">
      <c r="A99" s="3" t="s">
        <v>2704</v>
      </c>
      <c r="B99" s="5"/>
      <c r="C99" s="5"/>
      <c r="D99" s="5">
        <v>2.1044135870878602</v>
      </c>
      <c r="E99" s="7">
        <v>3.8585768122963402</v>
      </c>
      <c r="F99" s="118" t="s">
        <v>2704</v>
      </c>
      <c r="G99" s="8"/>
      <c r="H99" s="5"/>
      <c r="I99" s="5"/>
      <c r="J99" s="5"/>
      <c r="K99" s="3" t="s">
        <v>2704</v>
      </c>
      <c r="L99" s="3" t="s">
        <v>2371</v>
      </c>
      <c r="M99" s="3" t="s">
        <v>2704</v>
      </c>
      <c r="N99" s="57" t="s">
        <v>712</v>
      </c>
      <c r="O99" s="3" t="s">
        <v>2704</v>
      </c>
      <c r="P99" s="57" t="s">
        <v>1696</v>
      </c>
      <c r="Q99" s="3" t="s">
        <v>2704</v>
      </c>
      <c r="R99" s="57" t="s">
        <v>978</v>
      </c>
      <c r="S99" s="58" t="s">
        <v>2704</v>
      </c>
      <c r="T99" s="43"/>
      <c r="U99" s="1"/>
      <c r="V99" s="1"/>
      <c r="W99" s="1"/>
    </row>
    <row r="100" spans="1:23" x14ac:dyDescent="0.35">
      <c r="A100" s="3" t="s">
        <v>2704</v>
      </c>
      <c r="B100" s="5"/>
      <c r="C100" s="5"/>
      <c r="D100" s="5"/>
      <c r="E100" s="7">
        <v>1.1581631269561801</v>
      </c>
      <c r="F100" s="118" t="s">
        <v>2704</v>
      </c>
      <c r="G100" s="8"/>
      <c r="H100" s="5"/>
      <c r="I100" s="5"/>
      <c r="J100" s="5"/>
      <c r="K100" s="3" t="s">
        <v>2704</v>
      </c>
      <c r="L100" s="3" t="s">
        <v>2395</v>
      </c>
      <c r="M100" s="3" t="s">
        <v>2704</v>
      </c>
      <c r="N100" s="57" t="s">
        <v>517</v>
      </c>
      <c r="O100" s="3" t="s">
        <v>2704</v>
      </c>
      <c r="P100" s="57" t="s">
        <v>1724</v>
      </c>
      <c r="Q100" s="3" t="s">
        <v>2704</v>
      </c>
      <c r="R100" s="57" t="s">
        <v>1006</v>
      </c>
      <c r="S100" s="58" t="s">
        <v>2704</v>
      </c>
      <c r="T100" s="43"/>
      <c r="U100" s="1"/>
      <c r="V100" s="1"/>
      <c r="W100" s="1"/>
    </row>
    <row r="101" spans="1:23" x14ac:dyDescent="0.35">
      <c r="A101" s="3" t="s">
        <v>2704</v>
      </c>
      <c r="B101" s="5"/>
      <c r="C101" s="5">
        <v>-2.5182098429797501</v>
      </c>
      <c r="D101" s="5"/>
      <c r="E101" s="7">
        <v>1.88118105835522</v>
      </c>
      <c r="F101" s="118" t="s">
        <v>2704</v>
      </c>
      <c r="G101" s="8"/>
      <c r="H101" s="5"/>
      <c r="I101" s="5"/>
      <c r="J101" s="5"/>
      <c r="K101" s="3" t="s">
        <v>2704</v>
      </c>
      <c r="L101" s="3" t="s">
        <v>2406</v>
      </c>
      <c r="M101" s="3" t="s">
        <v>2704</v>
      </c>
      <c r="N101" s="57" t="s">
        <v>529</v>
      </c>
      <c r="O101" s="3" t="s">
        <v>2704</v>
      </c>
      <c r="P101" s="57" t="s">
        <v>1741</v>
      </c>
      <c r="Q101" s="3" t="s">
        <v>2704</v>
      </c>
      <c r="R101" s="57" t="s">
        <v>1023</v>
      </c>
      <c r="S101" s="58" t="s">
        <v>2704</v>
      </c>
      <c r="T101" s="43"/>
      <c r="U101" s="1"/>
      <c r="V101" s="1"/>
      <c r="W101" s="1"/>
    </row>
    <row r="102" spans="1:23" x14ac:dyDescent="0.35">
      <c r="A102" s="3" t="s">
        <v>2704</v>
      </c>
      <c r="B102" s="5"/>
      <c r="C102" s="5"/>
      <c r="D102" s="5"/>
      <c r="E102" s="7">
        <v>2.1297583735928201</v>
      </c>
      <c r="F102" s="118" t="s">
        <v>2704</v>
      </c>
      <c r="G102" s="8"/>
      <c r="H102" s="5"/>
      <c r="I102" s="5"/>
      <c r="J102" s="5"/>
      <c r="K102" s="3" t="s">
        <v>2704</v>
      </c>
      <c r="L102" s="3" t="s">
        <v>2445</v>
      </c>
      <c r="M102" s="3" t="s">
        <v>2704</v>
      </c>
      <c r="N102" s="57" t="s">
        <v>122</v>
      </c>
      <c r="O102" s="3" t="s">
        <v>2704</v>
      </c>
      <c r="P102" s="57" t="s">
        <v>1790</v>
      </c>
      <c r="Q102" s="3" t="s">
        <v>2704</v>
      </c>
      <c r="R102" s="57" t="s">
        <v>1072</v>
      </c>
      <c r="S102" s="58" t="s">
        <v>2704</v>
      </c>
      <c r="T102" s="43"/>
      <c r="U102" s="1"/>
      <c r="V102" s="1"/>
      <c r="W102" s="1"/>
    </row>
    <row r="103" spans="1:23" x14ac:dyDescent="0.35">
      <c r="A103" s="3" t="s">
        <v>2704</v>
      </c>
      <c r="B103" s="5"/>
      <c r="C103" s="5"/>
      <c r="D103" s="5">
        <v>3.41080196119312</v>
      </c>
      <c r="E103" s="7">
        <v>3.50529481823461</v>
      </c>
      <c r="F103" s="118" t="s">
        <v>2704</v>
      </c>
      <c r="G103" s="8"/>
      <c r="H103" s="5"/>
      <c r="I103" s="5"/>
      <c r="J103" s="5"/>
      <c r="K103" s="3" t="s">
        <v>2704</v>
      </c>
      <c r="L103" s="3" t="s">
        <v>2547</v>
      </c>
      <c r="M103" s="3" t="s">
        <v>2704</v>
      </c>
      <c r="N103" s="57" t="s">
        <v>204</v>
      </c>
      <c r="O103" s="3" t="s">
        <v>2704</v>
      </c>
      <c r="P103" s="57" t="s">
        <v>1905</v>
      </c>
      <c r="Q103" s="3" t="s">
        <v>2704</v>
      </c>
      <c r="R103" s="57" t="s">
        <v>1188</v>
      </c>
      <c r="S103" s="58" t="s">
        <v>2704</v>
      </c>
      <c r="T103" s="43"/>
      <c r="U103" s="1"/>
      <c r="V103" s="1"/>
      <c r="W103" s="1"/>
    </row>
    <row r="104" spans="1:23" x14ac:dyDescent="0.35">
      <c r="A104" s="3" t="s">
        <v>2704</v>
      </c>
      <c r="B104" s="5"/>
      <c r="C104" s="5"/>
      <c r="D104" s="5"/>
      <c r="E104" s="7">
        <v>4.0680255647442003</v>
      </c>
      <c r="F104" s="118" t="s">
        <v>2704</v>
      </c>
      <c r="G104" s="8"/>
      <c r="H104" s="5"/>
      <c r="I104" s="5"/>
      <c r="J104" s="5">
        <v>2.1346915896079599</v>
      </c>
      <c r="K104" s="3" t="s">
        <v>2704</v>
      </c>
      <c r="L104" s="3" t="s">
        <v>2371</v>
      </c>
      <c r="M104" s="3" t="s">
        <v>2704</v>
      </c>
      <c r="N104" s="57" t="s">
        <v>597</v>
      </c>
      <c r="O104" s="3" t="s">
        <v>2704</v>
      </c>
      <c r="P104" s="57" t="s">
        <v>1934</v>
      </c>
      <c r="Q104" s="3" t="s">
        <v>2704</v>
      </c>
      <c r="R104" s="57" t="s">
        <v>1217</v>
      </c>
      <c r="S104" s="58" t="s">
        <v>2704</v>
      </c>
      <c r="U104" s="1"/>
      <c r="V104" s="1"/>
      <c r="W104" s="1"/>
    </row>
    <row r="105" spans="1:23" x14ac:dyDescent="0.35">
      <c r="A105" s="3" t="s">
        <v>2704</v>
      </c>
      <c r="B105" s="5"/>
      <c r="C105" s="5"/>
      <c r="D105" s="5"/>
      <c r="E105" s="7">
        <v>-3.3036828821136299</v>
      </c>
      <c r="F105" s="118" t="s">
        <v>2704</v>
      </c>
      <c r="G105" s="8"/>
      <c r="H105" s="5"/>
      <c r="I105" s="5"/>
      <c r="J105" s="5"/>
      <c r="K105" s="3" t="s">
        <v>2704</v>
      </c>
      <c r="L105" s="3" t="s">
        <v>2605</v>
      </c>
      <c r="M105" s="3" t="s">
        <v>2704</v>
      </c>
      <c r="N105" s="57" t="s">
        <v>242</v>
      </c>
      <c r="O105" s="3" t="s">
        <v>2704</v>
      </c>
      <c r="P105" s="57" t="s">
        <v>1995</v>
      </c>
      <c r="Q105" s="3" t="s">
        <v>2704</v>
      </c>
      <c r="R105" s="57" t="s">
        <v>1278</v>
      </c>
      <c r="S105" s="58" t="s">
        <v>2704</v>
      </c>
      <c r="T105" s="43"/>
      <c r="U105" s="1"/>
      <c r="V105" s="1"/>
      <c r="W105" s="1"/>
    </row>
    <row r="106" spans="1:23" x14ac:dyDescent="0.35">
      <c r="A106" s="3" t="s">
        <v>2704</v>
      </c>
      <c r="B106" s="5"/>
      <c r="C106" s="5"/>
      <c r="D106" s="5"/>
      <c r="E106" s="7">
        <v>-3.3133278780387001</v>
      </c>
      <c r="F106" s="118" t="s">
        <v>2704</v>
      </c>
      <c r="G106" s="8"/>
      <c r="H106" s="5"/>
      <c r="I106" s="5"/>
      <c r="J106" s="5">
        <v>-1.58153724863426</v>
      </c>
      <c r="K106" s="3" t="s">
        <v>2704</v>
      </c>
      <c r="L106" s="3" t="s">
        <v>2618</v>
      </c>
      <c r="M106" s="3" t="s">
        <v>2704</v>
      </c>
      <c r="N106" s="57" t="s">
        <v>255</v>
      </c>
      <c r="O106" s="3" t="s">
        <v>2704</v>
      </c>
      <c r="P106" s="57" t="s">
        <v>2016</v>
      </c>
      <c r="Q106" s="3" t="s">
        <v>2704</v>
      </c>
      <c r="R106" s="57" t="s">
        <v>1299</v>
      </c>
      <c r="S106" s="58" t="s">
        <v>2704</v>
      </c>
      <c r="T106" s="43"/>
      <c r="U106" s="1"/>
      <c r="V106" s="1"/>
      <c r="W106" s="1"/>
    </row>
    <row r="107" spans="1:23" x14ac:dyDescent="0.35">
      <c r="A107" s="3" t="s">
        <v>2704</v>
      </c>
      <c r="B107" s="5"/>
      <c r="C107" s="5"/>
      <c r="D107" s="5"/>
      <c r="E107" s="7">
        <v>6.16050618667348</v>
      </c>
      <c r="F107" s="118" t="s">
        <v>2704</v>
      </c>
      <c r="G107" s="8"/>
      <c r="H107" s="5"/>
      <c r="I107" s="5"/>
      <c r="J107" s="5"/>
      <c r="K107" s="3" t="s">
        <v>2704</v>
      </c>
      <c r="L107" s="3" t="s">
        <v>2163</v>
      </c>
      <c r="M107" s="3" t="s">
        <v>2704</v>
      </c>
      <c r="N107" s="57" t="s">
        <v>629</v>
      </c>
      <c r="O107" s="3" t="s">
        <v>2704</v>
      </c>
      <c r="P107" s="57" t="s">
        <v>2058</v>
      </c>
      <c r="Q107" s="3" t="s">
        <v>2704</v>
      </c>
      <c r="R107" s="57" t="s">
        <v>1341</v>
      </c>
      <c r="S107" s="58" t="s">
        <v>2704</v>
      </c>
      <c r="T107" s="43"/>
      <c r="U107" s="1"/>
      <c r="V107" s="1"/>
      <c r="W107" s="1"/>
    </row>
    <row r="108" spans="1:23" x14ac:dyDescent="0.35">
      <c r="A108" s="3" t="s">
        <v>2704</v>
      </c>
      <c r="B108" s="5"/>
      <c r="C108" s="5"/>
      <c r="D108" s="5">
        <v>-1.3885358444770799</v>
      </c>
      <c r="E108" s="7">
        <v>1.0281861005253801</v>
      </c>
      <c r="F108" s="118" t="s">
        <v>2704</v>
      </c>
      <c r="G108" s="8"/>
      <c r="H108" s="5"/>
      <c r="I108" s="5"/>
      <c r="J108" s="5"/>
      <c r="K108" s="3" t="s">
        <v>2704</v>
      </c>
      <c r="L108" s="3" t="s">
        <v>2163</v>
      </c>
      <c r="M108" s="3" t="s">
        <v>2704</v>
      </c>
      <c r="N108" s="57" t="s">
        <v>314</v>
      </c>
      <c r="O108" s="3" t="s">
        <v>2704</v>
      </c>
      <c r="P108" s="57" t="s">
        <v>2121</v>
      </c>
      <c r="Q108" s="3" t="s">
        <v>2704</v>
      </c>
      <c r="R108" s="57" t="s">
        <v>1404</v>
      </c>
      <c r="S108" s="58" t="s">
        <v>2704</v>
      </c>
      <c r="T108" s="43"/>
      <c r="U108" s="1"/>
      <c r="V108" s="1"/>
      <c r="W108" s="1"/>
    </row>
    <row r="109" spans="1:23" x14ac:dyDescent="0.35">
      <c r="A109" s="3" t="s">
        <v>2704</v>
      </c>
      <c r="B109" s="5"/>
      <c r="C109" s="5"/>
      <c r="D109" s="5">
        <v>-1.87089296480075</v>
      </c>
      <c r="E109" s="7">
        <v>-3.8064067521406302</v>
      </c>
      <c r="F109" s="118" t="s">
        <v>2704</v>
      </c>
      <c r="G109" s="8"/>
      <c r="H109" s="5"/>
      <c r="I109" s="5"/>
      <c r="J109" s="5"/>
      <c r="K109" s="3" t="s">
        <v>2704</v>
      </c>
      <c r="L109" s="3" t="s">
        <v>2683</v>
      </c>
      <c r="M109" s="3" t="s">
        <v>2704</v>
      </c>
      <c r="N109" s="57" t="s">
        <v>315</v>
      </c>
      <c r="O109" s="3" t="s">
        <v>2704</v>
      </c>
      <c r="P109" s="57" t="s">
        <v>2122</v>
      </c>
      <c r="Q109" s="3" t="s">
        <v>2704</v>
      </c>
      <c r="R109" s="57" t="s">
        <v>1405</v>
      </c>
      <c r="S109" s="58" t="s">
        <v>2704</v>
      </c>
      <c r="T109" s="43"/>
      <c r="U109" s="1"/>
      <c r="V109" s="1"/>
      <c r="W109" s="1"/>
    </row>
    <row r="110" spans="1:23" x14ac:dyDescent="0.35">
      <c r="A110" s="3" t="s">
        <v>2704</v>
      </c>
      <c r="B110" s="5"/>
      <c r="C110" s="5">
        <v>-2.3077889801026799</v>
      </c>
      <c r="D110" s="5"/>
      <c r="E110" s="7"/>
      <c r="F110" s="118" t="s">
        <v>2704</v>
      </c>
      <c r="G110" s="8"/>
      <c r="H110" s="5"/>
      <c r="I110" s="5"/>
      <c r="J110" s="5"/>
      <c r="K110" s="3" t="s">
        <v>2704</v>
      </c>
      <c r="L110" s="3" t="s">
        <v>2163</v>
      </c>
      <c r="M110" s="3" t="s">
        <v>2704</v>
      </c>
      <c r="N110" s="57" t="s">
        <v>316</v>
      </c>
      <c r="O110" s="3" t="s">
        <v>2704</v>
      </c>
      <c r="P110" s="57" t="s">
        <v>2123</v>
      </c>
      <c r="Q110" s="3" t="s">
        <v>2704</v>
      </c>
      <c r="R110" s="57" t="s">
        <v>1406</v>
      </c>
      <c r="S110" s="58" t="s">
        <v>2704</v>
      </c>
      <c r="T110" s="43"/>
      <c r="U110" s="1"/>
      <c r="V110" s="1"/>
      <c r="W110" s="1"/>
    </row>
    <row r="111" spans="1:23" x14ac:dyDescent="0.35">
      <c r="A111" s="3" t="s">
        <v>2704</v>
      </c>
      <c r="B111" s="5"/>
      <c r="C111" s="5"/>
      <c r="D111" s="5">
        <v>-1.1946431424118</v>
      </c>
      <c r="E111" s="7"/>
      <c r="F111" s="118" t="s">
        <v>2704</v>
      </c>
      <c r="G111" s="8"/>
      <c r="H111" s="5"/>
      <c r="I111" s="5"/>
      <c r="J111" s="5"/>
      <c r="K111" s="3" t="s">
        <v>2704</v>
      </c>
      <c r="L111" s="3" t="s">
        <v>2163</v>
      </c>
      <c r="M111" s="3" t="s">
        <v>2704</v>
      </c>
      <c r="N111" s="57" t="s">
        <v>317</v>
      </c>
      <c r="O111" s="3" t="s">
        <v>2704</v>
      </c>
      <c r="P111" s="57" t="s">
        <v>2124</v>
      </c>
      <c r="Q111" s="3" t="s">
        <v>2704</v>
      </c>
      <c r="R111" s="57" t="s">
        <v>1407</v>
      </c>
      <c r="S111" s="58" t="s">
        <v>2704</v>
      </c>
      <c r="T111" s="43"/>
      <c r="U111" s="1"/>
      <c r="V111" s="1"/>
      <c r="W111" s="1"/>
    </row>
    <row r="112" spans="1:23" x14ac:dyDescent="0.35">
      <c r="A112" s="3" t="s">
        <v>2704</v>
      </c>
      <c r="B112" s="5"/>
      <c r="C112" s="5"/>
      <c r="D112" s="5">
        <v>-2.12002785888399</v>
      </c>
      <c r="E112" s="7">
        <v>-1.50060670218392</v>
      </c>
      <c r="F112" s="118" t="s">
        <v>2704</v>
      </c>
      <c r="G112" s="8"/>
      <c r="H112" s="5"/>
      <c r="I112" s="5"/>
      <c r="J112" s="5"/>
      <c r="K112" s="3" t="s">
        <v>2704</v>
      </c>
      <c r="L112" s="66" t="s">
        <v>2163</v>
      </c>
      <c r="M112" s="3" t="s">
        <v>2704</v>
      </c>
      <c r="N112" s="56" t="s">
        <v>318</v>
      </c>
      <c r="O112" s="3" t="s">
        <v>2704</v>
      </c>
      <c r="P112" s="56" t="s">
        <v>2125</v>
      </c>
      <c r="Q112" s="3" t="s">
        <v>2704</v>
      </c>
      <c r="R112" s="56" t="s">
        <v>1408</v>
      </c>
      <c r="S112" s="58" t="s">
        <v>2704</v>
      </c>
      <c r="T112" s="43"/>
      <c r="U112" s="1"/>
      <c r="V112" s="1"/>
      <c r="W112" s="1"/>
    </row>
    <row r="113" spans="1:23" s="21" customFormat="1" ht="8.15" customHeight="1" x14ac:dyDescent="0.35">
      <c r="A113" s="43"/>
      <c r="B113" s="116"/>
      <c r="C113" s="116"/>
      <c r="D113" s="116"/>
      <c r="E113" s="116"/>
      <c r="F113" s="39"/>
      <c r="G113" s="116"/>
      <c r="H113" s="116"/>
      <c r="I113" s="116"/>
      <c r="J113" s="116"/>
      <c r="K113" s="43"/>
      <c r="L113" s="43"/>
      <c r="M113" s="43"/>
      <c r="N113" s="39"/>
      <c r="O113" s="43"/>
      <c r="P113" s="39"/>
      <c r="Q113" s="43"/>
      <c r="R113" s="39"/>
      <c r="S113" s="43"/>
      <c r="T113" s="43"/>
      <c r="U113" s="43"/>
      <c r="V113" s="43"/>
      <c r="W113" s="43"/>
    </row>
    <row r="114" spans="1:23" s="21" customFormat="1" ht="15.5" x14ac:dyDescent="0.35">
      <c r="B114" s="67"/>
      <c r="C114" s="67"/>
      <c r="D114" s="67"/>
      <c r="E114" s="67"/>
      <c r="F114" s="19"/>
      <c r="G114" s="67"/>
      <c r="H114" s="67"/>
      <c r="I114" s="67"/>
      <c r="J114" s="67"/>
      <c r="L114" s="80" t="s">
        <v>2770</v>
      </c>
      <c r="N114" s="19"/>
      <c r="P114" s="19"/>
      <c r="R114" s="19"/>
      <c r="T114" s="43"/>
      <c r="U114" s="43"/>
      <c r="V114" s="43"/>
      <c r="W114" s="43"/>
    </row>
    <row r="115" spans="1:23" x14ac:dyDescent="0.35">
      <c r="A115" s="3" t="s">
        <v>2704</v>
      </c>
      <c r="B115" s="5"/>
      <c r="C115" s="5"/>
      <c r="D115" s="5"/>
      <c r="E115" s="7">
        <v>-1.2432951410178601</v>
      </c>
      <c r="F115" s="118" t="s">
        <v>2704</v>
      </c>
      <c r="G115" s="8"/>
      <c r="H115" s="5"/>
      <c r="I115" s="5"/>
      <c r="J115" s="5">
        <v>-2.5504406929311401</v>
      </c>
      <c r="K115" s="3" t="s">
        <v>2704</v>
      </c>
      <c r="L115" s="78" t="s">
        <v>2308</v>
      </c>
      <c r="M115" s="3" t="s">
        <v>2704</v>
      </c>
      <c r="N115" s="55" t="s">
        <v>455</v>
      </c>
      <c r="O115" s="3" t="s">
        <v>2704</v>
      </c>
      <c r="P115" s="55" t="s">
        <v>1619</v>
      </c>
      <c r="Q115" s="3" t="s">
        <v>2704</v>
      </c>
      <c r="R115" s="55" t="s">
        <v>901</v>
      </c>
      <c r="S115" s="58" t="s">
        <v>2704</v>
      </c>
      <c r="T115" s="43"/>
      <c r="U115" s="1"/>
      <c r="V115" s="1"/>
      <c r="W115" s="1"/>
    </row>
    <row r="116" spans="1:23" x14ac:dyDescent="0.35">
      <c r="A116" s="3" t="s">
        <v>2704</v>
      </c>
      <c r="B116" s="5"/>
      <c r="C116" s="5"/>
      <c r="D116" s="5"/>
      <c r="E116" s="7">
        <v>-3.87392826709574</v>
      </c>
      <c r="F116" s="118" t="s">
        <v>2704</v>
      </c>
      <c r="G116" s="8"/>
      <c r="H116" s="5"/>
      <c r="I116" s="5"/>
      <c r="J116" s="5"/>
      <c r="K116" s="3" t="s">
        <v>2704</v>
      </c>
      <c r="L116" s="3" t="s">
        <v>2311</v>
      </c>
      <c r="M116" s="3" t="s">
        <v>2704</v>
      </c>
      <c r="N116" s="57" t="s">
        <v>454</v>
      </c>
      <c r="O116" s="3" t="s">
        <v>2704</v>
      </c>
      <c r="P116" s="57" t="s">
        <v>1623</v>
      </c>
      <c r="Q116" s="3" t="s">
        <v>2704</v>
      </c>
      <c r="R116" s="57" t="s">
        <v>905</v>
      </c>
      <c r="S116" s="58" t="s">
        <v>2704</v>
      </c>
      <c r="T116" s="43"/>
      <c r="U116" s="1"/>
      <c r="V116" s="1"/>
      <c r="W116" s="1"/>
    </row>
    <row r="117" spans="1:23" x14ac:dyDescent="0.35">
      <c r="A117" s="3" t="s">
        <v>2704</v>
      </c>
      <c r="B117" s="5"/>
      <c r="C117" s="5">
        <v>1.26861488817296</v>
      </c>
      <c r="D117" s="5"/>
      <c r="E117" s="7">
        <v>-7.0368439071478397</v>
      </c>
      <c r="F117" s="118" t="s">
        <v>2704</v>
      </c>
      <c r="G117" s="8"/>
      <c r="H117" s="5"/>
      <c r="I117" s="5"/>
      <c r="J117" s="5"/>
      <c r="K117" s="3" t="s">
        <v>2704</v>
      </c>
      <c r="L117" s="3" t="s">
        <v>2478</v>
      </c>
      <c r="M117" s="3" t="s">
        <v>2704</v>
      </c>
      <c r="N117" s="57" t="s">
        <v>558</v>
      </c>
      <c r="O117" s="3" t="s">
        <v>2704</v>
      </c>
      <c r="P117" s="57" t="s">
        <v>1826</v>
      </c>
      <c r="Q117" s="3" t="s">
        <v>2704</v>
      </c>
      <c r="R117" s="57" t="s">
        <v>1108</v>
      </c>
      <c r="S117" s="58" t="s">
        <v>2704</v>
      </c>
      <c r="T117" s="43"/>
      <c r="U117" s="1"/>
      <c r="V117" s="1"/>
      <c r="W117" s="1"/>
    </row>
    <row r="118" spans="1:23" x14ac:dyDescent="0.35">
      <c r="A118" s="3" t="s">
        <v>2704</v>
      </c>
      <c r="B118" s="5"/>
      <c r="C118" s="5"/>
      <c r="D118" s="5"/>
      <c r="E118" s="7">
        <v>-2.9124450669860198</v>
      </c>
      <c r="F118" s="118" t="s">
        <v>2704</v>
      </c>
      <c r="G118" s="8"/>
      <c r="H118" s="5"/>
      <c r="I118" s="5"/>
      <c r="J118" s="5"/>
      <c r="K118" s="3" t="s">
        <v>2704</v>
      </c>
      <c r="L118" s="3" t="s">
        <v>2504</v>
      </c>
      <c r="M118" s="3" t="s">
        <v>2704</v>
      </c>
      <c r="N118" s="57" t="s">
        <v>166</v>
      </c>
      <c r="O118" s="3" t="s">
        <v>2704</v>
      </c>
      <c r="P118" s="57" t="s">
        <v>1855</v>
      </c>
      <c r="Q118" s="3" t="s">
        <v>2704</v>
      </c>
      <c r="R118" s="57" t="s">
        <v>1137</v>
      </c>
      <c r="S118" s="58" t="s">
        <v>2704</v>
      </c>
      <c r="T118" s="43"/>
      <c r="U118" s="1"/>
      <c r="V118" s="1"/>
      <c r="W118" s="1"/>
    </row>
    <row r="119" spans="1:23" x14ac:dyDescent="0.35">
      <c r="A119" s="3" t="s">
        <v>2704</v>
      </c>
      <c r="B119" s="5"/>
      <c r="C119" s="5"/>
      <c r="D119" s="5">
        <v>-2.2049228574920301</v>
      </c>
      <c r="E119" s="7">
        <v>-6.4168580857969504</v>
      </c>
      <c r="F119" s="118" t="s">
        <v>2704</v>
      </c>
      <c r="G119" s="8"/>
      <c r="H119" s="5"/>
      <c r="I119" s="5"/>
      <c r="J119" s="5">
        <v>-1.2718598935473999</v>
      </c>
      <c r="K119" s="3" t="s">
        <v>2704</v>
      </c>
      <c r="L119" s="3" t="s">
        <v>2636</v>
      </c>
      <c r="M119" s="3" t="s">
        <v>2704</v>
      </c>
      <c r="N119" s="57" t="s">
        <v>56</v>
      </c>
      <c r="O119" s="3" t="s">
        <v>2704</v>
      </c>
      <c r="P119" s="57" t="s">
        <v>2044</v>
      </c>
      <c r="Q119" s="3" t="s">
        <v>2704</v>
      </c>
      <c r="R119" s="57" t="s">
        <v>1326</v>
      </c>
      <c r="S119" s="58" t="s">
        <v>2704</v>
      </c>
      <c r="T119" s="43"/>
      <c r="U119" s="1"/>
      <c r="V119" s="1"/>
      <c r="W119" s="1"/>
    </row>
    <row r="120" spans="1:23" x14ac:dyDescent="0.35">
      <c r="A120" s="3" t="s">
        <v>2704</v>
      </c>
      <c r="B120" s="5">
        <v>2.6232754756453698</v>
      </c>
      <c r="C120" s="5"/>
      <c r="D120" s="5"/>
      <c r="E120" s="7"/>
      <c r="F120" s="118" t="s">
        <v>2704</v>
      </c>
      <c r="G120" s="8">
        <v>2.11276431604675</v>
      </c>
      <c r="H120" s="5"/>
      <c r="I120" s="5"/>
      <c r="J120" s="5"/>
      <c r="K120" s="3" t="s">
        <v>2704</v>
      </c>
      <c r="L120" s="66" t="s">
        <v>2699</v>
      </c>
      <c r="M120" s="3" t="s">
        <v>2704</v>
      </c>
      <c r="N120" s="56" t="s">
        <v>1</v>
      </c>
      <c r="O120" s="3" t="s">
        <v>2704</v>
      </c>
      <c r="P120" s="56" t="s">
        <v>2149</v>
      </c>
      <c r="Q120" s="3" t="s">
        <v>2704</v>
      </c>
      <c r="R120" s="56" t="s">
        <v>1432</v>
      </c>
      <c r="S120" s="58" t="s">
        <v>2704</v>
      </c>
      <c r="T120" s="43"/>
      <c r="U120" s="1"/>
      <c r="V120" s="1"/>
      <c r="W120" s="1"/>
    </row>
    <row r="121" spans="1:23" s="21" customFormat="1" ht="8.15" customHeight="1" x14ac:dyDescent="0.35">
      <c r="B121" s="63"/>
      <c r="C121" s="63"/>
      <c r="D121" s="63"/>
      <c r="E121" s="63"/>
      <c r="F121" s="19"/>
      <c r="G121" s="63"/>
      <c r="H121" s="63"/>
      <c r="I121" s="63"/>
      <c r="J121" s="63"/>
      <c r="N121" s="19"/>
      <c r="P121" s="19"/>
      <c r="R121" s="19"/>
      <c r="T121" s="43"/>
      <c r="U121" s="43"/>
      <c r="V121" s="43"/>
      <c r="W121" s="43"/>
    </row>
    <row r="122" spans="1:23" s="21" customFormat="1" ht="15.5" x14ac:dyDescent="0.35">
      <c r="A122" s="43"/>
      <c r="B122" s="112"/>
      <c r="C122" s="112"/>
      <c r="D122" s="112"/>
      <c r="E122" s="112"/>
      <c r="F122" s="39"/>
      <c r="G122" s="112"/>
      <c r="H122" s="112"/>
      <c r="I122" s="112"/>
      <c r="J122" s="112"/>
      <c r="K122" s="43"/>
      <c r="L122" s="80" t="s">
        <v>2775</v>
      </c>
      <c r="M122" s="43"/>
      <c r="N122" s="39"/>
      <c r="O122" s="43"/>
      <c r="P122" s="39"/>
      <c r="Q122" s="43"/>
      <c r="R122" s="39"/>
      <c r="S122" s="43"/>
      <c r="T122" s="43"/>
      <c r="U122" s="43"/>
      <c r="V122" s="43"/>
      <c r="W122" s="43"/>
    </row>
    <row r="123" spans="1:23" x14ac:dyDescent="0.35">
      <c r="A123" s="3" t="s">
        <v>2704</v>
      </c>
      <c r="B123" s="5"/>
      <c r="C123" s="5"/>
      <c r="D123" s="5"/>
      <c r="E123" s="7">
        <v>-1.9365405447681701</v>
      </c>
      <c r="F123" s="118" t="s">
        <v>2704</v>
      </c>
      <c r="G123" s="8"/>
      <c r="H123" s="5"/>
      <c r="I123" s="5"/>
      <c r="J123" s="5"/>
      <c r="K123" s="3" t="s">
        <v>2704</v>
      </c>
      <c r="L123" s="78" t="s">
        <v>2454</v>
      </c>
      <c r="M123" s="3" t="s">
        <v>2704</v>
      </c>
      <c r="N123" s="55" t="s">
        <v>128</v>
      </c>
      <c r="O123" s="3" t="s">
        <v>2704</v>
      </c>
      <c r="P123" s="55" t="s">
        <v>1799</v>
      </c>
      <c r="Q123" s="3" t="s">
        <v>2704</v>
      </c>
      <c r="R123" s="55" t="s">
        <v>1081</v>
      </c>
      <c r="S123" s="58" t="s">
        <v>2704</v>
      </c>
      <c r="T123" s="43"/>
      <c r="U123" s="1"/>
      <c r="V123" s="1"/>
      <c r="W123" s="1"/>
    </row>
    <row r="124" spans="1:23" x14ac:dyDescent="0.35">
      <c r="A124" s="3" t="s">
        <v>2704</v>
      </c>
      <c r="B124" s="5"/>
      <c r="C124" s="5"/>
      <c r="D124" s="5"/>
      <c r="E124" s="7">
        <v>1.76398004254205</v>
      </c>
      <c r="F124" s="118" t="s">
        <v>2704</v>
      </c>
      <c r="G124" s="8"/>
      <c r="H124" s="5"/>
      <c r="I124" s="5"/>
      <c r="J124" s="5"/>
      <c r="K124" s="3" t="s">
        <v>2704</v>
      </c>
      <c r="L124" s="66" t="s">
        <v>2692</v>
      </c>
      <c r="M124" s="3" t="s">
        <v>2704</v>
      </c>
      <c r="N124" s="56" t="s">
        <v>332</v>
      </c>
      <c r="O124" s="3" t="s">
        <v>2704</v>
      </c>
      <c r="P124" s="56" t="s">
        <v>2142</v>
      </c>
      <c r="Q124" s="3" t="s">
        <v>2704</v>
      </c>
      <c r="R124" s="56" t="s">
        <v>1425</v>
      </c>
      <c r="S124" s="58" t="s">
        <v>2704</v>
      </c>
      <c r="T124" s="43"/>
      <c r="U124" s="1"/>
      <c r="V124" s="1"/>
      <c r="W124" s="1"/>
    </row>
    <row r="125" spans="1:23" s="21" customFormat="1" ht="8.15" customHeight="1" x14ac:dyDescent="0.35">
      <c r="A125" s="43"/>
      <c r="B125" s="116"/>
      <c r="C125" s="116"/>
      <c r="D125" s="116"/>
      <c r="E125" s="116"/>
      <c r="F125" s="39"/>
      <c r="G125" s="116"/>
      <c r="H125" s="116"/>
      <c r="I125" s="116"/>
      <c r="J125" s="116"/>
      <c r="K125" s="43"/>
      <c r="L125" s="43"/>
      <c r="M125" s="43"/>
      <c r="N125" s="39"/>
      <c r="O125" s="43"/>
      <c r="P125" s="39"/>
      <c r="Q125" s="43"/>
      <c r="R125" s="39"/>
      <c r="S125" s="43"/>
      <c r="T125" s="43"/>
      <c r="U125" s="43"/>
      <c r="V125" s="43"/>
      <c r="W125" s="43"/>
    </row>
    <row r="126" spans="1:23" s="21" customFormat="1" ht="15.5" x14ac:dyDescent="0.35">
      <c r="A126" s="43"/>
      <c r="B126" s="112"/>
      <c r="C126" s="112"/>
      <c r="D126" s="112"/>
      <c r="E126" s="112"/>
      <c r="F126" s="39"/>
      <c r="G126" s="112"/>
      <c r="H126" s="112"/>
      <c r="I126" s="112"/>
      <c r="J126" s="112"/>
      <c r="K126" s="43"/>
      <c r="L126" s="80" t="s">
        <v>2773</v>
      </c>
      <c r="M126" s="43"/>
      <c r="N126" s="39"/>
      <c r="O126" s="43"/>
      <c r="P126" s="39"/>
      <c r="Q126" s="43"/>
      <c r="R126" s="39"/>
      <c r="S126" s="43"/>
      <c r="T126" s="43"/>
      <c r="U126" s="43"/>
      <c r="V126" s="43"/>
      <c r="W126" s="43"/>
    </row>
    <row r="127" spans="1:23" x14ac:dyDescent="0.35">
      <c r="A127" s="3" t="s">
        <v>2704</v>
      </c>
      <c r="B127" s="5"/>
      <c r="C127" s="5"/>
      <c r="D127" s="5"/>
      <c r="E127" s="7">
        <v>2.19574542194984</v>
      </c>
      <c r="F127" s="118" t="s">
        <v>2704</v>
      </c>
      <c r="G127" s="8"/>
      <c r="H127" s="5"/>
      <c r="I127" s="5"/>
      <c r="J127" s="5"/>
      <c r="K127" s="3" t="s">
        <v>2704</v>
      </c>
      <c r="L127" s="78" t="s">
        <v>2178</v>
      </c>
      <c r="M127" s="3" t="s">
        <v>2704</v>
      </c>
      <c r="N127" s="55" t="s">
        <v>345</v>
      </c>
      <c r="O127" s="3" t="s">
        <v>2704</v>
      </c>
      <c r="P127" s="55" t="s">
        <v>1461</v>
      </c>
      <c r="Q127" s="3" t="s">
        <v>2704</v>
      </c>
      <c r="R127" s="55" t="s">
        <v>745</v>
      </c>
      <c r="S127" s="58" t="s">
        <v>2704</v>
      </c>
      <c r="T127" s="43"/>
      <c r="U127" s="1"/>
      <c r="V127" s="1"/>
      <c r="W127" s="1"/>
    </row>
    <row r="128" spans="1:23" x14ac:dyDescent="0.35">
      <c r="A128" s="3" t="s">
        <v>2704</v>
      </c>
      <c r="B128" s="5"/>
      <c r="C128" s="5"/>
      <c r="D128" s="5"/>
      <c r="E128" s="7">
        <v>2.94056352205109</v>
      </c>
      <c r="F128" s="118" t="s">
        <v>2704</v>
      </c>
      <c r="G128" s="8"/>
      <c r="H128" s="5"/>
      <c r="I128" s="5"/>
      <c r="J128" s="5"/>
      <c r="K128" s="3" t="s">
        <v>2704</v>
      </c>
      <c r="L128" s="3" t="s">
        <v>2592</v>
      </c>
      <c r="M128" s="3" t="s">
        <v>2704</v>
      </c>
      <c r="N128" s="57" t="s">
        <v>47</v>
      </c>
      <c r="O128" s="3" t="s">
        <v>2704</v>
      </c>
      <c r="P128" s="57" t="s">
        <v>1978</v>
      </c>
      <c r="Q128" s="3" t="s">
        <v>2704</v>
      </c>
      <c r="R128" s="57" t="s">
        <v>1261</v>
      </c>
      <c r="S128" s="58" t="s">
        <v>2704</v>
      </c>
      <c r="T128" s="43"/>
      <c r="U128" s="1"/>
      <c r="V128" s="1"/>
      <c r="W128" s="1"/>
    </row>
    <row r="129" spans="1:23" x14ac:dyDescent="0.35">
      <c r="A129" s="3" t="s">
        <v>2704</v>
      </c>
      <c r="B129" s="5"/>
      <c r="C129" s="5"/>
      <c r="D129" s="5"/>
      <c r="E129" s="7">
        <v>1.5422051665257499</v>
      </c>
      <c r="F129" s="118" t="s">
        <v>2704</v>
      </c>
      <c r="G129" s="8"/>
      <c r="H129" s="5"/>
      <c r="I129" s="5"/>
      <c r="J129" s="5"/>
      <c r="K129" s="3" t="s">
        <v>2704</v>
      </c>
      <c r="L129" s="3" t="s">
        <v>2615</v>
      </c>
      <c r="M129" s="3" t="s">
        <v>2704</v>
      </c>
      <c r="N129" s="57" t="s">
        <v>253</v>
      </c>
      <c r="O129" s="3" t="s">
        <v>2704</v>
      </c>
      <c r="P129" s="57" t="s">
        <v>2011</v>
      </c>
      <c r="Q129" s="3" t="s">
        <v>2704</v>
      </c>
      <c r="R129" s="57" t="s">
        <v>1294</v>
      </c>
      <c r="S129" s="58" t="s">
        <v>2704</v>
      </c>
      <c r="T129" s="43"/>
      <c r="U129" s="1"/>
      <c r="V129" s="1"/>
      <c r="W129" s="1"/>
    </row>
    <row r="130" spans="1:23" x14ac:dyDescent="0.35">
      <c r="A130" s="3" t="s">
        <v>2704</v>
      </c>
      <c r="B130" s="5"/>
      <c r="C130" s="5"/>
      <c r="D130" s="5"/>
      <c r="E130" s="7">
        <v>1.06796686612683</v>
      </c>
      <c r="F130" s="118" t="s">
        <v>2704</v>
      </c>
      <c r="G130" s="8"/>
      <c r="H130" s="5"/>
      <c r="I130" s="5"/>
      <c r="J130" s="5"/>
      <c r="K130" s="3" t="s">
        <v>2704</v>
      </c>
      <c r="L130" s="3" t="s">
        <v>2630</v>
      </c>
      <c r="M130" s="3" t="s">
        <v>2704</v>
      </c>
      <c r="N130" s="57" t="s">
        <v>279</v>
      </c>
      <c r="O130" s="3" t="s">
        <v>2704</v>
      </c>
      <c r="P130" s="57" t="s">
        <v>2035</v>
      </c>
      <c r="Q130" s="3" t="s">
        <v>2704</v>
      </c>
      <c r="R130" s="57" t="s">
        <v>1318</v>
      </c>
      <c r="S130" s="58" t="s">
        <v>2704</v>
      </c>
      <c r="T130" s="43"/>
      <c r="U130" s="1"/>
      <c r="V130" s="1"/>
      <c r="W130" s="1"/>
    </row>
    <row r="131" spans="1:23" x14ac:dyDescent="0.35">
      <c r="A131" s="3" t="s">
        <v>2704</v>
      </c>
      <c r="B131" s="5"/>
      <c r="C131" s="5"/>
      <c r="D131" s="5">
        <v>-1.8685424380223301</v>
      </c>
      <c r="E131" s="7">
        <v>2.7312459068685802</v>
      </c>
      <c r="F131" s="118" t="s">
        <v>2704</v>
      </c>
      <c r="G131" s="8"/>
      <c r="H131" s="5"/>
      <c r="I131" s="5"/>
      <c r="J131" s="5"/>
      <c r="K131" s="3" t="s">
        <v>2704</v>
      </c>
      <c r="L131" s="66" t="s">
        <v>2615</v>
      </c>
      <c r="M131" s="3" t="s">
        <v>2704</v>
      </c>
      <c r="N131" s="56" t="s">
        <v>286</v>
      </c>
      <c r="O131" s="3" t="s">
        <v>2704</v>
      </c>
      <c r="P131" s="56" t="s">
        <v>2042</v>
      </c>
      <c r="Q131" s="3" t="s">
        <v>2704</v>
      </c>
      <c r="R131" s="56" t="s">
        <v>1325</v>
      </c>
      <c r="S131" s="58" t="s">
        <v>2704</v>
      </c>
      <c r="T131" s="43"/>
      <c r="U131" s="1"/>
      <c r="V131" s="1"/>
      <c r="W131" s="1"/>
    </row>
    <row r="132" spans="1:23" s="21" customFormat="1" ht="8.15" customHeight="1" x14ac:dyDescent="0.35">
      <c r="B132" s="62"/>
      <c r="C132" s="62"/>
      <c r="D132" s="62"/>
      <c r="E132" s="62"/>
      <c r="F132" s="19"/>
      <c r="G132" s="62"/>
      <c r="H132" s="62"/>
      <c r="I132" s="62"/>
      <c r="J132" s="62"/>
      <c r="N132" s="19"/>
      <c r="P132" s="19"/>
      <c r="R132" s="19"/>
      <c r="T132" s="43"/>
      <c r="U132" s="43"/>
      <c r="V132" s="43"/>
      <c r="W132" s="43"/>
    </row>
    <row r="133" spans="1:23" s="21" customFormat="1" ht="15.5" x14ac:dyDescent="0.35">
      <c r="B133" s="69"/>
      <c r="C133" s="69"/>
      <c r="D133" s="69"/>
      <c r="E133" s="69"/>
      <c r="F133" s="19"/>
      <c r="G133" s="69"/>
      <c r="H133" s="69"/>
      <c r="I133" s="69"/>
      <c r="J133" s="69"/>
      <c r="L133" s="80" t="s">
        <v>2781</v>
      </c>
      <c r="N133" s="19"/>
      <c r="P133" s="19"/>
      <c r="R133" s="19"/>
      <c r="T133" s="43"/>
      <c r="U133" s="43"/>
      <c r="V133" s="43"/>
      <c r="W133" s="43"/>
    </row>
    <row r="134" spans="1:23" x14ac:dyDescent="0.35">
      <c r="A134" s="3" t="s">
        <v>2704</v>
      </c>
      <c r="B134" s="5"/>
      <c r="C134" s="5"/>
      <c r="D134" s="5"/>
      <c r="E134" s="7">
        <v>-1.5252725678902701</v>
      </c>
      <c r="F134" s="118" t="s">
        <v>2704</v>
      </c>
      <c r="G134" s="8"/>
      <c r="H134" s="5"/>
      <c r="I134" s="5"/>
      <c r="J134" s="5"/>
      <c r="K134" s="3" t="s">
        <v>2704</v>
      </c>
      <c r="L134" s="78" t="s">
        <v>2158</v>
      </c>
      <c r="M134" s="3" t="s">
        <v>2704</v>
      </c>
      <c r="N134" s="55" t="s">
        <v>333</v>
      </c>
      <c r="O134" s="3" t="s">
        <v>2704</v>
      </c>
      <c r="P134" s="55" t="s">
        <v>1440</v>
      </c>
      <c r="Q134" s="3" t="s">
        <v>2704</v>
      </c>
      <c r="R134" s="55" t="s">
        <v>723</v>
      </c>
      <c r="S134" s="58" t="s">
        <v>2704</v>
      </c>
      <c r="T134" s="43"/>
      <c r="U134" s="1"/>
      <c r="V134" s="1"/>
      <c r="W134" s="1"/>
    </row>
    <row r="135" spans="1:23" x14ac:dyDescent="0.35">
      <c r="A135" s="3" t="s">
        <v>2704</v>
      </c>
      <c r="B135" s="5"/>
      <c r="C135" s="5"/>
      <c r="D135" s="5"/>
      <c r="E135" s="7">
        <v>1.61846272302463</v>
      </c>
      <c r="F135" s="118" t="s">
        <v>2704</v>
      </c>
      <c r="G135" s="8"/>
      <c r="H135" s="5"/>
      <c r="I135" s="5"/>
      <c r="J135" s="5"/>
      <c r="K135" s="3" t="s">
        <v>2704</v>
      </c>
      <c r="L135" s="3" t="s">
        <v>2199</v>
      </c>
      <c r="M135" s="3" t="s">
        <v>2704</v>
      </c>
      <c r="N135" s="57" t="s">
        <v>368</v>
      </c>
      <c r="O135" s="3" t="s">
        <v>2704</v>
      </c>
      <c r="P135" s="57" t="s">
        <v>1489</v>
      </c>
      <c r="Q135" s="3" t="s">
        <v>2704</v>
      </c>
      <c r="R135" s="57" t="s">
        <v>771</v>
      </c>
      <c r="S135" s="58" t="s">
        <v>2704</v>
      </c>
      <c r="T135" s="43"/>
      <c r="U135" s="1"/>
      <c r="V135" s="1"/>
      <c r="W135" s="1"/>
    </row>
    <row r="136" spans="1:23" x14ac:dyDescent="0.35">
      <c r="A136" s="3" t="s">
        <v>2704</v>
      </c>
      <c r="B136" s="5"/>
      <c r="C136" s="5"/>
      <c r="D136" s="5"/>
      <c r="E136" s="7">
        <v>1.4650888744178701</v>
      </c>
      <c r="F136" s="118" t="s">
        <v>2704</v>
      </c>
      <c r="G136" s="8"/>
      <c r="H136" s="5"/>
      <c r="I136" s="5"/>
      <c r="J136" s="5"/>
      <c r="K136" s="3" t="s">
        <v>2704</v>
      </c>
      <c r="L136" s="3" t="s">
        <v>2210</v>
      </c>
      <c r="M136" s="3" t="s">
        <v>2704</v>
      </c>
      <c r="N136" s="57" t="s">
        <v>378</v>
      </c>
      <c r="O136" s="3" t="s">
        <v>2704</v>
      </c>
      <c r="P136" s="57" t="s">
        <v>1503</v>
      </c>
      <c r="Q136" s="3" t="s">
        <v>2704</v>
      </c>
      <c r="R136" s="57" t="s">
        <v>785</v>
      </c>
      <c r="S136" s="58" t="s">
        <v>2704</v>
      </c>
      <c r="T136" s="43"/>
      <c r="U136" s="1"/>
      <c r="V136" s="1"/>
      <c r="W136" s="1"/>
    </row>
    <row r="137" spans="1:23" x14ac:dyDescent="0.35">
      <c r="A137" s="3" t="s">
        <v>2704</v>
      </c>
      <c r="B137" s="5"/>
      <c r="C137" s="5"/>
      <c r="D137" s="5">
        <v>-2.3916013987121598</v>
      </c>
      <c r="E137" s="7">
        <v>-5.00249093386038</v>
      </c>
      <c r="F137" s="118" t="s">
        <v>2704</v>
      </c>
      <c r="G137" s="8"/>
      <c r="H137" s="5"/>
      <c r="I137" s="5"/>
      <c r="J137" s="5"/>
      <c r="K137" s="3" t="s">
        <v>2704</v>
      </c>
      <c r="L137" s="3" t="s">
        <v>2224</v>
      </c>
      <c r="M137" s="3" t="s">
        <v>2704</v>
      </c>
      <c r="N137" s="57" t="s">
        <v>386</v>
      </c>
      <c r="O137" s="3" t="s">
        <v>2704</v>
      </c>
      <c r="P137" s="57" t="s">
        <v>1520</v>
      </c>
      <c r="Q137" s="3" t="s">
        <v>2704</v>
      </c>
      <c r="R137" s="57" t="s">
        <v>802</v>
      </c>
      <c r="S137" s="58" t="s">
        <v>2704</v>
      </c>
      <c r="T137" s="43"/>
      <c r="U137" s="1"/>
      <c r="V137" s="1"/>
      <c r="W137" s="1"/>
    </row>
    <row r="138" spans="1:23" x14ac:dyDescent="0.35">
      <c r="A138" s="3" t="s">
        <v>2704</v>
      </c>
      <c r="B138" s="5"/>
      <c r="C138" s="5"/>
      <c r="D138" s="5"/>
      <c r="E138" s="7">
        <v>1.0875919393121001</v>
      </c>
      <c r="F138" s="118" t="s">
        <v>2704</v>
      </c>
      <c r="G138" s="8"/>
      <c r="H138" s="5"/>
      <c r="I138" s="5"/>
      <c r="J138" s="5"/>
      <c r="K138" s="3" t="s">
        <v>2704</v>
      </c>
      <c r="L138" s="3" t="s">
        <v>2226</v>
      </c>
      <c r="M138" s="3" t="s">
        <v>2704</v>
      </c>
      <c r="N138" s="57" t="s">
        <v>388</v>
      </c>
      <c r="O138" s="3" t="s">
        <v>2704</v>
      </c>
      <c r="P138" s="57" t="s">
        <v>1522</v>
      </c>
      <c r="Q138" s="3" t="s">
        <v>2704</v>
      </c>
      <c r="R138" s="57" t="s">
        <v>804</v>
      </c>
      <c r="S138" s="58" t="s">
        <v>2704</v>
      </c>
      <c r="T138" s="43"/>
      <c r="U138" s="1"/>
      <c r="V138" s="1"/>
      <c r="W138" s="1"/>
    </row>
    <row r="139" spans="1:23" x14ac:dyDescent="0.35">
      <c r="A139" s="3" t="s">
        <v>2704</v>
      </c>
      <c r="B139" s="5"/>
      <c r="C139" s="5"/>
      <c r="D139" s="5"/>
      <c r="E139" s="7">
        <v>-3.7246171919270998</v>
      </c>
      <c r="F139" s="118" t="s">
        <v>2704</v>
      </c>
      <c r="G139" s="8"/>
      <c r="H139" s="5"/>
      <c r="I139" s="5"/>
      <c r="J139" s="5"/>
      <c r="K139" s="3" t="s">
        <v>2704</v>
      </c>
      <c r="L139" s="3" t="s">
        <v>2240</v>
      </c>
      <c r="M139" s="3" t="s">
        <v>2704</v>
      </c>
      <c r="N139" s="57" t="s">
        <v>402</v>
      </c>
      <c r="O139" s="3" t="s">
        <v>2704</v>
      </c>
      <c r="P139" s="57" t="s">
        <v>1541</v>
      </c>
      <c r="Q139" s="3" t="s">
        <v>2704</v>
      </c>
      <c r="R139" s="57" t="s">
        <v>823</v>
      </c>
      <c r="S139" s="58" t="s">
        <v>2704</v>
      </c>
      <c r="T139" s="43"/>
      <c r="U139" s="1"/>
      <c r="V139" s="1"/>
      <c r="W139" s="1"/>
    </row>
    <row r="140" spans="1:23" x14ac:dyDescent="0.35">
      <c r="A140" s="3" t="s">
        <v>2704</v>
      </c>
      <c r="B140" s="5"/>
      <c r="C140" s="5"/>
      <c r="D140" s="5">
        <v>-2.2163944534858402</v>
      </c>
      <c r="E140" s="7">
        <v>-2.1794507672702701</v>
      </c>
      <c r="F140" s="118" t="s">
        <v>2704</v>
      </c>
      <c r="G140" s="8"/>
      <c r="H140" s="5"/>
      <c r="I140" s="5"/>
      <c r="J140" s="5"/>
      <c r="K140" s="3" t="s">
        <v>2704</v>
      </c>
      <c r="L140" s="3" t="s">
        <v>2258</v>
      </c>
      <c r="M140" s="3" t="s">
        <v>2704</v>
      </c>
      <c r="N140" s="57" t="s">
        <v>425</v>
      </c>
      <c r="O140" s="3" t="s">
        <v>2704</v>
      </c>
      <c r="P140" s="57" t="s">
        <v>1562</v>
      </c>
      <c r="Q140" s="3" t="s">
        <v>2704</v>
      </c>
      <c r="R140" s="57" t="s">
        <v>844</v>
      </c>
      <c r="S140" s="58" t="s">
        <v>2704</v>
      </c>
      <c r="T140" s="43"/>
      <c r="U140" s="1"/>
      <c r="V140" s="1"/>
      <c r="W140" s="1"/>
    </row>
    <row r="141" spans="1:23" x14ac:dyDescent="0.35">
      <c r="A141" s="3" t="s">
        <v>2704</v>
      </c>
      <c r="B141" s="5"/>
      <c r="C141" s="5"/>
      <c r="D141" s="5"/>
      <c r="E141" s="7">
        <v>-1.88735548647774</v>
      </c>
      <c r="F141" s="118" t="s">
        <v>2704</v>
      </c>
      <c r="G141" s="8"/>
      <c r="H141" s="5"/>
      <c r="I141" s="5"/>
      <c r="J141" s="5"/>
      <c r="K141" s="3" t="s">
        <v>2704</v>
      </c>
      <c r="L141" s="3" t="s">
        <v>2265</v>
      </c>
      <c r="M141" s="3" t="s">
        <v>2704</v>
      </c>
      <c r="N141" s="57" t="s">
        <v>430</v>
      </c>
      <c r="O141" s="3" t="s">
        <v>2704</v>
      </c>
      <c r="P141" s="57" t="s">
        <v>1570</v>
      </c>
      <c r="Q141" s="3" t="s">
        <v>2704</v>
      </c>
      <c r="R141" s="57" t="s">
        <v>852</v>
      </c>
      <c r="S141" s="58" t="s">
        <v>2704</v>
      </c>
      <c r="T141" s="43"/>
      <c r="U141" s="1"/>
      <c r="V141" s="1"/>
      <c r="W141" s="1"/>
    </row>
    <row r="142" spans="1:23" x14ac:dyDescent="0.35">
      <c r="A142" s="3" t="s">
        <v>2704</v>
      </c>
      <c r="B142" s="5"/>
      <c r="C142" s="5"/>
      <c r="D142" s="5">
        <v>-1.0834233010566301</v>
      </c>
      <c r="E142" s="7">
        <v>-3.1123299800930302</v>
      </c>
      <c r="F142" s="118" t="s">
        <v>2704</v>
      </c>
      <c r="G142" s="8"/>
      <c r="H142" s="5"/>
      <c r="I142" s="5"/>
      <c r="J142" s="5"/>
      <c r="K142" s="3" t="s">
        <v>2704</v>
      </c>
      <c r="L142" s="3" t="s">
        <v>2224</v>
      </c>
      <c r="M142" s="3" t="s">
        <v>2704</v>
      </c>
      <c r="N142" s="57" t="s">
        <v>411</v>
      </c>
      <c r="O142" s="3" t="s">
        <v>2704</v>
      </c>
      <c r="P142" s="57" t="s">
        <v>1584</v>
      </c>
      <c r="Q142" s="3" t="s">
        <v>2704</v>
      </c>
      <c r="R142" s="57" t="s">
        <v>866</v>
      </c>
      <c r="S142" s="58" t="s">
        <v>2704</v>
      </c>
      <c r="T142" s="43"/>
      <c r="U142" s="1"/>
      <c r="V142" s="1"/>
      <c r="W142" s="1"/>
    </row>
    <row r="143" spans="1:23" x14ac:dyDescent="0.35">
      <c r="A143" s="3" t="s">
        <v>2704</v>
      </c>
      <c r="B143" s="5"/>
      <c r="C143" s="5"/>
      <c r="D143" s="5"/>
      <c r="E143" s="7">
        <v>-2.02355248493823</v>
      </c>
      <c r="F143" s="118" t="s">
        <v>2704</v>
      </c>
      <c r="G143" s="8"/>
      <c r="H143" s="5"/>
      <c r="I143" s="5"/>
      <c r="J143" s="5"/>
      <c r="K143" s="3" t="s">
        <v>2704</v>
      </c>
      <c r="L143" s="3" t="s">
        <v>2299</v>
      </c>
      <c r="M143" s="3" t="s">
        <v>2704</v>
      </c>
      <c r="N143" s="57" t="s">
        <v>450</v>
      </c>
      <c r="O143" s="3" t="s">
        <v>2704</v>
      </c>
      <c r="P143" s="57" t="s">
        <v>1611</v>
      </c>
      <c r="Q143" s="3" t="s">
        <v>2704</v>
      </c>
      <c r="R143" s="57" t="s">
        <v>893</v>
      </c>
      <c r="S143" s="58" t="s">
        <v>2704</v>
      </c>
      <c r="T143" s="43"/>
      <c r="U143" s="1"/>
      <c r="V143" s="1"/>
      <c r="W143" s="1"/>
    </row>
    <row r="144" spans="1:23" x14ac:dyDescent="0.35">
      <c r="A144" s="3" t="s">
        <v>2704</v>
      </c>
      <c r="B144" s="5"/>
      <c r="C144" s="5"/>
      <c r="D144" s="5"/>
      <c r="E144" s="7">
        <v>-2.2542613463246601</v>
      </c>
      <c r="F144" s="118" t="s">
        <v>2704</v>
      </c>
      <c r="G144" s="8"/>
      <c r="H144" s="5"/>
      <c r="I144" s="5"/>
      <c r="J144" s="5"/>
      <c r="K144" s="3" t="s">
        <v>2704</v>
      </c>
      <c r="L144" s="3" t="s">
        <v>2299</v>
      </c>
      <c r="M144" s="3" t="s">
        <v>2704</v>
      </c>
      <c r="N144" s="57" t="s">
        <v>451</v>
      </c>
      <c r="O144" s="3" t="s">
        <v>2704</v>
      </c>
      <c r="P144" s="57" t="s">
        <v>1620</v>
      </c>
      <c r="Q144" s="3" t="s">
        <v>2704</v>
      </c>
      <c r="R144" s="57" t="s">
        <v>902</v>
      </c>
      <c r="S144" s="58" t="s">
        <v>2704</v>
      </c>
      <c r="T144" s="43"/>
      <c r="U144" s="1"/>
      <c r="V144" s="1"/>
      <c r="W144" s="1"/>
    </row>
    <row r="145" spans="1:23" x14ac:dyDescent="0.35">
      <c r="A145" s="3" t="s">
        <v>2704</v>
      </c>
      <c r="B145" s="5"/>
      <c r="C145" s="5"/>
      <c r="D145" s="5">
        <v>-1.79842158216365</v>
      </c>
      <c r="E145" s="7"/>
      <c r="F145" s="118" t="s">
        <v>2704</v>
      </c>
      <c r="G145" s="8"/>
      <c r="H145" s="5"/>
      <c r="I145" s="5"/>
      <c r="J145" s="5"/>
      <c r="K145" s="3" t="s">
        <v>2704</v>
      </c>
      <c r="L145" s="3" t="s">
        <v>2258</v>
      </c>
      <c r="M145" s="3" t="s">
        <v>2704</v>
      </c>
      <c r="N145" s="57" t="s">
        <v>490</v>
      </c>
      <c r="O145" s="3" t="s">
        <v>2704</v>
      </c>
      <c r="P145" s="57" t="s">
        <v>1679</v>
      </c>
      <c r="Q145" s="3" t="s">
        <v>2704</v>
      </c>
      <c r="R145" s="57" t="s">
        <v>961</v>
      </c>
      <c r="S145" s="58" t="s">
        <v>2704</v>
      </c>
      <c r="T145" s="43"/>
      <c r="U145" s="1"/>
      <c r="V145" s="1"/>
      <c r="W145" s="1"/>
    </row>
    <row r="146" spans="1:23" x14ac:dyDescent="0.35">
      <c r="A146" s="3" t="s">
        <v>2704</v>
      </c>
      <c r="B146" s="5"/>
      <c r="C146" s="5"/>
      <c r="D146" s="5"/>
      <c r="E146" s="7">
        <v>-2.8863600557307998</v>
      </c>
      <c r="F146" s="118" t="s">
        <v>2704</v>
      </c>
      <c r="G146" s="8"/>
      <c r="H146" s="5"/>
      <c r="I146" s="5"/>
      <c r="J146" s="5"/>
      <c r="K146" s="3" t="s">
        <v>2704</v>
      </c>
      <c r="L146" s="3" t="s">
        <v>2357</v>
      </c>
      <c r="M146" s="3" t="s">
        <v>2704</v>
      </c>
      <c r="N146" s="57" t="s">
        <v>491</v>
      </c>
      <c r="O146" s="3" t="s">
        <v>2704</v>
      </c>
      <c r="P146" s="57" t="s">
        <v>1680</v>
      </c>
      <c r="Q146" s="3" t="s">
        <v>2704</v>
      </c>
      <c r="R146" s="57" t="s">
        <v>962</v>
      </c>
      <c r="S146" s="58" t="s">
        <v>2704</v>
      </c>
      <c r="T146" s="43"/>
      <c r="U146" s="1"/>
      <c r="V146" s="1"/>
      <c r="W146" s="1"/>
    </row>
    <row r="147" spans="1:23" x14ac:dyDescent="0.35">
      <c r="A147" s="3" t="s">
        <v>2704</v>
      </c>
      <c r="B147" s="5"/>
      <c r="C147" s="5"/>
      <c r="D147" s="5"/>
      <c r="E147" s="7">
        <v>6.94069541061147</v>
      </c>
      <c r="F147" s="118" t="s">
        <v>2704</v>
      </c>
      <c r="G147" s="8"/>
      <c r="H147" s="5"/>
      <c r="I147" s="5"/>
      <c r="J147" s="5"/>
      <c r="K147" s="3" t="s">
        <v>2704</v>
      </c>
      <c r="L147" s="3" t="s">
        <v>2368</v>
      </c>
      <c r="M147" s="3" t="s">
        <v>2704</v>
      </c>
      <c r="N147" s="57" t="s">
        <v>711</v>
      </c>
      <c r="O147" s="3" t="s">
        <v>2704</v>
      </c>
      <c r="P147" s="57" t="s">
        <v>1693</v>
      </c>
      <c r="Q147" s="3" t="s">
        <v>2704</v>
      </c>
      <c r="R147" s="57" t="s">
        <v>975</v>
      </c>
      <c r="S147" s="58" t="s">
        <v>2704</v>
      </c>
      <c r="T147" s="43"/>
      <c r="U147" s="1"/>
      <c r="V147" s="1"/>
      <c r="W147" s="1"/>
    </row>
    <row r="148" spans="1:23" x14ac:dyDescent="0.35">
      <c r="A148" s="3" t="s">
        <v>2704</v>
      </c>
      <c r="B148" s="5"/>
      <c r="C148" s="5"/>
      <c r="D148" s="5"/>
      <c r="E148" s="7">
        <v>1.0562626318175701</v>
      </c>
      <c r="F148" s="118" t="s">
        <v>2704</v>
      </c>
      <c r="G148" s="8"/>
      <c r="H148" s="5"/>
      <c r="I148" s="5"/>
      <c r="J148" s="5"/>
      <c r="K148" s="3" t="s">
        <v>2704</v>
      </c>
      <c r="L148" s="3" t="s">
        <v>2415</v>
      </c>
      <c r="M148" s="3" t="s">
        <v>2704</v>
      </c>
      <c r="N148" s="57" t="s">
        <v>93</v>
      </c>
      <c r="O148" s="3" t="s">
        <v>2704</v>
      </c>
      <c r="P148" s="57" t="s">
        <v>1757</v>
      </c>
      <c r="Q148" s="3" t="s">
        <v>2704</v>
      </c>
      <c r="R148" s="57" t="s">
        <v>1039</v>
      </c>
      <c r="S148" s="58" t="s">
        <v>2704</v>
      </c>
      <c r="T148" s="43"/>
      <c r="U148" s="1"/>
      <c r="V148" s="1"/>
      <c r="W148" s="1"/>
    </row>
    <row r="149" spans="1:23" x14ac:dyDescent="0.35">
      <c r="A149" s="3" t="s">
        <v>2704</v>
      </c>
      <c r="B149" s="5"/>
      <c r="C149" s="5"/>
      <c r="D149" s="5"/>
      <c r="E149" s="7">
        <v>1.7972322274971899</v>
      </c>
      <c r="F149" s="118" t="s">
        <v>2704</v>
      </c>
      <c r="G149" s="8"/>
      <c r="H149" s="5"/>
      <c r="I149" s="5"/>
      <c r="J149" s="5"/>
      <c r="K149" s="3" t="s">
        <v>2704</v>
      </c>
      <c r="L149" s="3" t="s">
        <v>2460</v>
      </c>
      <c r="M149" s="3" t="s">
        <v>2704</v>
      </c>
      <c r="N149" s="57" t="s">
        <v>133</v>
      </c>
      <c r="O149" s="3" t="s">
        <v>2704</v>
      </c>
      <c r="P149" s="57" t="s">
        <v>1805</v>
      </c>
      <c r="Q149" s="3" t="s">
        <v>2704</v>
      </c>
      <c r="R149" s="57" t="s">
        <v>1087</v>
      </c>
      <c r="S149" s="58" t="s">
        <v>2704</v>
      </c>
      <c r="T149" s="43"/>
      <c r="U149" s="1"/>
      <c r="V149" s="1"/>
      <c r="W149" s="1"/>
    </row>
    <row r="150" spans="1:23" x14ac:dyDescent="0.35">
      <c r="A150" s="3" t="s">
        <v>2704</v>
      </c>
      <c r="B150" s="5"/>
      <c r="C150" s="5"/>
      <c r="D150" s="5"/>
      <c r="E150" s="7">
        <v>1.18861809631995</v>
      </c>
      <c r="F150" s="118" t="s">
        <v>2704</v>
      </c>
      <c r="G150" s="8"/>
      <c r="H150" s="5"/>
      <c r="I150" s="5"/>
      <c r="J150" s="5"/>
      <c r="K150" s="3" t="s">
        <v>2704</v>
      </c>
      <c r="L150" s="3" t="s">
        <v>2473</v>
      </c>
      <c r="M150" s="3" t="s">
        <v>2704</v>
      </c>
      <c r="N150" s="57" t="s">
        <v>145</v>
      </c>
      <c r="O150" s="3" t="s">
        <v>2704</v>
      </c>
      <c r="P150" s="57" t="s">
        <v>1819</v>
      </c>
      <c r="Q150" s="3" t="s">
        <v>2704</v>
      </c>
      <c r="R150" s="57" t="s">
        <v>1101</v>
      </c>
      <c r="S150" s="58" t="s">
        <v>2704</v>
      </c>
      <c r="T150" s="43"/>
      <c r="U150" s="1"/>
      <c r="V150" s="1"/>
      <c r="W150" s="1"/>
    </row>
    <row r="151" spans="1:23" x14ac:dyDescent="0.35">
      <c r="A151" s="3" t="s">
        <v>2704</v>
      </c>
      <c r="B151" s="5"/>
      <c r="C151" s="5"/>
      <c r="D151" s="5"/>
      <c r="E151" s="7">
        <v>1.71455005896693</v>
      </c>
      <c r="F151" s="118" t="s">
        <v>2704</v>
      </c>
      <c r="G151" s="8"/>
      <c r="H151" s="5"/>
      <c r="I151" s="5"/>
      <c r="J151" s="5"/>
      <c r="K151" s="3" t="s">
        <v>2704</v>
      </c>
      <c r="L151" s="3" t="s">
        <v>2501</v>
      </c>
      <c r="M151" s="3" t="s">
        <v>2704</v>
      </c>
      <c r="N151" s="57" t="s">
        <v>163</v>
      </c>
      <c r="O151" s="3" t="s">
        <v>2704</v>
      </c>
      <c r="P151" s="57" t="s">
        <v>1851</v>
      </c>
      <c r="Q151" s="3" t="s">
        <v>2704</v>
      </c>
      <c r="R151" s="57" t="s">
        <v>1133</v>
      </c>
      <c r="S151" s="58" t="s">
        <v>2704</v>
      </c>
      <c r="T151" s="43"/>
      <c r="U151" s="1"/>
      <c r="V151" s="1"/>
      <c r="W151" s="1"/>
    </row>
    <row r="152" spans="1:23" x14ac:dyDescent="0.35">
      <c r="A152" s="3" t="s">
        <v>2704</v>
      </c>
      <c r="B152" s="5"/>
      <c r="C152" s="5"/>
      <c r="D152" s="5"/>
      <c r="E152" s="7">
        <v>-1.0908291849129199</v>
      </c>
      <c r="F152" s="118" t="s">
        <v>2704</v>
      </c>
      <c r="G152" s="8"/>
      <c r="H152" s="5"/>
      <c r="I152" s="5"/>
      <c r="J152" s="5"/>
      <c r="K152" s="3" t="s">
        <v>2704</v>
      </c>
      <c r="L152" s="3" t="s">
        <v>2566</v>
      </c>
      <c r="M152" s="3" t="s">
        <v>2704</v>
      </c>
      <c r="N152" s="57" t="s">
        <v>209</v>
      </c>
      <c r="O152" s="3" t="s">
        <v>2704</v>
      </c>
      <c r="P152" s="57" t="s">
        <v>1937</v>
      </c>
      <c r="Q152" s="3" t="s">
        <v>2704</v>
      </c>
      <c r="R152" s="57" t="s">
        <v>1220</v>
      </c>
      <c r="S152" s="58" t="s">
        <v>2704</v>
      </c>
      <c r="T152" s="43"/>
      <c r="U152" s="1"/>
      <c r="V152" s="1"/>
      <c r="W152" s="1"/>
    </row>
    <row r="153" spans="1:23" x14ac:dyDescent="0.35">
      <c r="A153" s="3" t="s">
        <v>2704</v>
      </c>
      <c r="B153" s="5"/>
      <c r="C153" s="5"/>
      <c r="D153" s="5">
        <v>-1.54097219062002</v>
      </c>
      <c r="E153" s="7">
        <v>-2.9050393299419301</v>
      </c>
      <c r="F153" s="118" t="s">
        <v>2704</v>
      </c>
      <c r="G153" s="8"/>
      <c r="H153" s="5"/>
      <c r="I153" s="5"/>
      <c r="J153" s="5">
        <v>-1.1631876827057599</v>
      </c>
      <c r="K153" s="3" t="s">
        <v>2704</v>
      </c>
      <c r="L153" s="3" t="s">
        <v>2569</v>
      </c>
      <c r="M153" s="3" t="s">
        <v>2704</v>
      </c>
      <c r="N153" s="57" t="s">
        <v>212</v>
      </c>
      <c r="O153" s="3" t="s">
        <v>2704</v>
      </c>
      <c r="P153" s="57" t="s">
        <v>1940</v>
      </c>
      <c r="Q153" s="3" t="s">
        <v>2704</v>
      </c>
      <c r="R153" s="57" t="s">
        <v>1223</v>
      </c>
      <c r="S153" s="58" t="s">
        <v>2704</v>
      </c>
      <c r="T153" s="43"/>
      <c r="U153" s="1"/>
      <c r="V153" s="1"/>
      <c r="W153" s="1"/>
    </row>
    <row r="154" spans="1:23" x14ac:dyDescent="0.35">
      <c r="A154" s="3" t="s">
        <v>2704</v>
      </c>
      <c r="B154" s="5"/>
      <c r="C154" s="5"/>
      <c r="D154" s="5"/>
      <c r="E154" s="7">
        <v>-3.85128679235065</v>
      </c>
      <c r="F154" s="118" t="s">
        <v>2704</v>
      </c>
      <c r="G154" s="8"/>
      <c r="H154" s="5"/>
      <c r="I154" s="5"/>
      <c r="J154" s="5"/>
      <c r="K154" s="3" t="s">
        <v>2704</v>
      </c>
      <c r="L154" s="3" t="s">
        <v>2580</v>
      </c>
      <c r="M154" s="3" t="s">
        <v>2704</v>
      </c>
      <c r="N154" s="57" t="s">
        <v>229</v>
      </c>
      <c r="O154" s="3" t="s">
        <v>2704</v>
      </c>
      <c r="P154" s="57" t="s">
        <v>1961</v>
      </c>
      <c r="Q154" s="3" t="s">
        <v>2704</v>
      </c>
      <c r="R154" s="57" t="s">
        <v>1244</v>
      </c>
      <c r="S154" s="58" t="s">
        <v>2704</v>
      </c>
      <c r="T154" s="43"/>
      <c r="U154" s="1"/>
      <c r="V154" s="1"/>
      <c r="W154" s="1"/>
    </row>
    <row r="155" spans="1:23" x14ac:dyDescent="0.35">
      <c r="A155" s="3" t="s">
        <v>2704</v>
      </c>
      <c r="B155" s="5"/>
      <c r="C155" s="5"/>
      <c r="D155" s="5"/>
      <c r="E155" s="7">
        <v>-1.6248069604341</v>
      </c>
      <c r="F155" s="118" t="s">
        <v>2704</v>
      </c>
      <c r="G155" s="8"/>
      <c r="H155" s="5"/>
      <c r="I155" s="5"/>
      <c r="J155" s="5"/>
      <c r="K155" s="3" t="s">
        <v>2704</v>
      </c>
      <c r="L155" s="3" t="s">
        <v>2622</v>
      </c>
      <c r="M155" s="3" t="s">
        <v>2704</v>
      </c>
      <c r="N155" s="57" t="s">
        <v>260</v>
      </c>
      <c r="O155" s="3" t="s">
        <v>2704</v>
      </c>
      <c r="P155" s="57" t="s">
        <v>2021</v>
      </c>
      <c r="Q155" s="3" t="s">
        <v>2704</v>
      </c>
      <c r="R155" s="57" t="s">
        <v>1304</v>
      </c>
      <c r="S155" s="58" t="s">
        <v>2704</v>
      </c>
      <c r="T155" s="43"/>
      <c r="U155" s="1"/>
      <c r="V155" s="1"/>
      <c r="W155" s="1"/>
    </row>
    <row r="156" spans="1:23" x14ac:dyDescent="0.35">
      <c r="A156" s="3" t="s">
        <v>2704</v>
      </c>
      <c r="B156" s="5"/>
      <c r="C156" s="5"/>
      <c r="D156" s="5"/>
      <c r="E156" s="7">
        <v>-2.32084077901006</v>
      </c>
      <c r="F156" s="118" t="s">
        <v>2704</v>
      </c>
      <c r="G156" s="8"/>
      <c r="H156" s="5"/>
      <c r="I156" s="5"/>
      <c r="J156" s="5"/>
      <c r="K156" s="3" t="s">
        <v>2704</v>
      </c>
      <c r="L156" s="3" t="s">
        <v>2685</v>
      </c>
      <c r="M156" s="3" t="s">
        <v>2704</v>
      </c>
      <c r="N156" s="57" t="s">
        <v>321</v>
      </c>
      <c r="O156" s="3" t="s">
        <v>2704</v>
      </c>
      <c r="P156" s="57" t="s">
        <v>2128</v>
      </c>
      <c r="Q156" s="3" t="s">
        <v>2704</v>
      </c>
      <c r="R156" s="57" t="s">
        <v>1411</v>
      </c>
      <c r="S156" s="58" t="s">
        <v>2704</v>
      </c>
      <c r="T156" s="43"/>
      <c r="U156" s="1"/>
      <c r="V156" s="1"/>
      <c r="W156" s="1"/>
    </row>
    <row r="157" spans="1:23" x14ac:dyDescent="0.35">
      <c r="A157" s="3" t="s">
        <v>2704</v>
      </c>
      <c r="B157" s="5"/>
      <c r="C157" s="5"/>
      <c r="D157" s="5"/>
      <c r="E157" s="7">
        <v>-1.2697097721010899</v>
      </c>
      <c r="F157" s="118" t="s">
        <v>2704</v>
      </c>
      <c r="G157" s="8"/>
      <c r="H157" s="5"/>
      <c r="I157" s="5"/>
      <c r="J157" s="5"/>
      <c r="K157" s="3" t="s">
        <v>2704</v>
      </c>
      <c r="L157" s="3" t="s">
        <v>2689</v>
      </c>
      <c r="M157" s="3" t="s">
        <v>2704</v>
      </c>
      <c r="N157" s="57" t="s">
        <v>328</v>
      </c>
      <c r="O157" s="3" t="s">
        <v>2704</v>
      </c>
      <c r="P157" s="57" t="s">
        <v>2137</v>
      </c>
      <c r="Q157" s="3" t="s">
        <v>2704</v>
      </c>
      <c r="R157" s="57" t="s">
        <v>1420</v>
      </c>
      <c r="S157" s="58" t="s">
        <v>2704</v>
      </c>
      <c r="T157" s="43"/>
      <c r="U157" s="1"/>
      <c r="V157" s="1"/>
      <c r="W157" s="1"/>
    </row>
    <row r="158" spans="1:23" x14ac:dyDescent="0.35">
      <c r="A158" s="3" t="s">
        <v>2704</v>
      </c>
      <c r="B158" s="5"/>
      <c r="C158" s="5"/>
      <c r="D158" s="5"/>
      <c r="E158" s="7">
        <v>-2.1053978666297901</v>
      </c>
      <c r="F158" s="118" t="s">
        <v>2704</v>
      </c>
      <c r="G158" s="8"/>
      <c r="H158" s="5"/>
      <c r="I158" s="5"/>
      <c r="J158" s="5"/>
      <c r="K158" s="3" t="s">
        <v>2704</v>
      </c>
      <c r="L158" s="66" t="s">
        <v>2567</v>
      </c>
      <c r="M158" s="3" t="s">
        <v>2704</v>
      </c>
      <c r="N158" s="56" t="s">
        <v>210</v>
      </c>
      <c r="O158" s="3" t="s">
        <v>2704</v>
      </c>
      <c r="P158" s="56" t="s">
        <v>1938</v>
      </c>
      <c r="Q158" s="3" t="s">
        <v>2704</v>
      </c>
      <c r="R158" s="56" t="s">
        <v>1221</v>
      </c>
      <c r="S158" s="58" t="s">
        <v>2704</v>
      </c>
      <c r="T158" s="43"/>
      <c r="U158" s="1"/>
      <c r="V158" s="1"/>
      <c r="W158" s="1"/>
    </row>
    <row r="159" spans="1:23" s="21" customFormat="1" ht="8.15" customHeight="1" x14ac:dyDescent="0.35">
      <c r="B159" s="63"/>
      <c r="C159" s="63"/>
      <c r="D159" s="63"/>
      <c r="E159" s="63"/>
      <c r="F159" s="19"/>
      <c r="G159" s="63"/>
      <c r="H159" s="63"/>
      <c r="I159" s="63"/>
      <c r="J159" s="63"/>
      <c r="N159" s="19"/>
      <c r="P159" s="19"/>
      <c r="R159" s="19"/>
      <c r="T159" s="43"/>
      <c r="U159" s="43"/>
      <c r="V159" s="43"/>
      <c r="W159" s="43"/>
    </row>
    <row r="160" spans="1:23" s="21" customFormat="1" ht="15.5" x14ac:dyDescent="0.35">
      <c r="B160" s="67"/>
      <c r="C160" s="67"/>
      <c r="D160" s="67"/>
      <c r="E160" s="67"/>
      <c r="F160" s="19"/>
      <c r="G160" s="67"/>
      <c r="H160" s="67"/>
      <c r="I160" s="67"/>
      <c r="J160" s="67"/>
      <c r="L160" s="80" t="s">
        <v>2782</v>
      </c>
      <c r="N160" s="19"/>
      <c r="P160" s="19"/>
      <c r="R160" s="19"/>
      <c r="T160" s="43"/>
      <c r="U160" s="43"/>
      <c r="V160" s="43"/>
      <c r="W160" s="43"/>
    </row>
    <row r="161" spans="1:23" x14ac:dyDescent="0.35">
      <c r="A161" s="3" t="s">
        <v>2704</v>
      </c>
      <c r="B161" s="5"/>
      <c r="C161" s="5"/>
      <c r="D161" s="5"/>
      <c r="E161" s="7">
        <v>-1.86802171241339</v>
      </c>
      <c r="F161" s="118" t="s">
        <v>2704</v>
      </c>
      <c r="G161" s="8"/>
      <c r="H161" s="5"/>
      <c r="I161" s="5"/>
      <c r="J161" s="5"/>
      <c r="K161" s="3" t="s">
        <v>2704</v>
      </c>
      <c r="L161" s="78" t="s">
        <v>2173</v>
      </c>
      <c r="M161" s="3" t="s">
        <v>2704</v>
      </c>
      <c r="N161" s="55" t="s">
        <v>70</v>
      </c>
      <c r="O161" s="3" t="s">
        <v>2704</v>
      </c>
      <c r="P161" s="55" t="s">
        <v>1455</v>
      </c>
      <c r="Q161" s="3" t="s">
        <v>2704</v>
      </c>
      <c r="R161" s="55" t="s">
        <v>738</v>
      </c>
      <c r="S161" s="58" t="s">
        <v>2704</v>
      </c>
      <c r="T161" s="43"/>
      <c r="U161" s="1"/>
      <c r="V161" s="1"/>
      <c r="W161" s="1"/>
    </row>
    <row r="162" spans="1:23" x14ac:dyDescent="0.35">
      <c r="A162" s="3" t="s">
        <v>2704</v>
      </c>
      <c r="B162" s="5"/>
      <c r="C162" s="5"/>
      <c r="D162" s="5">
        <v>-2.2509526203911099</v>
      </c>
      <c r="E162" s="7">
        <v>-3.75454216278828</v>
      </c>
      <c r="F162" s="118" t="s">
        <v>2704</v>
      </c>
      <c r="G162" s="8"/>
      <c r="H162" s="5"/>
      <c r="I162" s="5"/>
      <c r="J162" s="5"/>
      <c r="K162" s="3" t="s">
        <v>2704</v>
      </c>
      <c r="L162" s="3" t="s">
        <v>2259</v>
      </c>
      <c r="M162" s="3" t="s">
        <v>2704</v>
      </c>
      <c r="N162" s="57" t="s">
        <v>426</v>
      </c>
      <c r="O162" s="3" t="s">
        <v>2704</v>
      </c>
      <c r="P162" s="57" t="s">
        <v>1563</v>
      </c>
      <c r="Q162" s="3" t="s">
        <v>2704</v>
      </c>
      <c r="R162" s="57" t="s">
        <v>845</v>
      </c>
      <c r="S162" s="58" t="s">
        <v>2704</v>
      </c>
      <c r="T162" s="43"/>
      <c r="U162" s="1"/>
      <c r="V162" s="1"/>
      <c r="W162" s="1"/>
    </row>
    <row r="163" spans="1:23" x14ac:dyDescent="0.35">
      <c r="A163" s="3" t="s">
        <v>2704</v>
      </c>
      <c r="B163" s="5"/>
      <c r="C163" s="5"/>
      <c r="D163" s="5"/>
      <c r="E163" s="7">
        <v>1.28331592088256</v>
      </c>
      <c r="F163" s="118" t="s">
        <v>2704</v>
      </c>
      <c r="G163" s="8"/>
      <c r="H163" s="5"/>
      <c r="I163" s="5"/>
      <c r="J163" s="5"/>
      <c r="K163" s="3" t="s">
        <v>2704</v>
      </c>
      <c r="L163" s="3" t="s">
        <v>2448</v>
      </c>
      <c r="M163" s="3" t="s">
        <v>2704</v>
      </c>
      <c r="N163" s="57" t="s">
        <v>124</v>
      </c>
      <c r="O163" s="3" t="s">
        <v>2704</v>
      </c>
      <c r="P163" s="57" t="s">
        <v>1793</v>
      </c>
      <c r="Q163" s="3" t="s">
        <v>2704</v>
      </c>
      <c r="R163" s="57" t="s">
        <v>1075</v>
      </c>
      <c r="S163" s="58" t="s">
        <v>2704</v>
      </c>
      <c r="T163" s="43"/>
      <c r="U163" s="1"/>
      <c r="V163" s="1"/>
      <c r="W163" s="1"/>
    </row>
    <row r="164" spans="1:23" x14ac:dyDescent="0.35">
      <c r="A164" s="3" t="s">
        <v>2704</v>
      </c>
      <c r="B164" s="5"/>
      <c r="C164" s="5"/>
      <c r="D164" s="5"/>
      <c r="E164" s="7">
        <v>-1.66205753627515</v>
      </c>
      <c r="F164" s="118" t="s">
        <v>2704</v>
      </c>
      <c r="G164" s="8"/>
      <c r="H164" s="5"/>
      <c r="I164" s="5"/>
      <c r="J164" s="5"/>
      <c r="K164" s="3" t="s">
        <v>2704</v>
      </c>
      <c r="L164" s="66" t="s">
        <v>2787</v>
      </c>
      <c r="M164" s="3" t="s">
        <v>2704</v>
      </c>
      <c r="N164" s="56" t="s">
        <v>146</v>
      </c>
      <c r="O164" s="3" t="s">
        <v>2704</v>
      </c>
      <c r="P164" s="56" t="s">
        <v>1820</v>
      </c>
      <c r="Q164" s="3" t="s">
        <v>2704</v>
      </c>
      <c r="R164" s="56" t="s">
        <v>1102</v>
      </c>
      <c r="S164" s="58" t="s">
        <v>2704</v>
      </c>
      <c r="T164" s="43"/>
      <c r="U164" s="1"/>
      <c r="V164" s="1"/>
      <c r="W164" s="1"/>
    </row>
    <row r="165" spans="1:23" s="21" customFormat="1" ht="8.15" customHeight="1" x14ac:dyDescent="0.35">
      <c r="A165" s="43"/>
      <c r="B165" s="116"/>
      <c r="C165" s="116"/>
      <c r="D165" s="116"/>
      <c r="E165" s="116"/>
      <c r="F165" s="39"/>
      <c r="G165" s="116"/>
      <c r="H165" s="116"/>
      <c r="I165" s="116"/>
      <c r="J165" s="116"/>
      <c r="K165" s="43"/>
      <c r="L165" s="43"/>
      <c r="M165" s="43"/>
      <c r="N165" s="39"/>
      <c r="O165" s="43"/>
      <c r="P165" s="39"/>
      <c r="Q165" s="43"/>
      <c r="R165" s="39"/>
      <c r="S165" s="43"/>
      <c r="T165" s="43"/>
      <c r="U165" s="43"/>
      <c r="V165" s="43"/>
      <c r="W165" s="43"/>
    </row>
    <row r="166" spans="1:23" s="21" customFormat="1" ht="15.5" x14ac:dyDescent="0.35">
      <c r="A166" s="43"/>
      <c r="B166" s="112"/>
      <c r="C166" s="112"/>
      <c r="D166" s="112"/>
      <c r="E166" s="112"/>
      <c r="F166" s="39"/>
      <c r="G166" s="112"/>
      <c r="H166" s="112"/>
      <c r="I166" s="112"/>
      <c r="J166" s="112"/>
      <c r="K166" s="43"/>
      <c r="L166" s="80" t="s">
        <v>2780</v>
      </c>
      <c r="M166" s="43"/>
      <c r="N166" s="39"/>
      <c r="O166" s="43"/>
      <c r="P166" s="39"/>
      <c r="Q166" s="43"/>
      <c r="R166" s="39"/>
      <c r="S166" s="43"/>
      <c r="T166" s="43"/>
      <c r="U166" s="43"/>
      <c r="V166" s="43"/>
      <c r="W166" s="43"/>
    </row>
    <row r="167" spans="1:23" x14ac:dyDescent="0.35">
      <c r="A167" s="3" t="s">
        <v>2704</v>
      </c>
      <c r="B167" s="5"/>
      <c r="C167" s="5"/>
      <c r="D167" s="5"/>
      <c r="E167" s="7">
        <v>-1.4623421702263499</v>
      </c>
      <c r="F167" s="118" t="s">
        <v>2704</v>
      </c>
      <c r="G167" s="8"/>
      <c r="H167" s="5"/>
      <c r="I167" s="5"/>
      <c r="J167" s="5"/>
      <c r="K167" s="3" t="s">
        <v>2704</v>
      </c>
      <c r="L167" s="78" t="s">
        <v>2205</v>
      </c>
      <c r="M167" s="3" t="s">
        <v>2704</v>
      </c>
      <c r="N167" s="55" t="s">
        <v>72</v>
      </c>
      <c r="O167" s="3" t="s">
        <v>2704</v>
      </c>
      <c r="P167" s="55" t="s">
        <v>1496</v>
      </c>
      <c r="Q167" s="3" t="s">
        <v>2704</v>
      </c>
      <c r="R167" s="55" t="s">
        <v>778</v>
      </c>
      <c r="S167" s="58" t="s">
        <v>2704</v>
      </c>
      <c r="T167" s="43"/>
      <c r="U167" s="1"/>
      <c r="V167" s="1"/>
      <c r="W167" s="1"/>
    </row>
    <row r="168" spans="1:23" x14ac:dyDescent="0.35">
      <c r="A168" s="3" t="s">
        <v>2704</v>
      </c>
      <c r="B168" s="5"/>
      <c r="C168" s="5"/>
      <c r="D168" s="5"/>
      <c r="E168" s="7">
        <v>-1.6565544481805901</v>
      </c>
      <c r="F168" s="118" t="s">
        <v>2704</v>
      </c>
      <c r="G168" s="8"/>
      <c r="H168" s="5"/>
      <c r="I168" s="5"/>
      <c r="J168" s="5"/>
      <c r="K168" s="3" t="s">
        <v>2704</v>
      </c>
      <c r="L168" s="3" t="s">
        <v>2213</v>
      </c>
      <c r="M168" s="3" t="s">
        <v>2704</v>
      </c>
      <c r="N168" s="57" t="s">
        <v>74</v>
      </c>
      <c r="O168" s="3" t="s">
        <v>2704</v>
      </c>
      <c r="P168" s="57" t="s">
        <v>1506</v>
      </c>
      <c r="Q168" s="3" t="s">
        <v>2704</v>
      </c>
      <c r="R168" s="57" t="s">
        <v>788</v>
      </c>
      <c r="S168" s="58" t="s">
        <v>2704</v>
      </c>
      <c r="T168" s="43"/>
      <c r="U168" s="1"/>
      <c r="V168" s="1"/>
      <c r="W168" s="1"/>
    </row>
    <row r="169" spans="1:23" x14ac:dyDescent="0.35">
      <c r="A169" s="3" t="s">
        <v>2704</v>
      </c>
      <c r="B169" s="5"/>
      <c r="C169" s="5"/>
      <c r="D169" s="5"/>
      <c r="E169" s="7">
        <v>-1.02006368295309</v>
      </c>
      <c r="F169" s="118" t="s">
        <v>2704</v>
      </c>
      <c r="G169" s="8"/>
      <c r="H169" s="5"/>
      <c r="I169" s="5"/>
      <c r="J169" s="5"/>
      <c r="K169" s="3" t="s">
        <v>2704</v>
      </c>
      <c r="L169" s="3" t="s">
        <v>2254</v>
      </c>
      <c r="M169" s="3" t="s">
        <v>2704</v>
      </c>
      <c r="N169" s="57" t="s">
        <v>421</v>
      </c>
      <c r="O169" s="3" t="s">
        <v>2704</v>
      </c>
      <c r="P169" s="57" t="s">
        <v>1557</v>
      </c>
      <c r="Q169" s="3" t="s">
        <v>2704</v>
      </c>
      <c r="R169" s="57" t="s">
        <v>839</v>
      </c>
      <c r="S169" s="58" t="s">
        <v>2704</v>
      </c>
      <c r="T169" s="43"/>
      <c r="U169" s="1"/>
      <c r="V169" s="1"/>
      <c r="W169" s="1"/>
    </row>
    <row r="170" spans="1:23" x14ac:dyDescent="0.35">
      <c r="A170" s="3" t="s">
        <v>2704</v>
      </c>
      <c r="B170" s="5"/>
      <c r="C170" s="5"/>
      <c r="D170" s="5"/>
      <c r="E170" s="7">
        <v>-2.38542837348243</v>
      </c>
      <c r="F170" s="118" t="s">
        <v>2704</v>
      </c>
      <c r="G170" s="8"/>
      <c r="H170" s="5"/>
      <c r="I170" s="5"/>
      <c r="J170" s="5"/>
      <c r="K170" s="3" t="s">
        <v>2704</v>
      </c>
      <c r="L170" s="3" t="s">
        <v>2255</v>
      </c>
      <c r="M170" s="3" t="s">
        <v>2704</v>
      </c>
      <c r="N170" s="57" t="s">
        <v>423</v>
      </c>
      <c r="O170" s="3" t="s">
        <v>2704</v>
      </c>
      <c r="P170" s="57" t="s">
        <v>1558</v>
      </c>
      <c r="Q170" s="3" t="s">
        <v>2704</v>
      </c>
      <c r="R170" s="57" t="s">
        <v>840</v>
      </c>
      <c r="S170" s="58" t="s">
        <v>2704</v>
      </c>
      <c r="T170" s="43"/>
      <c r="U170" s="1"/>
      <c r="V170" s="1"/>
      <c r="W170" s="1"/>
    </row>
    <row r="171" spans="1:23" x14ac:dyDescent="0.35">
      <c r="A171" s="3" t="s">
        <v>2704</v>
      </c>
      <c r="B171" s="5"/>
      <c r="C171" s="5"/>
      <c r="D171" s="5">
        <v>-4.6543178495382902</v>
      </c>
      <c r="E171" s="7"/>
      <c r="F171" s="118" t="s">
        <v>2704</v>
      </c>
      <c r="G171" s="8"/>
      <c r="H171" s="5"/>
      <c r="I171" s="5"/>
      <c r="J171" s="5"/>
      <c r="K171" s="3" t="s">
        <v>2704</v>
      </c>
      <c r="L171" s="3" t="s">
        <v>2310</v>
      </c>
      <c r="M171" s="3" t="s">
        <v>2704</v>
      </c>
      <c r="N171" s="57" t="s">
        <v>683</v>
      </c>
      <c r="O171" s="3" t="s">
        <v>2704</v>
      </c>
      <c r="P171" s="57" t="s">
        <v>1622</v>
      </c>
      <c r="Q171" s="3" t="s">
        <v>2704</v>
      </c>
      <c r="R171" s="57" t="s">
        <v>904</v>
      </c>
      <c r="S171" s="58" t="s">
        <v>2704</v>
      </c>
      <c r="T171" s="43"/>
      <c r="U171" s="1"/>
      <c r="V171" s="1"/>
      <c r="W171" s="1"/>
    </row>
    <row r="172" spans="1:23" x14ac:dyDescent="0.35">
      <c r="A172" s="3" t="s">
        <v>2704</v>
      </c>
      <c r="B172" s="5"/>
      <c r="C172" s="5"/>
      <c r="D172" s="5">
        <v>-1.8110306371940701</v>
      </c>
      <c r="E172" s="5">
        <v>-2.8399859395013798</v>
      </c>
      <c r="F172" s="118" t="s">
        <v>2704</v>
      </c>
      <c r="G172" s="5"/>
      <c r="H172" s="5"/>
      <c r="I172" s="5"/>
      <c r="J172" s="5"/>
      <c r="K172" s="3" t="s">
        <v>2704</v>
      </c>
      <c r="L172" s="66" t="s">
        <v>2673</v>
      </c>
      <c r="M172" s="3" t="s">
        <v>2704</v>
      </c>
      <c r="N172" s="56" t="s">
        <v>25</v>
      </c>
      <c r="O172" s="3" t="s">
        <v>2704</v>
      </c>
      <c r="P172" s="56" t="s">
        <v>2104</v>
      </c>
      <c r="Q172" s="3" t="s">
        <v>2704</v>
      </c>
      <c r="R172" s="56" t="s">
        <v>1387</v>
      </c>
      <c r="S172" s="58" t="s">
        <v>2704</v>
      </c>
      <c r="T172" s="43"/>
      <c r="U172" s="1"/>
      <c r="V172" s="1"/>
      <c r="W172" s="1"/>
    </row>
    <row r="173" spans="1:23" s="21" customFormat="1" ht="8.15" customHeight="1" x14ac:dyDescent="0.35">
      <c r="A173" s="43"/>
      <c r="B173" s="116"/>
      <c r="C173" s="116"/>
      <c r="D173" s="116"/>
      <c r="E173" s="116"/>
      <c r="F173" s="39"/>
      <c r="G173" s="116"/>
      <c r="H173" s="116"/>
      <c r="I173" s="116"/>
      <c r="J173" s="116"/>
      <c r="K173" s="43"/>
      <c r="L173" s="43"/>
      <c r="M173" s="43"/>
      <c r="N173" s="39"/>
      <c r="O173" s="43"/>
      <c r="P173" s="39"/>
      <c r="Q173" s="43"/>
      <c r="R173" s="39"/>
      <c r="S173" s="43"/>
      <c r="T173" s="43"/>
      <c r="U173" s="43"/>
      <c r="V173" s="43"/>
      <c r="W173" s="43"/>
    </row>
    <row r="174" spans="1:23" s="21" customFormat="1" ht="15.5" x14ac:dyDescent="0.35">
      <c r="A174" s="43"/>
      <c r="B174" s="112"/>
      <c r="C174" s="112"/>
      <c r="D174" s="112"/>
      <c r="E174" s="112"/>
      <c r="F174" s="39"/>
      <c r="G174" s="112"/>
      <c r="H174" s="112"/>
      <c r="I174" s="112"/>
      <c r="J174" s="112"/>
      <c r="K174" s="43"/>
      <c r="L174" s="80" t="s">
        <v>2774</v>
      </c>
      <c r="M174" s="43"/>
      <c r="N174" s="39"/>
      <c r="O174" s="43"/>
      <c r="P174" s="39"/>
      <c r="Q174" s="43"/>
      <c r="R174" s="39"/>
      <c r="S174" s="43"/>
      <c r="T174" s="43"/>
      <c r="U174" s="43"/>
      <c r="V174" s="43"/>
      <c r="W174" s="43"/>
    </row>
    <row r="175" spans="1:23" x14ac:dyDescent="0.35">
      <c r="A175" s="3" t="s">
        <v>2704</v>
      </c>
      <c r="B175" s="5"/>
      <c r="C175" s="5"/>
      <c r="D175" s="5">
        <v>-1.37995989173698</v>
      </c>
      <c r="E175" s="7">
        <v>-3.1276706008122899</v>
      </c>
      <c r="F175" s="118" t="s">
        <v>2704</v>
      </c>
      <c r="G175" s="8"/>
      <c r="H175" s="5"/>
      <c r="I175" s="5"/>
      <c r="J175" s="5"/>
      <c r="K175" s="3" t="s">
        <v>2704</v>
      </c>
      <c r="L175" s="78" t="s">
        <v>2245</v>
      </c>
      <c r="M175" s="3" t="s">
        <v>2704</v>
      </c>
      <c r="N175" s="55" t="s">
        <v>406</v>
      </c>
      <c r="O175" s="3" t="s">
        <v>2704</v>
      </c>
      <c r="P175" s="55" t="s">
        <v>1547</v>
      </c>
      <c r="Q175" s="3" t="s">
        <v>2704</v>
      </c>
      <c r="R175" s="55" t="s">
        <v>829</v>
      </c>
      <c r="S175" s="58" t="s">
        <v>2704</v>
      </c>
      <c r="T175" s="43"/>
      <c r="U175" s="1"/>
      <c r="V175" s="1"/>
      <c r="W175" s="1"/>
    </row>
    <row r="176" spans="1:23" x14ac:dyDescent="0.35">
      <c r="A176" s="3" t="s">
        <v>2704</v>
      </c>
      <c r="B176" s="5"/>
      <c r="C176" s="5"/>
      <c r="D176" s="5"/>
      <c r="E176" s="7">
        <v>3.6546490149092201</v>
      </c>
      <c r="F176" s="118" t="s">
        <v>2704</v>
      </c>
      <c r="G176" s="8"/>
      <c r="H176" s="5"/>
      <c r="I176" s="5"/>
      <c r="J176" s="5"/>
      <c r="K176" s="3" t="s">
        <v>2704</v>
      </c>
      <c r="L176" s="3" t="s">
        <v>2484</v>
      </c>
      <c r="M176" s="3" t="s">
        <v>2704</v>
      </c>
      <c r="N176" s="57" t="s">
        <v>136</v>
      </c>
      <c r="O176" s="3" t="s">
        <v>2704</v>
      </c>
      <c r="P176" s="57" t="s">
        <v>1832</v>
      </c>
      <c r="Q176" s="3" t="s">
        <v>2704</v>
      </c>
      <c r="R176" s="57" t="s">
        <v>1114</v>
      </c>
      <c r="S176" s="58" t="s">
        <v>2704</v>
      </c>
      <c r="T176" s="43"/>
      <c r="U176" s="1"/>
      <c r="V176" s="1"/>
      <c r="W176" s="1"/>
    </row>
    <row r="177" spans="1:23" x14ac:dyDescent="0.35">
      <c r="A177" s="3" t="s">
        <v>2704</v>
      </c>
      <c r="B177" s="5"/>
      <c r="C177" s="5"/>
      <c r="D177" s="5"/>
      <c r="E177" s="7">
        <v>-3.5417380725698702</v>
      </c>
      <c r="F177" s="118" t="s">
        <v>2704</v>
      </c>
      <c r="G177" s="8"/>
      <c r="H177" s="5"/>
      <c r="I177" s="5"/>
      <c r="J177" s="5"/>
      <c r="K177" s="3" t="s">
        <v>2704</v>
      </c>
      <c r="L177" s="3" t="s">
        <v>2245</v>
      </c>
      <c r="M177" s="3" t="s">
        <v>2704</v>
      </c>
      <c r="N177" s="57" t="s">
        <v>267</v>
      </c>
      <c r="O177" s="3" t="s">
        <v>2704</v>
      </c>
      <c r="P177" s="57" t="s">
        <v>2054</v>
      </c>
      <c r="Q177" s="3" t="s">
        <v>2704</v>
      </c>
      <c r="R177" s="57" t="s">
        <v>1337</v>
      </c>
      <c r="S177" s="58" t="s">
        <v>2704</v>
      </c>
      <c r="T177" s="43"/>
      <c r="U177" s="1"/>
      <c r="V177" s="1"/>
      <c r="W177" s="1"/>
    </row>
    <row r="178" spans="1:23" x14ac:dyDescent="0.35">
      <c r="A178" s="3" t="s">
        <v>2704</v>
      </c>
      <c r="B178" s="5"/>
      <c r="C178" s="5"/>
      <c r="D178" s="5"/>
      <c r="E178" s="7">
        <v>2.65440798165737</v>
      </c>
      <c r="F178" s="118" t="s">
        <v>2704</v>
      </c>
      <c r="G178" s="8"/>
      <c r="H178" s="5"/>
      <c r="I178" s="5"/>
      <c r="J178" s="5"/>
      <c r="K178" s="3" t="s">
        <v>2704</v>
      </c>
      <c r="L178" s="66" t="s">
        <v>2703</v>
      </c>
      <c r="M178" s="3" t="s">
        <v>2704</v>
      </c>
      <c r="N178" s="56" t="s">
        <v>363</v>
      </c>
      <c r="O178" s="3" t="s">
        <v>2704</v>
      </c>
      <c r="P178" s="56" t="s">
        <v>2156</v>
      </c>
      <c r="Q178" s="3" t="s">
        <v>2704</v>
      </c>
      <c r="R178" s="56" t="s">
        <v>1439</v>
      </c>
      <c r="S178" s="58" t="s">
        <v>2704</v>
      </c>
      <c r="T178" s="43"/>
      <c r="U178" s="1"/>
      <c r="V178" s="1"/>
      <c r="W178" s="1"/>
    </row>
    <row r="179" spans="1:23" s="21" customFormat="1" ht="8.15" customHeight="1" x14ac:dyDescent="0.35">
      <c r="A179" s="43"/>
      <c r="B179" s="116"/>
      <c r="C179" s="116"/>
      <c r="D179" s="116"/>
      <c r="E179" s="116"/>
      <c r="F179" s="39"/>
      <c r="G179" s="116"/>
      <c r="H179" s="116"/>
      <c r="I179" s="116"/>
      <c r="J179" s="116"/>
      <c r="K179" s="43"/>
      <c r="L179" s="43"/>
      <c r="M179" s="43"/>
      <c r="N179" s="39"/>
      <c r="O179" s="43"/>
      <c r="P179" s="39"/>
      <c r="Q179" s="43"/>
      <c r="R179" s="39"/>
      <c r="S179" s="43"/>
      <c r="T179" s="43"/>
      <c r="U179" s="43"/>
      <c r="V179" s="43"/>
      <c r="W179" s="43"/>
    </row>
    <row r="180" spans="1:23" s="21" customFormat="1" ht="15.5" x14ac:dyDescent="0.35">
      <c r="A180" s="43"/>
      <c r="B180" s="112"/>
      <c r="C180" s="112"/>
      <c r="D180" s="112"/>
      <c r="E180" s="112"/>
      <c r="F180" s="39"/>
      <c r="G180" s="112"/>
      <c r="H180" s="112"/>
      <c r="I180" s="112"/>
      <c r="J180" s="112"/>
      <c r="K180" s="43"/>
      <c r="L180" s="79" t="s">
        <v>2742</v>
      </c>
      <c r="M180" s="43"/>
      <c r="N180" s="39"/>
      <c r="O180" s="43"/>
      <c r="P180" s="39"/>
      <c r="Q180" s="43"/>
      <c r="R180" s="39"/>
      <c r="S180" s="43"/>
      <c r="T180" s="43"/>
      <c r="U180" s="43"/>
      <c r="V180" s="43"/>
      <c r="W180" s="43"/>
    </row>
    <row r="181" spans="1:23" x14ac:dyDescent="0.35">
      <c r="A181" s="3" t="s">
        <v>2704</v>
      </c>
      <c r="B181" s="5"/>
      <c r="C181" s="5"/>
      <c r="D181" s="5">
        <v>3.2721895989115501</v>
      </c>
      <c r="E181" s="7">
        <v>7.6708219940143501</v>
      </c>
      <c r="F181" s="118" t="s">
        <v>2704</v>
      </c>
      <c r="G181" s="8"/>
      <c r="H181" s="5"/>
      <c r="I181" s="5"/>
      <c r="J181" s="5"/>
      <c r="K181" s="3" t="s">
        <v>2704</v>
      </c>
      <c r="L181" s="78" t="s">
        <v>2626</v>
      </c>
      <c r="M181" s="21" t="s">
        <v>2704</v>
      </c>
      <c r="N181" s="55" t="s">
        <v>618</v>
      </c>
      <c r="O181" s="21" t="s">
        <v>2704</v>
      </c>
      <c r="P181" s="55" t="s">
        <v>2028</v>
      </c>
      <c r="Q181" s="21" t="s">
        <v>2704</v>
      </c>
      <c r="R181" s="55" t="s">
        <v>1311</v>
      </c>
      <c r="S181" s="21" t="s">
        <v>2704</v>
      </c>
      <c r="T181" s="43"/>
      <c r="U181" s="1"/>
      <c r="V181" s="1"/>
      <c r="W181" s="1"/>
    </row>
    <row r="182" spans="1:23" x14ac:dyDescent="0.35">
      <c r="A182" s="3" t="s">
        <v>2704</v>
      </c>
      <c r="B182" s="5"/>
      <c r="C182" s="5"/>
      <c r="D182" s="5"/>
      <c r="E182" s="7">
        <v>1.8941340467126599</v>
      </c>
      <c r="F182" s="124" t="s">
        <v>2704</v>
      </c>
      <c r="G182" s="8"/>
      <c r="H182" s="5"/>
      <c r="I182" s="5"/>
      <c r="J182" s="5"/>
      <c r="K182" s="3" t="s">
        <v>2704</v>
      </c>
      <c r="L182" s="3" t="s">
        <v>2609</v>
      </c>
      <c r="M182" s="21" t="s">
        <v>2704</v>
      </c>
      <c r="N182" s="124" t="s">
        <v>247</v>
      </c>
      <c r="O182" s="21" t="s">
        <v>2704</v>
      </c>
      <c r="P182" s="124" t="s">
        <v>2002</v>
      </c>
      <c r="Q182" s="21" t="s">
        <v>2704</v>
      </c>
      <c r="R182" s="124" t="s">
        <v>1285</v>
      </c>
      <c r="S182" s="21" t="s">
        <v>2704</v>
      </c>
      <c r="T182" s="43"/>
      <c r="U182" s="1"/>
      <c r="V182" s="1"/>
      <c r="W182" s="1"/>
    </row>
    <row r="183" spans="1:23" x14ac:dyDescent="0.35">
      <c r="B183" s="5">
        <v>-2.4477338202237502</v>
      </c>
      <c r="C183" s="5"/>
      <c r="D183" s="5"/>
      <c r="E183" s="7"/>
      <c r="F183" s="124" t="s">
        <v>2704</v>
      </c>
      <c r="G183" s="8"/>
      <c r="H183" s="5"/>
      <c r="I183" s="5"/>
      <c r="J183" s="5"/>
      <c r="K183" s="3" t="s">
        <v>2704</v>
      </c>
      <c r="L183" s="75" t="s">
        <v>3129</v>
      </c>
      <c r="N183" s="56" t="s">
        <v>3130</v>
      </c>
      <c r="P183" s="56" t="s">
        <v>3131</v>
      </c>
      <c r="R183" s="56" t="s">
        <v>3132</v>
      </c>
      <c r="T183"/>
    </row>
  </sheetData>
  <mergeCells count="4">
    <mergeCell ref="B3:J3"/>
    <mergeCell ref="L3:R4"/>
    <mergeCell ref="B4:E4"/>
    <mergeCell ref="G4:J4"/>
  </mergeCells>
  <conditionalFormatting sqref="B6:J29 B38:J50 B57:J181">
    <cfRule type="colorScale" priority="6">
      <colorScale>
        <cfvo type="num" val="-10"/>
        <cfvo type="num" val="0"/>
        <cfvo type="num" val="10"/>
        <color rgb="FF002060"/>
        <color theme="0"/>
        <color rgb="FFFF0000"/>
      </colorScale>
    </cfRule>
  </conditionalFormatting>
  <conditionalFormatting sqref="B30:J37">
    <cfRule type="colorScale" priority="5">
      <colorScale>
        <cfvo type="num" val="-10"/>
        <cfvo type="num" val="0"/>
        <cfvo type="num" val="10"/>
        <color rgb="FF002060"/>
        <color theme="0"/>
        <color rgb="FFFF0000"/>
      </colorScale>
    </cfRule>
  </conditionalFormatting>
  <conditionalFormatting sqref="B51:J56">
    <cfRule type="colorScale" priority="3">
      <colorScale>
        <cfvo type="num" val="-10"/>
        <cfvo type="num" val="0"/>
        <cfvo type="num" val="10"/>
        <color rgb="FF002060"/>
        <color theme="0"/>
        <color rgb="FFFF0000"/>
      </colorScale>
    </cfRule>
  </conditionalFormatting>
  <conditionalFormatting sqref="B182:J183">
    <cfRule type="colorScale" priority="1">
      <colorScale>
        <cfvo type="num" val="-10"/>
        <cfvo type="num" val="0"/>
        <cfvo type="num" val="10"/>
        <color rgb="FF002060"/>
        <color theme="0"/>
        <color rgb="FFFF0000"/>
      </colorScale>
    </cfRule>
  </conditionalFormatting>
  <pageMargins left="0.7" right="0.7" top="0.75" bottom="0.75" header="0.3" footer="0.3"/>
  <pageSetup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6</vt:i4>
      </vt:variant>
    </vt:vector>
  </HeadingPairs>
  <TitlesOfParts>
    <vt:vector size="6" baseType="lpstr">
      <vt:lpstr>Immune receptors</vt:lpstr>
      <vt:lpstr>transcription factors</vt:lpstr>
      <vt:lpstr>PR proteins</vt:lpstr>
      <vt:lpstr>terpenoids</vt:lpstr>
      <vt:lpstr>ethylene metabolism</vt:lpstr>
      <vt:lpstr>sulfur metabolism</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Kalapos Balazs</dc:creator>
  <cp:lastModifiedBy>Gullner Gábor</cp:lastModifiedBy>
  <dcterms:created xsi:type="dcterms:W3CDTF">2019-11-25T21:58:52Z</dcterms:created>
  <dcterms:modified xsi:type="dcterms:W3CDTF">2021-09-15T07:13:39Z</dcterms:modified>
</cp:coreProperties>
</file>