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Cerveau\These\Articles\2020_CentralAsia_Natcomm\"/>
    </mc:Choice>
  </mc:AlternateContent>
  <xr:revisionPtr revIDLastSave="0" documentId="13_ncr:1_{273E4657-6E29-46E1-8B4A-4713D571733D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TJY" sheetId="1" r:id="rId1"/>
    <sheet name="TJE" sheetId="2" r:id="rId2"/>
    <sheet name="TJA" sheetId="3" r:id="rId3"/>
    <sheet name="TAB" sheetId="4" r:id="rId4"/>
  </sheets>
  <definedNames>
    <definedName name="_xlnm._FilterDatabase" localSheetId="3" hidden="1">TAB!$A$2:$H$1001</definedName>
    <definedName name="_xlnm._FilterDatabase" localSheetId="2" hidden="1">TJA!$A$2:$H$1001</definedName>
    <definedName name="_xlnm._FilterDatabase" localSheetId="1" hidden="1">TJE!$A$2:$H$1001</definedName>
    <definedName name="_xlnm._FilterDatabase" localSheetId="0" hidden="1">TJY!$A$2:$G$1001</definedName>
  </definedNames>
  <calcPr calcId="0"/>
  <extLst>
    <ext uri="GoogleSheetsCustomDataVersion1">
      <go:sheetsCustomData xmlns:go="http://customooxmlschemas.google.com/" r:id="rId8" roundtripDataSignature="AMtx7mhifOpQe5arbjLhNDWPHGBZHofu4Q=="/>
    </ext>
  </extLst>
</workbook>
</file>

<file path=xl/sharedStrings.xml><?xml version="1.0" encoding="utf-8"?>
<sst xmlns="http://schemas.openxmlformats.org/spreadsheetml/2006/main" count="1437" uniqueCount="93">
  <si>
    <t>Source 1</t>
  </si>
  <si>
    <t>Source 2</t>
  </si>
  <si>
    <t>Target</t>
  </si>
  <si>
    <t>f_3</t>
  </si>
  <si>
    <t>Z</t>
  </si>
  <si>
    <t>std, err</t>
  </si>
  <si>
    <t>SNPs</t>
  </si>
  <si>
    <t>XiongNu</t>
  </si>
  <si>
    <t>Steppe_EMBA</t>
  </si>
  <si>
    <t>TJE</t>
  </si>
  <si>
    <t>TJA</t>
  </si>
  <si>
    <t>Potapovka</t>
  </si>
  <si>
    <t>Natufian</t>
  </si>
  <si>
    <t>Turkmenistan_IA</t>
  </si>
  <si>
    <t>Iran_ChL</t>
  </si>
  <si>
    <t>TJY</t>
  </si>
  <si>
    <t>Namazga_CA</t>
  </si>
  <si>
    <t>Anatolia_MLBA</t>
  </si>
  <si>
    <t>Levant_N</t>
  </si>
  <si>
    <t>Anatolia_EBA</t>
  </si>
  <si>
    <t>Armenia_ChL</t>
  </si>
  <si>
    <t>CHG</t>
  </si>
  <si>
    <t>Iran_IA</t>
  </si>
  <si>
    <t>Anatolia_IA</t>
  </si>
  <si>
    <t>Early_Sarmatian_IA</t>
  </si>
  <si>
    <t>Europe_BA</t>
  </si>
  <si>
    <t>WHG</t>
  </si>
  <si>
    <t>Iran_N</t>
  </si>
  <si>
    <t>Steppe_EN</t>
  </si>
  <si>
    <t>Levant_BA</t>
  </si>
  <si>
    <t>SidelkinoEHG_ML</t>
  </si>
  <si>
    <t>Afanasievo</t>
  </si>
  <si>
    <t>GoldenHordeAsian</t>
  </si>
  <si>
    <t>Armenia_EBA</t>
  </si>
  <si>
    <t>Yamnaya</t>
  </si>
  <si>
    <t>Nomad_Hun-Sarmatian</t>
  </si>
  <si>
    <t>Mezhovskaya</t>
  </si>
  <si>
    <t>Andronovo</t>
  </si>
  <si>
    <t>Armenia_MLBA</t>
  </si>
  <si>
    <t>XiongNu_WE</t>
  </si>
  <si>
    <t>Srubnaya</t>
  </si>
  <si>
    <t>Sarmatian</t>
  </si>
  <si>
    <t>Nomad_HP</t>
  </si>
  <si>
    <t>Anatolia_ChL</t>
  </si>
  <si>
    <t>Botai</t>
  </si>
  <si>
    <t>Poltavka</t>
  </si>
  <si>
    <t>Source1</t>
  </si>
  <si>
    <t>Source2</t>
  </si>
  <si>
    <t>F3</t>
  </si>
  <si>
    <t>std.err</t>
  </si>
  <si>
    <t>TAB</t>
  </si>
  <si>
    <t>Anatolia_N</t>
  </si>
  <si>
    <t>Nomad_Med</t>
  </si>
  <si>
    <t>Shamanka_EN</t>
  </si>
  <si>
    <t>HallstattBylany</t>
  </si>
  <si>
    <t>Hungarian_Med</t>
  </si>
  <si>
    <t>LchashenMetsamor</t>
  </si>
  <si>
    <t>Alan</t>
  </si>
  <si>
    <t>Kimak</t>
  </si>
  <si>
    <t>Kazakh_His</t>
  </si>
  <si>
    <t>SaltovoMayaki</t>
  </si>
  <si>
    <t>Turk</t>
  </si>
  <si>
    <t>HungarianScythian</t>
  </si>
  <si>
    <t>GoldenHordeEuro</t>
  </si>
  <si>
    <t>Baikal_EN</t>
  </si>
  <si>
    <t>Karakhanid</t>
  </si>
  <si>
    <t>Baikal_LN</t>
  </si>
  <si>
    <t>AFGora_LBA</t>
  </si>
  <si>
    <t>Poprad</t>
  </si>
  <si>
    <t>CentralSteppe_EMBA</t>
  </si>
  <si>
    <t>Karluk</t>
  </si>
  <si>
    <t>Baikal_EBA</t>
  </si>
  <si>
    <t>NLithuania</t>
  </si>
  <si>
    <t>EHG</t>
  </si>
  <si>
    <t>Okunevo</t>
  </si>
  <si>
    <t>CentralSaka</t>
  </si>
  <si>
    <t>Karasuk</t>
  </si>
  <si>
    <t>Wusun</t>
  </si>
  <si>
    <t>TianShanHun</t>
  </si>
  <si>
    <t>TianShanSaka</t>
  </si>
  <si>
    <t>Nomad_IA</t>
  </si>
  <si>
    <t>Pazyryk_IA</t>
  </si>
  <si>
    <t>Tagar</t>
  </si>
  <si>
    <t>Anatolia_Ottoman</t>
  </si>
  <si>
    <t>Kipchak</t>
  </si>
  <si>
    <t>Table S7.A</t>
  </si>
  <si>
    <t>Table S7.B</t>
  </si>
  <si>
    <r>
      <t xml:space="preserve">Significantly negative f3-admixture of the form f3(Ancient Pop1, Ancient Pop2; TJY). 
</t>
    </r>
    <r>
      <rPr>
        <b/>
        <sz val="11"/>
        <color theme="1"/>
        <rFont val="Calibri"/>
        <family val="2"/>
        <scheme val="major"/>
      </rPr>
      <t>F3 calculated on less than 10000 SNPs are in red</t>
    </r>
  </si>
  <si>
    <r>
      <t xml:space="preserve">Significantly negative f3-admixture of the form f3(Ancient Pop1, Ancient Pop2; TJE). 
</t>
    </r>
    <r>
      <rPr>
        <b/>
        <sz val="11"/>
        <color theme="1"/>
        <rFont val="Calibri"/>
        <family val="2"/>
        <scheme val="major"/>
      </rPr>
      <t>F3 calculated on less than 10000 SNPs are in red</t>
    </r>
  </si>
  <si>
    <r>
      <t xml:space="preserve">Significantly negative f3-admixture of the form f3(Ancient Pop1, Ancient Pop2; TJA). 
</t>
    </r>
    <r>
      <rPr>
        <b/>
        <sz val="11"/>
        <color theme="1"/>
        <rFont val="Calibri"/>
        <family val="2"/>
        <scheme val="major"/>
      </rPr>
      <t>F3 calculated on less than 10000 SNPs are in red</t>
    </r>
  </si>
  <si>
    <t>Table S7.C</t>
  </si>
  <si>
    <t>Table S7.D</t>
  </si>
  <si>
    <r>
      <t xml:space="preserve">Significantly negative f3-admixture of the form f3(Ancient Pop1, Ancient Pop2; TAB). 
</t>
    </r>
    <r>
      <rPr>
        <b/>
        <sz val="11"/>
        <color theme="1"/>
        <rFont val="Calibri"/>
        <family val="2"/>
        <scheme val="major"/>
      </rPr>
      <t>F3 calculated on less than 10000 SNPs are in 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</si>
</sst>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ajor"/>
    </font>
    <font>
      <sz val="11"/>
      <color rgb="FFFF0000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1"/>
  <sheetViews>
    <sheetView workbookViewId="0">
      <selection activeCell="G6" sqref="G6"/>
    </sheetView>
  </sheetViews>
  <sheetFormatPr baseColWidth="10" defaultColWidth="12.59765625" defaultRowHeight="15" customHeight="1" x14ac:dyDescent="0.25"/>
  <cols>
    <col min="1" max="1" width="9.796875" bestFit="1" customWidth="1"/>
    <col min="2" max="2" width="17.69921875" customWidth="1"/>
    <col min="3" max="26" width="9.3984375" customWidth="1"/>
  </cols>
  <sheetData>
    <row r="1" spans="1:8" s="6" customFormat="1" ht="34.799999999999997" customHeight="1" x14ac:dyDescent="0.25">
      <c r="A1" s="5" t="s">
        <v>85</v>
      </c>
      <c r="B1" s="7" t="s">
        <v>87</v>
      </c>
      <c r="C1" s="7"/>
      <c r="D1" s="7"/>
      <c r="E1" s="7"/>
      <c r="F1" s="7"/>
      <c r="G1" s="7"/>
      <c r="H1" s="7"/>
    </row>
    <row r="2" spans="1:8" ht="14.2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8" ht="14.25" customHeight="1" x14ac:dyDescent="0.3">
      <c r="A3" s="4" t="s">
        <v>7</v>
      </c>
      <c r="B3" s="4" t="s">
        <v>8</v>
      </c>
      <c r="C3" s="4" t="s">
        <v>15</v>
      </c>
      <c r="D3" s="4">
        <v>-2.1009E-2</v>
      </c>
      <c r="E3" s="4">
        <v>-3.8490000000000002</v>
      </c>
      <c r="F3" s="4">
        <v>5.4580000000000002E-3</v>
      </c>
      <c r="G3" s="4">
        <v>6721</v>
      </c>
    </row>
    <row r="4" spans="1:8" ht="14.25" customHeight="1" x14ac:dyDescent="0.3">
      <c r="A4" s="3" t="s">
        <v>7</v>
      </c>
      <c r="B4" s="3" t="s">
        <v>11</v>
      </c>
      <c r="C4" s="3" t="s">
        <v>15</v>
      </c>
      <c r="D4" s="3">
        <v>-1.4395E-2</v>
      </c>
      <c r="E4" s="3">
        <v>-4.4459999999999997</v>
      </c>
      <c r="F4" s="3">
        <v>3.238E-3</v>
      </c>
      <c r="G4" s="3">
        <v>18565</v>
      </c>
    </row>
    <row r="5" spans="1:8" ht="14.25" customHeight="1" x14ac:dyDescent="0.3">
      <c r="A5" s="3" t="s">
        <v>7</v>
      </c>
      <c r="B5" s="3" t="s">
        <v>17</v>
      </c>
      <c r="C5" s="3" t="s">
        <v>15</v>
      </c>
      <c r="D5" s="3">
        <v>-9.9989999999999992E-3</v>
      </c>
      <c r="E5" s="3">
        <v>-7.8959999999999999</v>
      </c>
      <c r="F5" s="3">
        <v>1.266E-3</v>
      </c>
      <c r="G5" s="3">
        <v>141170</v>
      </c>
    </row>
    <row r="6" spans="1:8" ht="14.25" customHeight="1" x14ac:dyDescent="0.3">
      <c r="A6" s="3" t="s">
        <v>7</v>
      </c>
      <c r="B6" s="3" t="s">
        <v>13</v>
      </c>
      <c r="C6" s="3" t="s">
        <v>15</v>
      </c>
      <c r="D6" s="3">
        <v>-9.8510000000000004E-3</v>
      </c>
      <c r="E6" s="3">
        <v>-5.6920000000000002</v>
      </c>
      <c r="F6" s="3">
        <v>1.7309999999999999E-3</v>
      </c>
      <c r="G6" s="3">
        <v>80442</v>
      </c>
    </row>
    <row r="7" spans="1:8" ht="14.25" customHeight="1" x14ac:dyDescent="0.3">
      <c r="A7" s="3" t="s">
        <v>7</v>
      </c>
      <c r="B7" s="3" t="s">
        <v>14</v>
      </c>
      <c r="C7" s="3" t="s">
        <v>15</v>
      </c>
      <c r="D7" s="3">
        <v>-9.6249999999999999E-3</v>
      </c>
      <c r="E7" s="3">
        <v>-7.4249999999999998</v>
      </c>
      <c r="F7" s="3">
        <v>1.2960000000000001E-3</v>
      </c>
      <c r="G7" s="3">
        <v>122122</v>
      </c>
    </row>
    <row r="8" spans="1:8" ht="14.25" customHeight="1" x14ac:dyDescent="0.3">
      <c r="A8" s="3" t="s">
        <v>7</v>
      </c>
      <c r="B8" s="3" t="s">
        <v>18</v>
      </c>
      <c r="C8" s="3" t="s">
        <v>15</v>
      </c>
      <c r="D8" s="3">
        <v>-9.299E-3</v>
      </c>
      <c r="E8" s="3">
        <v>-5.4909999999999997</v>
      </c>
      <c r="F8" s="3">
        <v>1.694E-3</v>
      </c>
      <c r="G8" s="3">
        <v>72835</v>
      </c>
    </row>
    <row r="9" spans="1:8" ht="14.25" customHeight="1" x14ac:dyDescent="0.3">
      <c r="A9" s="3" t="s">
        <v>7</v>
      </c>
      <c r="B9" s="3" t="s">
        <v>16</v>
      </c>
      <c r="C9" s="3" t="s">
        <v>15</v>
      </c>
      <c r="D9" s="3">
        <v>-8.5579999999999996E-3</v>
      </c>
      <c r="E9" s="3">
        <v>-4.6349999999999998</v>
      </c>
      <c r="F9" s="3">
        <v>1.846E-3</v>
      </c>
      <c r="G9" s="3">
        <v>62271</v>
      </c>
    </row>
    <row r="10" spans="1:8" ht="14.25" customHeight="1" x14ac:dyDescent="0.3">
      <c r="A10" s="3" t="s">
        <v>7</v>
      </c>
      <c r="B10" s="3" t="s">
        <v>20</v>
      </c>
      <c r="C10" s="3" t="s">
        <v>15</v>
      </c>
      <c r="D10" s="3">
        <v>-7.9089999999999994E-3</v>
      </c>
      <c r="E10" s="3">
        <v>-6.7009999999999996</v>
      </c>
      <c r="F10" s="3">
        <v>1.1800000000000001E-3</v>
      </c>
      <c r="G10" s="3">
        <v>148067</v>
      </c>
    </row>
    <row r="11" spans="1:8" ht="14.25" customHeight="1" x14ac:dyDescent="0.3">
      <c r="A11" s="3" t="s">
        <v>7</v>
      </c>
      <c r="B11" s="3" t="s">
        <v>21</v>
      </c>
      <c r="C11" s="3" t="s">
        <v>15</v>
      </c>
      <c r="D11" s="3">
        <v>-7.5129999999999997E-3</v>
      </c>
      <c r="E11" s="3">
        <v>-4.0679999999999996</v>
      </c>
      <c r="F11" s="3">
        <v>1.8469999999999999E-3</v>
      </c>
      <c r="G11" s="3">
        <v>66766</v>
      </c>
    </row>
    <row r="12" spans="1:8" ht="14.25" customHeight="1" x14ac:dyDescent="0.3">
      <c r="A12" s="3" t="s">
        <v>7</v>
      </c>
      <c r="B12" s="3" t="s">
        <v>19</v>
      </c>
      <c r="C12" s="3" t="s">
        <v>15</v>
      </c>
      <c r="D12" s="3">
        <v>-7.4130000000000003E-3</v>
      </c>
      <c r="E12" s="3">
        <v>-5.593</v>
      </c>
      <c r="F12" s="3">
        <v>1.325E-3</v>
      </c>
      <c r="G12" s="3">
        <v>109788</v>
      </c>
    </row>
    <row r="13" spans="1:8" ht="14.25" customHeight="1" x14ac:dyDescent="0.25"/>
    <row r="14" spans="1:8" ht="14.25" customHeight="1" x14ac:dyDescent="0.25"/>
    <row r="15" spans="1:8" ht="14.25" customHeight="1" x14ac:dyDescent="0.25"/>
    <row r="16" spans="1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autoFilter ref="A2:G1001" xr:uid="{00000000-0009-0000-0000-000000000000}"/>
  <mergeCells count="1">
    <mergeCell ref="B1:H1"/>
  </mergeCells>
  <conditionalFormatting sqref="D4:D12">
    <cfRule type="colorScale" priority="2">
      <colorScale>
        <cfvo type="min"/>
        <cfvo type="max"/>
        <color rgb="FF63BE7B"/>
        <color rgb="FFFCFCFF"/>
      </colorScale>
    </cfRule>
  </conditionalFormatting>
  <conditionalFormatting sqref="D17:D1001">
    <cfRule type="colorScale" priority="3">
      <colorScale>
        <cfvo type="min"/>
        <cfvo type="max"/>
        <color rgb="FF63BE7B"/>
        <color rgb="FFFCFCFF"/>
      </colorScale>
    </cfRule>
  </conditionalFormatting>
  <conditionalFormatting sqref="E3:E12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1"/>
  <sheetViews>
    <sheetView workbookViewId="0">
      <selection activeCell="E7" sqref="E7"/>
    </sheetView>
  </sheetViews>
  <sheetFormatPr baseColWidth="10" defaultColWidth="12.59765625" defaultRowHeight="15" customHeight="1" x14ac:dyDescent="0.25"/>
  <cols>
    <col min="1" max="1" width="10.3984375" bestFit="1" customWidth="1"/>
    <col min="2" max="2" width="15.19921875" bestFit="1" customWidth="1"/>
    <col min="3" max="27" width="9.3984375" customWidth="1"/>
  </cols>
  <sheetData>
    <row r="1" spans="1:8" s="6" customFormat="1" ht="34.799999999999997" customHeight="1" x14ac:dyDescent="0.25">
      <c r="A1" s="5" t="s">
        <v>86</v>
      </c>
      <c r="B1" s="7" t="s">
        <v>88</v>
      </c>
      <c r="C1" s="7"/>
      <c r="D1" s="7"/>
      <c r="E1" s="7"/>
      <c r="F1" s="7"/>
      <c r="G1" s="7"/>
      <c r="H1" s="7"/>
    </row>
    <row r="2" spans="1:8" ht="14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</v>
      </c>
      <c r="H2" s="1" t="s">
        <v>6</v>
      </c>
    </row>
    <row r="3" spans="1:8" ht="14.25" customHeight="1" x14ac:dyDescent="0.3">
      <c r="A3" s="2" t="s">
        <v>7</v>
      </c>
      <c r="B3" s="2" t="s">
        <v>8</v>
      </c>
      <c r="C3" s="2" t="s">
        <v>9</v>
      </c>
      <c r="D3" s="2">
        <v>-3.2053999999999999E-2</v>
      </c>
      <c r="E3" s="2">
        <v>-6.3979999999999997</v>
      </c>
      <c r="F3" s="2">
        <v>5.0099999999999997E-3</v>
      </c>
      <c r="G3" s="2">
        <v>-6.3979999999999997</v>
      </c>
      <c r="H3" s="2">
        <v>6733</v>
      </c>
    </row>
    <row r="4" spans="1:8" ht="14.25" customHeight="1" x14ac:dyDescent="0.3">
      <c r="A4" s="1" t="s">
        <v>7</v>
      </c>
      <c r="B4" s="1" t="s">
        <v>11</v>
      </c>
      <c r="C4" s="1" t="s">
        <v>9</v>
      </c>
      <c r="D4" s="1">
        <v>-2.8754999999999999E-2</v>
      </c>
      <c r="E4" s="1">
        <v>-9.7620000000000005</v>
      </c>
      <c r="F4" s="1">
        <v>2.9459999999999998E-3</v>
      </c>
      <c r="G4" s="1">
        <v>-9.7620000000000005</v>
      </c>
      <c r="H4" s="1">
        <v>18569</v>
      </c>
    </row>
    <row r="5" spans="1:8" ht="14.25" customHeight="1" x14ac:dyDescent="0.3">
      <c r="A5" s="2" t="s">
        <v>7</v>
      </c>
      <c r="B5" s="2" t="s">
        <v>12</v>
      </c>
      <c r="C5" s="2" t="s">
        <v>9</v>
      </c>
      <c r="D5" s="2">
        <v>-2.6672999999999999E-2</v>
      </c>
      <c r="E5" s="2">
        <v>-5.7839999999999998</v>
      </c>
      <c r="F5" s="2">
        <v>4.6109999999999996E-3</v>
      </c>
      <c r="G5" s="2">
        <v>-5.7839999999999998</v>
      </c>
      <c r="H5" s="2">
        <v>7871</v>
      </c>
    </row>
    <row r="6" spans="1:8" ht="14.25" customHeight="1" x14ac:dyDescent="0.3">
      <c r="A6" s="1" t="s">
        <v>7</v>
      </c>
      <c r="B6" s="1" t="s">
        <v>13</v>
      </c>
      <c r="C6" s="1" t="s">
        <v>9</v>
      </c>
      <c r="D6" s="1">
        <v>-2.5911E-2</v>
      </c>
      <c r="E6" s="1">
        <v>-16.442</v>
      </c>
      <c r="F6" s="1">
        <v>1.5759999999999999E-3</v>
      </c>
      <c r="G6" s="1">
        <v>-16.442</v>
      </c>
      <c r="H6" s="1">
        <v>80515</v>
      </c>
    </row>
    <row r="7" spans="1:8" ht="14.25" customHeight="1" x14ac:dyDescent="0.3">
      <c r="A7" s="1" t="s">
        <v>7</v>
      </c>
      <c r="B7" s="1" t="s">
        <v>16</v>
      </c>
      <c r="C7" s="1" t="s">
        <v>9</v>
      </c>
      <c r="D7" s="1">
        <v>-2.3838000000000002E-2</v>
      </c>
      <c r="E7" s="1">
        <v>-13.706</v>
      </c>
      <c r="F7" s="1">
        <v>1.7390000000000001E-3</v>
      </c>
      <c r="G7" s="1">
        <v>-13.706</v>
      </c>
      <c r="H7" s="1">
        <v>62305</v>
      </c>
    </row>
    <row r="8" spans="1:8" ht="14.25" customHeight="1" x14ac:dyDescent="0.3">
      <c r="A8" s="1" t="s">
        <v>7</v>
      </c>
      <c r="B8" s="1" t="s">
        <v>14</v>
      </c>
      <c r="C8" s="1" t="s">
        <v>9</v>
      </c>
      <c r="D8" s="1">
        <v>-2.3307999999999999E-2</v>
      </c>
      <c r="E8" s="1">
        <v>-18.474</v>
      </c>
      <c r="F8" s="1">
        <v>1.2620000000000001E-3</v>
      </c>
      <c r="G8" s="1">
        <v>-18.474</v>
      </c>
      <c r="H8" s="1">
        <v>122262</v>
      </c>
    </row>
    <row r="9" spans="1:8" ht="14.25" customHeight="1" x14ac:dyDescent="0.3">
      <c r="A9" s="1" t="s">
        <v>7</v>
      </c>
      <c r="B9" s="1" t="s">
        <v>17</v>
      </c>
      <c r="C9" s="1" t="s">
        <v>9</v>
      </c>
      <c r="D9" s="1">
        <v>-2.2901999999999999E-2</v>
      </c>
      <c r="E9" s="1">
        <v>-19.274000000000001</v>
      </c>
      <c r="F9" s="1">
        <v>1.188E-3</v>
      </c>
      <c r="G9" s="1">
        <v>-19.274000000000001</v>
      </c>
      <c r="H9" s="1">
        <v>141339</v>
      </c>
    </row>
    <row r="10" spans="1:8" ht="14.25" customHeight="1" x14ac:dyDescent="0.3">
      <c r="A10" s="1" t="s">
        <v>7</v>
      </c>
      <c r="B10" s="1" t="s">
        <v>18</v>
      </c>
      <c r="C10" s="1" t="s">
        <v>9</v>
      </c>
      <c r="D10" s="1">
        <v>-2.197E-2</v>
      </c>
      <c r="E10" s="1">
        <v>-13.412000000000001</v>
      </c>
      <c r="F10" s="1">
        <v>1.6379999999999999E-3</v>
      </c>
      <c r="G10" s="1">
        <v>-13.412000000000001</v>
      </c>
      <c r="H10" s="1">
        <v>72921</v>
      </c>
    </row>
    <row r="11" spans="1:8" ht="14.25" customHeight="1" x14ac:dyDescent="0.3">
      <c r="A11" s="1" t="s">
        <v>7</v>
      </c>
      <c r="B11" s="1" t="s">
        <v>19</v>
      </c>
      <c r="C11" s="1" t="s">
        <v>9</v>
      </c>
      <c r="D11" s="1">
        <v>-2.1478000000000001E-2</v>
      </c>
      <c r="E11" s="1">
        <v>-17.132999999999999</v>
      </c>
      <c r="F11" s="1">
        <v>1.2539999999999999E-3</v>
      </c>
      <c r="G11" s="1">
        <v>-17.132999999999999</v>
      </c>
      <c r="H11" s="1">
        <v>109901</v>
      </c>
    </row>
    <row r="12" spans="1:8" ht="14.25" customHeight="1" x14ac:dyDescent="0.3">
      <c r="A12" s="1" t="s">
        <v>7</v>
      </c>
      <c r="B12" s="1" t="s">
        <v>20</v>
      </c>
      <c r="C12" s="1" t="s">
        <v>9</v>
      </c>
      <c r="D12" s="1">
        <v>-2.1389999999999999E-2</v>
      </c>
      <c r="E12" s="1">
        <v>-19.280999999999999</v>
      </c>
      <c r="F12" s="1">
        <v>1.109E-3</v>
      </c>
      <c r="G12" s="1">
        <v>-19.280999999999999</v>
      </c>
      <c r="H12" s="1">
        <v>148169</v>
      </c>
    </row>
    <row r="13" spans="1:8" ht="14.25" customHeight="1" x14ac:dyDescent="0.3">
      <c r="A13" s="1" t="s">
        <v>7</v>
      </c>
      <c r="B13" s="1" t="s">
        <v>21</v>
      </c>
      <c r="C13" s="1" t="s">
        <v>9</v>
      </c>
      <c r="D13" s="1">
        <v>-2.0575E-2</v>
      </c>
      <c r="E13" s="1">
        <v>-11.843999999999999</v>
      </c>
      <c r="F13" s="1">
        <v>1.737E-3</v>
      </c>
      <c r="G13" s="1">
        <v>-11.843999999999999</v>
      </c>
      <c r="H13" s="1">
        <v>66821</v>
      </c>
    </row>
    <row r="14" spans="1:8" ht="14.25" customHeight="1" x14ac:dyDescent="0.3">
      <c r="A14" s="1" t="s">
        <v>7</v>
      </c>
      <c r="B14" s="1" t="s">
        <v>22</v>
      </c>
      <c r="C14" s="1" t="s">
        <v>9</v>
      </c>
      <c r="D14" s="1">
        <v>-1.9632E-2</v>
      </c>
      <c r="E14" s="1">
        <v>-6.5620000000000003</v>
      </c>
      <c r="F14" s="1">
        <v>2.9919999999999999E-3</v>
      </c>
      <c r="G14" s="1">
        <v>-6.5620000000000003</v>
      </c>
      <c r="H14" s="1">
        <v>18796</v>
      </c>
    </row>
    <row r="15" spans="1:8" ht="14.25" customHeight="1" x14ac:dyDescent="0.3">
      <c r="A15" s="1" t="s">
        <v>7</v>
      </c>
      <c r="B15" s="1" t="s">
        <v>23</v>
      </c>
      <c r="C15" s="1" t="s">
        <v>9</v>
      </c>
      <c r="D15" s="1">
        <v>-1.9028E-2</v>
      </c>
      <c r="E15" s="1">
        <v>-7.4560000000000004</v>
      </c>
      <c r="F15" s="1">
        <v>2.552E-3</v>
      </c>
      <c r="G15" s="1">
        <v>-7.4560000000000004</v>
      </c>
      <c r="H15" s="1">
        <v>27152</v>
      </c>
    </row>
    <row r="16" spans="1:8" ht="14.25" customHeight="1" x14ac:dyDescent="0.3">
      <c r="A16" s="1" t="s">
        <v>7</v>
      </c>
      <c r="B16" s="1" t="s">
        <v>24</v>
      </c>
      <c r="C16" s="1" t="s">
        <v>9</v>
      </c>
      <c r="D16" s="1">
        <v>-1.7949E-2</v>
      </c>
      <c r="E16" s="1">
        <v>-7.6340000000000003</v>
      </c>
      <c r="F16" s="1">
        <v>2.3509999999999998E-3</v>
      </c>
      <c r="G16" s="1">
        <v>-7.6340000000000003</v>
      </c>
      <c r="H16" s="1">
        <v>39666</v>
      </c>
    </row>
    <row r="17" spans="1:8" ht="14.25" customHeight="1" x14ac:dyDescent="0.3">
      <c r="A17" s="1" t="s">
        <v>7</v>
      </c>
      <c r="B17" s="1" t="s">
        <v>25</v>
      </c>
      <c r="C17" s="1" t="s">
        <v>9</v>
      </c>
      <c r="D17" s="1">
        <v>-1.5810999999999999E-2</v>
      </c>
      <c r="E17" s="1">
        <v>-16.702000000000002</v>
      </c>
      <c r="F17" s="1">
        <v>9.4700000000000003E-4</v>
      </c>
      <c r="G17" s="1">
        <v>-16.702000000000002</v>
      </c>
      <c r="H17" s="1">
        <v>179788</v>
      </c>
    </row>
    <row r="18" spans="1:8" ht="14.25" customHeight="1" x14ac:dyDescent="0.3">
      <c r="A18" s="1" t="s">
        <v>7</v>
      </c>
      <c r="B18" s="1" t="s">
        <v>26</v>
      </c>
      <c r="C18" s="1" t="s">
        <v>9</v>
      </c>
      <c r="D18" s="1">
        <v>-1.5100000000000001E-2</v>
      </c>
      <c r="E18" s="1">
        <v>-7.4740000000000002</v>
      </c>
      <c r="F18" s="1">
        <v>2.0200000000000001E-3</v>
      </c>
      <c r="G18" s="1">
        <v>-7.4740000000000002</v>
      </c>
      <c r="H18" s="1">
        <v>46993</v>
      </c>
    </row>
    <row r="19" spans="1:8" ht="14.25" customHeight="1" x14ac:dyDescent="0.3">
      <c r="A19" s="1" t="s">
        <v>7</v>
      </c>
      <c r="B19" s="1" t="s">
        <v>28</v>
      </c>
      <c r="C19" s="1" t="s">
        <v>9</v>
      </c>
      <c r="D19" s="1">
        <v>-1.3875E-2</v>
      </c>
      <c r="E19" s="1">
        <v>-9.1669999999999998</v>
      </c>
      <c r="F19" s="1">
        <v>1.5139999999999999E-3</v>
      </c>
      <c r="G19" s="1">
        <v>-9.1669999999999998</v>
      </c>
      <c r="H19" s="1">
        <v>86439</v>
      </c>
    </row>
    <row r="20" spans="1:8" ht="14.25" customHeight="1" x14ac:dyDescent="0.3">
      <c r="A20" s="1" t="s">
        <v>7</v>
      </c>
      <c r="B20" s="1" t="s">
        <v>27</v>
      </c>
      <c r="C20" s="1" t="s">
        <v>9</v>
      </c>
      <c r="D20" s="1">
        <v>-1.3664000000000001E-2</v>
      </c>
      <c r="E20" s="1">
        <v>-11.617000000000001</v>
      </c>
      <c r="F20" s="1">
        <v>1.176E-3</v>
      </c>
      <c r="G20" s="1">
        <v>-11.617000000000001</v>
      </c>
      <c r="H20" s="1">
        <v>127760</v>
      </c>
    </row>
    <row r="21" spans="1:8" ht="14.25" customHeight="1" x14ac:dyDescent="0.3">
      <c r="A21" s="1" t="s">
        <v>7</v>
      </c>
      <c r="B21" s="1" t="s">
        <v>29</v>
      </c>
      <c r="C21" s="1" t="s">
        <v>9</v>
      </c>
      <c r="D21" s="1">
        <v>-1.1187000000000001E-2</v>
      </c>
      <c r="E21" s="1">
        <v>-9.2870000000000008</v>
      </c>
      <c r="F21" s="1">
        <v>1.2049999999999999E-3</v>
      </c>
      <c r="G21" s="1">
        <v>-9.2870000000000008</v>
      </c>
      <c r="H21" s="1">
        <v>128878</v>
      </c>
    </row>
    <row r="22" spans="1:8" ht="14.25" customHeight="1" x14ac:dyDescent="0.3">
      <c r="A22" s="1" t="s">
        <v>7</v>
      </c>
      <c r="B22" s="1" t="s">
        <v>31</v>
      </c>
      <c r="C22" s="1" t="s">
        <v>9</v>
      </c>
      <c r="D22" s="1">
        <v>-1.0531E-2</v>
      </c>
      <c r="E22" s="1">
        <v>-10.177</v>
      </c>
      <c r="F22" s="1">
        <v>1.0349999999999999E-3</v>
      </c>
      <c r="G22" s="1">
        <v>-10.177</v>
      </c>
      <c r="H22" s="1">
        <v>190743</v>
      </c>
    </row>
    <row r="23" spans="1:8" ht="14.25" customHeight="1" x14ac:dyDescent="0.3">
      <c r="A23" s="1" t="s">
        <v>7</v>
      </c>
      <c r="B23" s="1" t="s">
        <v>30</v>
      </c>
      <c r="C23" s="1" t="s">
        <v>9</v>
      </c>
      <c r="D23" s="1">
        <v>-9.8320000000000005E-3</v>
      </c>
      <c r="E23" s="1">
        <v>-5.58</v>
      </c>
      <c r="F23" s="1">
        <v>1.7619999999999999E-3</v>
      </c>
      <c r="G23" s="1">
        <v>-5.58</v>
      </c>
      <c r="H23" s="1">
        <v>69692</v>
      </c>
    </row>
    <row r="24" spans="1:8" ht="14.25" customHeight="1" x14ac:dyDescent="0.3">
      <c r="A24" s="1" t="s">
        <v>7</v>
      </c>
      <c r="B24" s="1" t="s">
        <v>33</v>
      </c>
      <c r="C24" s="1" t="s">
        <v>9</v>
      </c>
      <c r="D24" s="1">
        <v>-8.1899999999999994E-3</v>
      </c>
      <c r="E24" s="1">
        <v>-7.6929999999999996</v>
      </c>
      <c r="F24" s="1">
        <v>1.065E-3</v>
      </c>
      <c r="G24" s="1">
        <v>-7.6929999999999996</v>
      </c>
      <c r="H24" s="1">
        <v>155205</v>
      </c>
    </row>
    <row r="25" spans="1:8" ht="14.25" customHeight="1" x14ac:dyDescent="0.3">
      <c r="A25" s="1" t="s">
        <v>7</v>
      </c>
      <c r="B25" s="1" t="s">
        <v>34</v>
      </c>
      <c r="C25" s="1" t="s">
        <v>9</v>
      </c>
      <c r="D25" s="1">
        <v>-7.3759999999999997E-3</v>
      </c>
      <c r="E25" s="1">
        <v>-9.9130000000000003</v>
      </c>
      <c r="F25" s="1">
        <v>7.4399999999999998E-4</v>
      </c>
      <c r="G25" s="1">
        <v>-9.9130000000000003</v>
      </c>
      <c r="H25" s="1">
        <v>218474</v>
      </c>
    </row>
    <row r="26" spans="1:8" ht="14.25" customHeight="1" x14ac:dyDescent="0.3">
      <c r="A26" s="1" t="s">
        <v>7</v>
      </c>
      <c r="B26" s="1" t="s">
        <v>36</v>
      </c>
      <c r="C26" s="1" t="s">
        <v>9</v>
      </c>
      <c r="D26" s="1">
        <v>-6.7409999999999996E-3</v>
      </c>
      <c r="E26" s="1">
        <v>-5.19</v>
      </c>
      <c r="F26" s="1">
        <v>1.299E-3</v>
      </c>
      <c r="G26" s="1">
        <v>-5.19</v>
      </c>
      <c r="H26" s="1">
        <v>150109</v>
      </c>
    </row>
    <row r="27" spans="1:8" ht="14.25" customHeight="1" x14ac:dyDescent="0.3">
      <c r="A27" s="1" t="s">
        <v>7</v>
      </c>
      <c r="B27" s="1" t="s">
        <v>37</v>
      </c>
      <c r="C27" s="1" t="s">
        <v>9</v>
      </c>
      <c r="D27" s="1">
        <v>-5.8770000000000003E-3</v>
      </c>
      <c r="E27" s="1">
        <v>-6.923</v>
      </c>
      <c r="F27" s="1">
        <v>8.4900000000000004E-4</v>
      </c>
      <c r="G27" s="1">
        <v>-6.923</v>
      </c>
      <c r="H27" s="1">
        <v>213864</v>
      </c>
    </row>
    <row r="28" spans="1:8" ht="14.25" customHeight="1" x14ac:dyDescent="0.3">
      <c r="A28" s="1" t="s">
        <v>7</v>
      </c>
      <c r="B28" s="1" t="s">
        <v>38</v>
      </c>
      <c r="C28" s="1" t="s">
        <v>9</v>
      </c>
      <c r="D28" s="1">
        <v>-5.0730000000000003E-3</v>
      </c>
      <c r="E28" s="1">
        <v>-3.7189999999999999</v>
      </c>
      <c r="F28" s="1">
        <v>1.364E-3</v>
      </c>
      <c r="G28" s="1">
        <v>-3.7189999999999999</v>
      </c>
      <c r="H28" s="1">
        <v>119041</v>
      </c>
    </row>
    <row r="29" spans="1:8" ht="14.25" customHeight="1" x14ac:dyDescent="0.3">
      <c r="A29" s="1" t="s">
        <v>39</v>
      </c>
      <c r="B29" s="1" t="s">
        <v>14</v>
      </c>
      <c r="C29" s="1" t="s">
        <v>9</v>
      </c>
      <c r="D29" s="1">
        <v>-5.0070000000000002E-3</v>
      </c>
      <c r="E29" s="1">
        <v>-3.2759999999999998</v>
      </c>
      <c r="F29" s="1">
        <v>1.5280000000000001E-3</v>
      </c>
      <c r="G29" s="1">
        <v>-3.2759999999999998</v>
      </c>
      <c r="H29" s="1">
        <v>118006</v>
      </c>
    </row>
    <row r="30" spans="1:8" ht="14.25" customHeight="1" x14ac:dyDescent="0.3">
      <c r="A30" s="1" t="s">
        <v>39</v>
      </c>
      <c r="B30" s="1" t="s">
        <v>20</v>
      </c>
      <c r="C30" s="1" t="s">
        <v>9</v>
      </c>
      <c r="D30" s="1">
        <v>-4.7569999999999999E-3</v>
      </c>
      <c r="E30" s="1">
        <v>-3.6120000000000001</v>
      </c>
      <c r="F30" s="1">
        <v>1.317E-3</v>
      </c>
      <c r="G30" s="1">
        <v>-3.6120000000000001</v>
      </c>
      <c r="H30" s="1">
        <v>143081</v>
      </c>
    </row>
    <row r="31" spans="1:8" ht="14.25" customHeight="1" x14ac:dyDescent="0.3">
      <c r="A31" s="1" t="s">
        <v>7</v>
      </c>
      <c r="B31" s="1" t="s">
        <v>40</v>
      </c>
      <c r="C31" s="1" t="s">
        <v>9</v>
      </c>
      <c r="D31" s="1">
        <v>-4.215E-3</v>
      </c>
      <c r="E31" s="1">
        <v>-5.5540000000000003</v>
      </c>
      <c r="F31" s="1">
        <v>7.5900000000000002E-4</v>
      </c>
      <c r="G31" s="1">
        <v>-5.5540000000000003</v>
      </c>
      <c r="H31" s="1">
        <v>212240</v>
      </c>
    </row>
    <row r="32" spans="1:8" ht="14.25" customHeight="1" x14ac:dyDescent="0.3">
      <c r="A32" s="1" t="s">
        <v>41</v>
      </c>
      <c r="B32" s="1" t="s">
        <v>14</v>
      </c>
      <c r="C32" s="1" t="s">
        <v>9</v>
      </c>
      <c r="D32" s="1">
        <v>-4.0239999999999998E-3</v>
      </c>
      <c r="E32" s="1">
        <v>-3.3460000000000001</v>
      </c>
      <c r="F32" s="1">
        <v>1.2019999999999999E-3</v>
      </c>
      <c r="G32" s="1">
        <v>-3.3460000000000001</v>
      </c>
      <c r="H32" s="1">
        <v>116553</v>
      </c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autoFilter ref="A2:H1001" xr:uid="{00000000-0009-0000-0000-000001000000}">
    <sortState xmlns:xlrd2="http://schemas.microsoft.com/office/spreadsheetml/2017/richdata2" ref="A3:H1001">
      <sortCondition ref="D2:D1001"/>
    </sortState>
  </autoFilter>
  <mergeCells count="1">
    <mergeCell ref="B1:H1"/>
  </mergeCells>
  <conditionalFormatting sqref="D3:D32">
    <cfRule type="colorScale" priority="2">
      <colorScale>
        <cfvo type="min"/>
        <cfvo type="max"/>
        <color rgb="FF63BE7B"/>
        <color rgb="FFFCFCFF"/>
      </colorScale>
    </cfRule>
  </conditionalFormatting>
  <conditionalFormatting sqref="E3:E32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>
      <selection activeCell="E7" sqref="E7"/>
    </sheetView>
  </sheetViews>
  <sheetFormatPr baseColWidth="10" defaultColWidth="12.59765625" defaultRowHeight="15" customHeight="1" x14ac:dyDescent="0.25"/>
  <cols>
    <col min="1" max="1" width="9.3984375" customWidth="1"/>
    <col min="2" max="2" width="17.69921875" customWidth="1"/>
    <col min="3" max="27" width="9.3984375" customWidth="1"/>
  </cols>
  <sheetData>
    <row r="1" spans="1:8" s="6" customFormat="1" ht="34.799999999999997" customHeight="1" x14ac:dyDescent="0.25">
      <c r="A1" s="5" t="s">
        <v>90</v>
      </c>
      <c r="B1" s="7" t="s">
        <v>89</v>
      </c>
      <c r="C1" s="7"/>
      <c r="D1" s="7"/>
      <c r="E1" s="7"/>
      <c r="F1" s="7"/>
      <c r="G1" s="7"/>
      <c r="H1" s="7"/>
    </row>
    <row r="2" spans="1:8" ht="14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</v>
      </c>
      <c r="H2" s="1" t="s">
        <v>6</v>
      </c>
    </row>
    <row r="3" spans="1:8" ht="14.25" customHeight="1" x14ac:dyDescent="0.3">
      <c r="A3" s="2" t="s">
        <v>7</v>
      </c>
      <c r="B3" s="2" t="s">
        <v>8</v>
      </c>
      <c r="C3" s="2" t="s">
        <v>10</v>
      </c>
      <c r="D3" s="2">
        <v>-3.5229999999999997E-2</v>
      </c>
      <c r="E3" s="2">
        <v>-7.2240000000000002</v>
      </c>
      <c r="F3" s="2">
        <v>4.8770000000000003E-3</v>
      </c>
      <c r="G3" s="2">
        <v>-7.2240000000000002</v>
      </c>
      <c r="H3" s="2">
        <v>6741</v>
      </c>
    </row>
    <row r="4" spans="1:8" ht="14.25" customHeight="1" x14ac:dyDescent="0.3">
      <c r="A4" s="2" t="s">
        <v>7</v>
      </c>
      <c r="B4" s="2" t="s">
        <v>12</v>
      </c>
      <c r="C4" s="2" t="s">
        <v>10</v>
      </c>
      <c r="D4" s="2">
        <v>-3.3221000000000001E-2</v>
      </c>
      <c r="E4" s="2">
        <v>-7.3170000000000002</v>
      </c>
      <c r="F4" s="2">
        <v>4.5399999999999998E-3</v>
      </c>
      <c r="G4" s="2">
        <v>-7.3170000000000002</v>
      </c>
      <c r="H4" s="2">
        <v>7909</v>
      </c>
    </row>
    <row r="5" spans="1:8" ht="14.25" customHeight="1" x14ac:dyDescent="0.3">
      <c r="A5" s="1" t="s">
        <v>7</v>
      </c>
      <c r="B5" s="1" t="s">
        <v>11</v>
      </c>
      <c r="C5" s="1" t="s">
        <v>10</v>
      </c>
      <c r="D5" s="1">
        <v>-3.2621999999999998E-2</v>
      </c>
      <c r="E5" s="1">
        <v>-11.284000000000001</v>
      </c>
      <c r="F5" s="1">
        <v>2.8909999999999999E-3</v>
      </c>
      <c r="G5" s="1">
        <v>-11.284000000000001</v>
      </c>
      <c r="H5" s="1">
        <v>18599</v>
      </c>
    </row>
    <row r="6" spans="1:8" ht="14.25" customHeight="1" x14ac:dyDescent="0.3">
      <c r="A6" s="1" t="s">
        <v>7</v>
      </c>
      <c r="B6" s="1" t="s">
        <v>14</v>
      </c>
      <c r="C6" s="1" t="s">
        <v>10</v>
      </c>
      <c r="D6" s="1">
        <v>-2.9149000000000001E-2</v>
      </c>
      <c r="E6" s="1">
        <v>-24.126000000000001</v>
      </c>
      <c r="F6" s="1">
        <v>1.2080000000000001E-3</v>
      </c>
      <c r="G6" s="1">
        <v>-24.126000000000001</v>
      </c>
      <c r="H6" s="1">
        <v>122505</v>
      </c>
    </row>
    <row r="7" spans="1:8" ht="14.25" customHeight="1" x14ac:dyDescent="0.3">
      <c r="A7" s="1" t="s">
        <v>7</v>
      </c>
      <c r="B7" s="1" t="s">
        <v>17</v>
      </c>
      <c r="C7" s="1" t="s">
        <v>10</v>
      </c>
      <c r="D7" s="1">
        <v>-2.9065000000000001E-2</v>
      </c>
      <c r="E7" s="1">
        <v>-25.599</v>
      </c>
      <c r="F7" s="1">
        <v>1.1349999999999999E-3</v>
      </c>
      <c r="G7" s="1">
        <v>-25.599</v>
      </c>
      <c r="H7" s="1">
        <v>141551</v>
      </c>
    </row>
    <row r="8" spans="1:8" ht="14.25" customHeight="1" x14ac:dyDescent="0.3">
      <c r="A8" s="1" t="s">
        <v>7</v>
      </c>
      <c r="B8" s="1" t="s">
        <v>13</v>
      </c>
      <c r="C8" s="1" t="s">
        <v>10</v>
      </c>
      <c r="D8" s="1">
        <v>-2.8617E-2</v>
      </c>
      <c r="E8" s="1">
        <v>-18.422999999999998</v>
      </c>
      <c r="F8" s="1">
        <v>1.5529999999999999E-3</v>
      </c>
      <c r="G8" s="1">
        <v>-18.422999999999998</v>
      </c>
      <c r="H8" s="1">
        <v>80684</v>
      </c>
    </row>
    <row r="9" spans="1:8" ht="14.25" customHeight="1" x14ac:dyDescent="0.3">
      <c r="A9" s="1" t="s">
        <v>7</v>
      </c>
      <c r="B9" s="1" t="s">
        <v>16</v>
      </c>
      <c r="C9" s="1" t="s">
        <v>10</v>
      </c>
      <c r="D9" s="1">
        <v>-2.7868E-2</v>
      </c>
      <c r="E9" s="1">
        <v>-16.736999999999998</v>
      </c>
      <c r="F9" s="1">
        <v>1.665E-3</v>
      </c>
      <c r="G9" s="1">
        <v>-16.736999999999998</v>
      </c>
      <c r="H9" s="1">
        <v>62418</v>
      </c>
    </row>
    <row r="10" spans="1:8" ht="14.25" customHeight="1" x14ac:dyDescent="0.3">
      <c r="A10" s="1" t="s">
        <v>7</v>
      </c>
      <c r="B10" s="1" t="s">
        <v>18</v>
      </c>
      <c r="C10" s="1" t="s">
        <v>10</v>
      </c>
      <c r="D10" s="1">
        <v>-2.7129E-2</v>
      </c>
      <c r="E10" s="1">
        <v>-17.22</v>
      </c>
      <c r="F10" s="1">
        <v>1.575E-3</v>
      </c>
      <c r="G10" s="1">
        <v>-17.22</v>
      </c>
      <c r="H10" s="1">
        <v>73007</v>
      </c>
    </row>
    <row r="11" spans="1:8" ht="14.25" customHeight="1" x14ac:dyDescent="0.3">
      <c r="A11" s="1" t="s">
        <v>7</v>
      </c>
      <c r="B11" s="1" t="s">
        <v>20</v>
      </c>
      <c r="C11" s="1" t="s">
        <v>10</v>
      </c>
      <c r="D11" s="1">
        <v>-2.6431E-2</v>
      </c>
      <c r="E11" s="1">
        <v>-23.957999999999998</v>
      </c>
      <c r="F11" s="1">
        <v>1.103E-3</v>
      </c>
      <c r="G11" s="1">
        <v>-23.957999999999998</v>
      </c>
      <c r="H11" s="1">
        <v>148434</v>
      </c>
    </row>
    <row r="12" spans="1:8" ht="14.25" customHeight="1" x14ac:dyDescent="0.3">
      <c r="A12" s="1" t="s">
        <v>7</v>
      </c>
      <c r="B12" s="1" t="s">
        <v>19</v>
      </c>
      <c r="C12" s="1" t="s">
        <v>10</v>
      </c>
      <c r="D12" s="1">
        <v>-2.6223E-2</v>
      </c>
      <c r="E12" s="1">
        <v>-21.667000000000002</v>
      </c>
      <c r="F12" s="1">
        <v>1.2099999999999999E-3</v>
      </c>
      <c r="G12" s="1">
        <v>-21.667000000000002</v>
      </c>
      <c r="H12" s="1">
        <v>110088</v>
      </c>
    </row>
    <row r="13" spans="1:8" ht="14.25" customHeight="1" x14ac:dyDescent="0.3">
      <c r="A13" s="1" t="s">
        <v>7</v>
      </c>
      <c r="B13" s="1" t="s">
        <v>21</v>
      </c>
      <c r="C13" s="1" t="s">
        <v>10</v>
      </c>
      <c r="D13" s="1">
        <v>-2.5590000000000002E-2</v>
      </c>
      <c r="E13" s="1">
        <v>-15.295999999999999</v>
      </c>
      <c r="F13" s="1">
        <v>1.673E-3</v>
      </c>
      <c r="G13" s="1">
        <v>-15.295999999999999</v>
      </c>
      <c r="H13" s="1">
        <v>66985</v>
      </c>
    </row>
    <row r="14" spans="1:8" ht="14.25" customHeight="1" x14ac:dyDescent="0.3">
      <c r="A14" s="1" t="s">
        <v>7</v>
      </c>
      <c r="B14" s="1" t="s">
        <v>22</v>
      </c>
      <c r="C14" s="1" t="s">
        <v>10</v>
      </c>
      <c r="D14" s="1">
        <v>-2.452E-2</v>
      </c>
      <c r="E14" s="1">
        <v>-8.2070000000000007</v>
      </c>
      <c r="F14" s="1">
        <v>2.9880000000000002E-3</v>
      </c>
      <c r="G14" s="1">
        <v>-8.2070000000000007</v>
      </c>
      <c r="H14" s="1">
        <v>18851</v>
      </c>
    </row>
    <row r="15" spans="1:8" ht="14.25" customHeight="1" x14ac:dyDescent="0.3">
      <c r="A15" s="1" t="s">
        <v>7</v>
      </c>
      <c r="B15" s="1" t="s">
        <v>24</v>
      </c>
      <c r="C15" s="1" t="s">
        <v>10</v>
      </c>
      <c r="D15" s="1">
        <v>-2.3650000000000001E-2</v>
      </c>
      <c r="E15" s="1">
        <v>-10.298</v>
      </c>
      <c r="F15" s="1">
        <v>2.297E-3</v>
      </c>
      <c r="G15" s="1">
        <v>-10.298</v>
      </c>
      <c r="H15" s="1">
        <v>39750</v>
      </c>
    </row>
    <row r="16" spans="1:8" ht="14.25" customHeight="1" x14ac:dyDescent="0.3">
      <c r="A16" s="1" t="s">
        <v>7</v>
      </c>
      <c r="B16" s="1" t="s">
        <v>23</v>
      </c>
      <c r="C16" s="1" t="s">
        <v>10</v>
      </c>
      <c r="D16" s="1">
        <v>-2.3347E-2</v>
      </c>
      <c r="E16" s="1">
        <v>-9.7949999999999999</v>
      </c>
      <c r="F16" s="1">
        <v>2.3839999999999998E-3</v>
      </c>
      <c r="G16" s="1">
        <v>-9.7949999999999999</v>
      </c>
      <c r="H16" s="1">
        <v>27266</v>
      </c>
    </row>
    <row r="17" spans="1:8" ht="14.25" customHeight="1" x14ac:dyDescent="0.3">
      <c r="A17" s="1" t="s">
        <v>7</v>
      </c>
      <c r="B17" s="1" t="s">
        <v>25</v>
      </c>
      <c r="C17" s="1" t="s">
        <v>10</v>
      </c>
      <c r="D17" s="1">
        <v>-1.9993E-2</v>
      </c>
      <c r="E17" s="1">
        <v>-21.379000000000001</v>
      </c>
      <c r="F17" s="1">
        <v>9.3499999999999996E-4</v>
      </c>
      <c r="G17" s="1">
        <v>-21.379000000000001</v>
      </c>
      <c r="H17" s="1">
        <v>180145</v>
      </c>
    </row>
    <row r="18" spans="1:8" ht="14.25" customHeight="1" x14ac:dyDescent="0.3">
      <c r="A18" s="1" t="s">
        <v>7</v>
      </c>
      <c r="B18" s="1" t="s">
        <v>27</v>
      </c>
      <c r="C18" s="1" t="s">
        <v>10</v>
      </c>
      <c r="D18" s="1">
        <v>-1.9673E-2</v>
      </c>
      <c r="E18" s="1">
        <v>-17.273</v>
      </c>
      <c r="F18" s="1">
        <v>1.139E-3</v>
      </c>
      <c r="G18" s="1">
        <v>-17.273</v>
      </c>
      <c r="H18" s="1">
        <v>128082</v>
      </c>
    </row>
    <row r="19" spans="1:8" ht="14.25" customHeight="1" x14ac:dyDescent="0.3">
      <c r="A19" s="1" t="s">
        <v>7</v>
      </c>
      <c r="B19" s="1" t="s">
        <v>26</v>
      </c>
      <c r="C19" s="1" t="s">
        <v>10</v>
      </c>
      <c r="D19" s="1">
        <v>-1.9354E-2</v>
      </c>
      <c r="E19" s="1">
        <v>-9.7420000000000009</v>
      </c>
      <c r="F19" s="1">
        <v>1.9870000000000001E-3</v>
      </c>
      <c r="G19" s="1">
        <v>-9.7420000000000009</v>
      </c>
      <c r="H19" s="1">
        <v>47113</v>
      </c>
    </row>
    <row r="20" spans="1:8" ht="14.25" customHeight="1" x14ac:dyDescent="0.3">
      <c r="A20" s="1" t="s">
        <v>7</v>
      </c>
      <c r="B20" s="1" t="s">
        <v>28</v>
      </c>
      <c r="C20" s="1" t="s">
        <v>10</v>
      </c>
      <c r="D20" s="1">
        <v>-1.8529E-2</v>
      </c>
      <c r="E20" s="1">
        <v>-12.593</v>
      </c>
      <c r="F20" s="1">
        <v>1.4710000000000001E-3</v>
      </c>
      <c r="G20" s="1">
        <v>-12.593</v>
      </c>
      <c r="H20" s="1">
        <v>86631</v>
      </c>
    </row>
    <row r="21" spans="1:8" ht="14.25" customHeight="1" x14ac:dyDescent="0.3">
      <c r="A21" s="1" t="s">
        <v>7</v>
      </c>
      <c r="B21" s="1" t="s">
        <v>29</v>
      </c>
      <c r="C21" s="1" t="s">
        <v>10</v>
      </c>
      <c r="D21" s="1">
        <v>-1.6131E-2</v>
      </c>
      <c r="E21" s="1">
        <v>-14.177</v>
      </c>
      <c r="F21" s="1">
        <v>1.1379999999999999E-3</v>
      </c>
      <c r="G21" s="1">
        <v>-14.177</v>
      </c>
      <c r="H21" s="1">
        <v>129051</v>
      </c>
    </row>
    <row r="22" spans="1:8" ht="14.25" customHeight="1" x14ac:dyDescent="0.3">
      <c r="A22" s="1" t="s">
        <v>7</v>
      </c>
      <c r="B22" s="1" t="s">
        <v>30</v>
      </c>
      <c r="C22" s="1" t="s">
        <v>10</v>
      </c>
      <c r="D22" s="1">
        <v>-1.5585E-2</v>
      </c>
      <c r="E22" s="1">
        <v>-9.4730000000000008</v>
      </c>
      <c r="F22" s="1">
        <v>1.645E-3</v>
      </c>
      <c r="G22" s="1">
        <v>-9.4730000000000008</v>
      </c>
      <c r="H22" s="1">
        <v>69863</v>
      </c>
    </row>
    <row r="23" spans="1:8" ht="14.25" customHeight="1" x14ac:dyDescent="0.3">
      <c r="A23" s="1" t="s">
        <v>7</v>
      </c>
      <c r="B23" s="1" t="s">
        <v>31</v>
      </c>
      <c r="C23" s="1" t="s">
        <v>10</v>
      </c>
      <c r="D23" s="1">
        <v>-1.5162999999999999E-2</v>
      </c>
      <c r="E23" s="1">
        <v>-14.87</v>
      </c>
      <c r="F23" s="1">
        <v>1.0200000000000001E-3</v>
      </c>
      <c r="G23" s="1">
        <v>-14.87</v>
      </c>
      <c r="H23" s="1">
        <v>191122</v>
      </c>
    </row>
    <row r="24" spans="1:8" ht="14.25" customHeight="1" x14ac:dyDescent="0.3">
      <c r="A24" s="1" t="s">
        <v>11</v>
      </c>
      <c r="B24" s="1" t="s">
        <v>32</v>
      </c>
      <c r="C24" s="1" t="s">
        <v>10</v>
      </c>
      <c r="D24" s="1">
        <v>-1.2795000000000001E-2</v>
      </c>
      <c r="E24" s="1">
        <v>-3.0510000000000002</v>
      </c>
      <c r="F24" s="1">
        <v>4.1929999999999997E-3</v>
      </c>
      <c r="G24" s="1">
        <v>-3.0510000000000002</v>
      </c>
      <c r="H24" s="1">
        <v>17994</v>
      </c>
    </row>
    <row r="25" spans="1:8" ht="14.25" customHeight="1" x14ac:dyDescent="0.3">
      <c r="A25" s="1" t="s">
        <v>7</v>
      </c>
      <c r="B25" s="1" t="s">
        <v>33</v>
      </c>
      <c r="C25" s="1" t="s">
        <v>10</v>
      </c>
      <c r="D25" s="1">
        <v>-1.2642E-2</v>
      </c>
      <c r="E25" s="1">
        <v>-12.368</v>
      </c>
      <c r="F25" s="1">
        <v>1.0219999999999999E-3</v>
      </c>
      <c r="G25" s="1">
        <v>-12.368</v>
      </c>
      <c r="H25" s="1">
        <v>155475</v>
      </c>
    </row>
    <row r="26" spans="1:8" ht="14.25" customHeight="1" x14ac:dyDescent="0.3">
      <c r="A26" s="1" t="s">
        <v>11</v>
      </c>
      <c r="B26" s="1" t="s">
        <v>35</v>
      </c>
      <c r="C26" s="1" t="s">
        <v>10</v>
      </c>
      <c r="D26" s="1">
        <v>-1.2498E-2</v>
      </c>
      <c r="E26" s="1">
        <v>-3.379</v>
      </c>
      <c r="F26" s="1">
        <v>3.6979999999999999E-3</v>
      </c>
      <c r="G26" s="1">
        <v>-3.379</v>
      </c>
      <c r="H26" s="1">
        <v>17324</v>
      </c>
    </row>
    <row r="27" spans="1:8" ht="14.25" customHeight="1" x14ac:dyDescent="0.3">
      <c r="A27" s="1" t="s">
        <v>7</v>
      </c>
      <c r="B27" s="1" t="s">
        <v>34</v>
      </c>
      <c r="C27" s="1" t="s">
        <v>10</v>
      </c>
      <c r="D27" s="1">
        <v>-1.2122000000000001E-2</v>
      </c>
      <c r="E27" s="1">
        <v>-16.579999999999998</v>
      </c>
      <c r="F27" s="1">
        <v>7.3099999999999999E-4</v>
      </c>
      <c r="G27" s="1">
        <v>-16.579999999999998</v>
      </c>
      <c r="H27" s="1">
        <v>218963</v>
      </c>
    </row>
    <row r="28" spans="1:8" ht="14.25" customHeight="1" x14ac:dyDescent="0.3">
      <c r="A28" s="1" t="s">
        <v>7</v>
      </c>
      <c r="B28" s="1" t="s">
        <v>36</v>
      </c>
      <c r="C28" s="1" t="s">
        <v>10</v>
      </c>
      <c r="D28" s="1">
        <v>-1.1598000000000001E-2</v>
      </c>
      <c r="E28" s="1">
        <v>-9.5540000000000003</v>
      </c>
      <c r="F28" s="1">
        <v>1.214E-3</v>
      </c>
      <c r="G28" s="1">
        <v>-9.5540000000000003</v>
      </c>
      <c r="H28" s="1">
        <v>150442</v>
      </c>
    </row>
    <row r="29" spans="1:8" ht="14.25" customHeight="1" x14ac:dyDescent="0.3">
      <c r="A29" s="1" t="s">
        <v>7</v>
      </c>
      <c r="B29" s="1" t="s">
        <v>38</v>
      </c>
      <c r="C29" s="1" t="s">
        <v>10</v>
      </c>
      <c r="D29" s="1">
        <v>-1.1055000000000001E-2</v>
      </c>
      <c r="E29" s="1">
        <v>-8.1280000000000001</v>
      </c>
      <c r="F29" s="1">
        <v>1.3600000000000001E-3</v>
      </c>
      <c r="G29" s="1">
        <v>-8.1280000000000001</v>
      </c>
      <c r="H29" s="1">
        <v>119248</v>
      </c>
    </row>
    <row r="30" spans="1:8" ht="14.25" customHeight="1" x14ac:dyDescent="0.3">
      <c r="A30" s="1" t="s">
        <v>32</v>
      </c>
      <c r="B30" s="1" t="s">
        <v>17</v>
      </c>
      <c r="C30" s="1" t="s">
        <v>10</v>
      </c>
      <c r="D30" s="1">
        <v>-1.0560999999999999E-2</v>
      </c>
      <c r="E30" s="1">
        <v>-6.55</v>
      </c>
      <c r="F30" s="1">
        <v>1.6119999999999999E-3</v>
      </c>
      <c r="G30" s="1">
        <v>-6.55</v>
      </c>
      <c r="H30" s="1">
        <v>136876</v>
      </c>
    </row>
    <row r="31" spans="1:8" ht="14.25" customHeight="1" x14ac:dyDescent="0.3">
      <c r="A31" s="1" t="s">
        <v>7</v>
      </c>
      <c r="B31" s="1" t="s">
        <v>37</v>
      </c>
      <c r="C31" s="1" t="s">
        <v>10</v>
      </c>
      <c r="D31" s="1">
        <v>-1.0499E-2</v>
      </c>
      <c r="E31" s="1">
        <v>-12.733000000000001</v>
      </c>
      <c r="F31" s="1">
        <v>8.25E-4</v>
      </c>
      <c r="G31" s="1">
        <v>-12.733000000000001</v>
      </c>
      <c r="H31" s="1">
        <v>214270</v>
      </c>
    </row>
    <row r="32" spans="1:8" ht="14.25" customHeight="1" x14ac:dyDescent="0.3">
      <c r="A32" s="1" t="s">
        <v>32</v>
      </c>
      <c r="B32" s="1" t="s">
        <v>19</v>
      </c>
      <c r="C32" s="1" t="s">
        <v>10</v>
      </c>
      <c r="D32" s="1">
        <v>-9.7940000000000006E-3</v>
      </c>
      <c r="E32" s="1">
        <v>-5.5039999999999996</v>
      </c>
      <c r="F32" s="1">
        <v>1.7799999999999999E-3</v>
      </c>
      <c r="G32" s="1">
        <v>-5.5039999999999996</v>
      </c>
      <c r="H32" s="1">
        <v>106387</v>
      </c>
    </row>
    <row r="33" spans="1:8" ht="14.25" customHeight="1" x14ac:dyDescent="0.3">
      <c r="A33" s="1" t="s">
        <v>13</v>
      </c>
      <c r="B33" s="1" t="s">
        <v>32</v>
      </c>
      <c r="C33" s="1" t="s">
        <v>10</v>
      </c>
      <c r="D33" s="1">
        <v>-8.8850000000000005E-3</v>
      </c>
      <c r="E33" s="1">
        <v>-4.1619999999999999</v>
      </c>
      <c r="F33" s="1">
        <v>2.1350000000000002E-3</v>
      </c>
      <c r="G33" s="1">
        <v>-4.1619999999999999</v>
      </c>
      <c r="H33" s="1">
        <v>77966</v>
      </c>
    </row>
    <row r="34" spans="1:8" ht="14.25" customHeight="1" x14ac:dyDescent="0.3">
      <c r="A34" s="1" t="s">
        <v>42</v>
      </c>
      <c r="B34" s="1" t="s">
        <v>14</v>
      </c>
      <c r="C34" s="1" t="s">
        <v>10</v>
      </c>
      <c r="D34" s="1">
        <v>-8.3739999999999995E-3</v>
      </c>
      <c r="E34" s="1">
        <v>-5.9109999999999996</v>
      </c>
      <c r="F34" s="1">
        <v>1.4170000000000001E-3</v>
      </c>
      <c r="G34" s="1">
        <v>-5.9109999999999996</v>
      </c>
      <c r="H34" s="1">
        <v>120540</v>
      </c>
    </row>
    <row r="35" spans="1:8" ht="14.25" customHeight="1" x14ac:dyDescent="0.3">
      <c r="A35" s="1" t="s">
        <v>7</v>
      </c>
      <c r="B35" s="1" t="s">
        <v>40</v>
      </c>
      <c r="C35" s="1" t="s">
        <v>10</v>
      </c>
      <c r="D35" s="1">
        <v>-8.2799999999999992E-3</v>
      </c>
      <c r="E35" s="1">
        <v>-10.829000000000001</v>
      </c>
      <c r="F35" s="1">
        <v>7.6499999999999995E-4</v>
      </c>
      <c r="G35" s="1">
        <v>-10.829000000000001</v>
      </c>
      <c r="H35" s="1">
        <v>212630</v>
      </c>
    </row>
    <row r="36" spans="1:8" ht="14.25" customHeight="1" x14ac:dyDescent="0.3">
      <c r="A36" s="1" t="s">
        <v>32</v>
      </c>
      <c r="B36" s="1" t="s">
        <v>21</v>
      </c>
      <c r="C36" s="1" t="s">
        <v>10</v>
      </c>
      <c r="D36" s="1">
        <v>-8.0859999999999994E-3</v>
      </c>
      <c r="E36" s="1">
        <v>-3.3079999999999998</v>
      </c>
      <c r="F36" s="1">
        <v>2.444E-3</v>
      </c>
      <c r="G36" s="1">
        <v>-3.3079999999999998</v>
      </c>
      <c r="H36" s="1">
        <v>64787</v>
      </c>
    </row>
    <row r="37" spans="1:8" ht="14.25" customHeight="1" x14ac:dyDescent="0.3">
      <c r="A37" s="1" t="s">
        <v>7</v>
      </c>
      <c r="B37" s="1" t="s">
        <v>43</v>
      </c>
      <c r="C37" s="1" t="s">
        <v>10</v>
      </c>
      <c r="D37" s="1">
        <v>-7.9480000000000002E-3</v>
      </c>
      <c r="E37" s="1">
        <v>-4.4379999999999997</v>
      </c>
      <c r="F37" s="1">
        <v>1.7910000000000001E-3</v>
      </c>
      <c r="G37" s="1">
        <v>-4.4379999999999997</v>
      </c>
      <c r="H37" s="1">
        <v>57626</v>
      </c>
    </row>
    <row r="38" spans="1:8" ht="14.25" customHeight="1" x14ac:dyDescent="0.3">
      <c r="A38" s="1" t="s">
        <v>42</v>
      </c>
      <c r="B38" s="1" t="s">
        <v>18</v>
      </c>
      <c r="C38" s="1" t="s">
        <v>10</v>
      </c>
      <c r="D38" s="1">
        <v>-7.711E-3</v>
      </c>
      <c r="E38" s="1">
        <v>-4.319</v>
      </c>
      <c r="F38" s="1">
        <v>1.7849999999999999E-3</v>
      </c>
      <c r="G38" s="1">
        <v>-4.319</v>
      </c>
      <c r="H38" s="1">
        <v>71823</v>
      </c>
    </row>
    <row r="39" spans="1:8" ht="14.25" customHeight="1" x14ac:dyDescent="0.3">
      <c r="A39" s="1" t="s">
        <v>14</v>
      </c>
      <c r="B39" s="1" t="s">
        <v>32</v>
      </c>
      <c r="C39" s="1" t="s">
        <v>10</v>
      </c>
      <c r="D39" s="1">
        <v>-7.5979999999999997E-3</v>
      </c>
      <c r="E39" s="1">
        <v>-4.4870000000000001</v>
      </c>
      <c r="F39" s="1">
        <v>1.6930000000000001E-3</v>
      </c>
      <c r="G39" s="1">
        <v>-4.4870000000000001</v>
      </c>
      <c r="H39" s="1">
        <v>118409</v>
      </c>
    </row>
    <row r="40" spans="1:8" ht="14.25" customHeight="1" x14ac:dyDescent="0.3">
      <c r="A40" s="1" t="s">
        <v>42</v>
      </c>
      <c r="B40" s="1" t="s">
        <v>17</v>
      </c>
      <c r="C40" s="1" t="s">
        <v>10</v>
      </c>
      <c r="D40" s="1">
        <v>-7.1700000000000002E-3</v>
      </c>
      <c r="E40" s="1">
        <v>-5.5620000000000003</v>
      </c>
      <c r="F40" s="1">
        <v>1.289E-3</v>
      </c>
      <c r="G40" s="1">
        <v>-5.5620000000000003</v>
      </c>
      <c r="H40" s="1">
        <v>139400</v>
      </c>
    </row>
    <row r="41" spans="1:8" ht="14.25" customHeight="1" x14ac:dyDescent="0.3">
      <c r="A41" s="1" t="s">
        <v>18</v>
      </c>
      <c r="B41" s="1" t="s">
        <v>32</v>
      </c>
      <c r="C41" s="1" t="s">
        <v>10</v>
      </c>
      <c r="D41" s="1">
        <v>-7.0850000000000002E-3</v>
      </c>
      <c r="E41" s="1">
        <v>-3.105</v>
      </c>
      <c r="F41" s="1">
        <v>2.2820000000000002E-3</v>
      </c>
      <c r="G41" s="1">
        <v>-3.105</v>
      </c>
      <c r="H41" s="1">
        <v>70497</v>
      </c>
    </row>
    <row r="42" spans="1:8" ht="14.25" customHeight="1" x14ac:dyDescent="0.3">
      <c r="A42" s="1" t="s">
        <v>7</v>
      </c>
      <c r="B42" s="1" t="s">
        <v>44</v>
      </c>
      <c r="C42" s="1" t="s">
        <v>10</v>
      </c>
      <c r="D42" s="1">
        <v>-7.0609999999999996E-3</v>
      </c>
      <c r="E42" s="1">
        <v>-5.93</v>
      </c>
      <c r="F42" s="1">
        <v>1.191E-3</v>
      </c>
      <c r="G42" s="1">
        <v>-5.93</v>
      </c>
      <c r="H42" s="1">
        <v>140079</v>
      </c>
    </row>
    <row r="43" spans="1:8" ht="14.25" customHeight="1" x14ac:dyDescent="0.3">
      <c r="A43" s="1" t="s">
        <v>35</v>
      </c>
      <c r="B43" s="1" t="s">
        <v>17</v>
      </c>
      <c r="C43" s="1" t="s">
        <v>10</v>
      </c>
      <c r="D43" s="1">
        <v>-6.7739999999999996E-3</v>
      </c>
      <c r="E43" s="1">
        <v>-4.6159999999999997</v>
      </c>
      <c r="F43" s="1">
        <v>1.467E-3</v>
      </c>
      <c r="G43" s="1">
        <v>-4.6159999999999997</v>
      </c>
      <c r="H43" s="1">
        <v>132038</v>
      </c>
    </row>
    <row r="44" spans="1:8" ht="14.25" customHeight="1" x14ac:dyDescent="0.3">
      <c r="A44" s="1" t="s">
        <v>39</v>
      </c>
      <c r="B44" s="1" t="s">
        <v>14</v>
      </c>
      <c r="C44" s="1" t="s">
        <v>10</v>
      </c>
      <c r="D44" s="1">
        <v>-6.6660000000000001E-3</v>
      </c>
      <c r="E44" s="1">
        <v>-4.3940000000000001</v>
      </c>
      <c r="F44" s="1">
        <v>1.5169999999999999E-3</v>
      </c>
      <c r="G44" s="1">
        <v>-4.3940000000000001</v>
      </c>
      <c r="H44" s="1">
        <v>118450</v>
      </c>
    </row>
    <row r="45" spans="1:8" ht="14.25" customHeight="1" x14ac:dyDescent="0.3">
      <c r="A45" s="1" t="s">
        <v>7</v>
      </c>
      <c r="B45" s="1" t="s">
        <v>45</v>
      </c>
      <c r="C45" s="1" t="s">
        <v>10</v>
      </c>
      <c r="D45" s="1">
        <v>-6.2259999999999998E-3</v>
      </c>
      <c r="E45" s="1">
        <v>-7.7679999999999998</v>
      </c>
      <c r="F45" s="1">
        <v>8.0199999999999998E-4</v>
      </c>
      <c r="G45" s="1">
        <v>-7.7679999999999998</v>
      </c>
      <c r="H45" s="1">
        <v>202770</v>
      </c>
    </row>
    <row r="46" spans="1:8" ht="14.25" customHeight="1" x14ac:dyDescent="0.3">
      <c r="A46" s="1" t="s">
        <v>29</v>
      </c>
      <c r="B46" s="1" t="s">
        <v>32</v>
      </c>
      <c r="C46" s="1" t="s">
        <v>10</v>
      </c>
      <c r="D46" s="1">
        <v>-5.9569999999999996E-3</v>
      </c>
      <c r="E46" s="1">
        <v>-3.9550000000000001</v>
      </c>
      <c r="F46" s="1">
        <v>1.506E-3</v>
      </c>
      <c r="G46" s="1">
        <v>-3.9550000000000001</v>
      </c>
      <c r="H46" s="1">
        <v>124863</v>
      </c>
    </row>
    <row r="47" spans="1:8" ht="14.25" customHeight="1" x14ac:dyDescent="0.3">
      <c r="A47" s="1" t="s">
        <v>32</v>
      </c>
      <c r="B47" s="1" t="s">
        <v>20</v>
      </c>
      <c r="C47" s="1" t="s">
        <v>10</v>
      </c>
      <c r="D47" s="1">
        <v>-5.9040000000000004E-3</v>
      </c>
      <c r="E47" s="1">
        <v>-3.8530000000000002</v>
      </c>
      <c r="F47" s="1">
        <v>1.5319999999999999E-3</v>
      </c>
      <c r="G47" s="1">
        <v>-3.8530000000000002</v>
      </c>
      <c r="H47" s="1">
        <v>143610</v>
      </c>
    </row>
    <row r="48" spans="1:8" ht="14.25" customHeight="1" x14ac:dyDescent="0.3">
      <c r="A48" s="1" t="s">
        <v>35</v>
      </c>
      <c r="B48" s="1" t="s">
        <v>14</v>
      </c>
      <c r="C48" s="1" t="s">
        <v>10</v>
      </c>
      <c r="D48" s="1">
        <v>-5.6579999999999998E-3</v>
      </c>
      <c r="E48" s="1">
        <v>-3.6659999999999999</v>
      </c>
      <c r="F48" s="1">
        <v>1.5430000000000001E-3</v>
      </c>
      <c r="G48" s="1">
        <v>-3.6659999999999999</v>
      </c>
      <c r="H48" s="1">
        <v>114084</v>
      </c>
    </row>
    <row r="49" spans="1:8" ht="14.25" customHeight="1" x14ac:dyDescent="0.3">
      <c r="A49" s="1" t="s">
        <v>27</v>
      </c>
      <c r="B49" s="1" t="s">
        <v>32</v>
      </c>
      <c r="C49" s="1" t="s">
        <v>10</v>
      </c>
      <c r="D49" s="1">
        <v>-5.5030000000000001E-3</v>
      </c>
      <c r="E49" s="1">
        <v>-3.5259999999999998</v>
      </c>
      <c r="F49" s="1">
        <v>1.5610000000000001E-3</v>
      </c>
      <c r="G49" s="1">
        <v>-3.5259999999999998</v>
      </c>
      <c r="H49" s="1">
        <v>123925</v>
      </c>
    </row>
    <row r="50" spans="1:8" ht="14.25" customHeight="1" x14ac:dyDescent="0.3">
      <c r="A50" s="1" t="s">
        <v>42</v>
      </c>
      <c r="B50" s="1" t="s">
        <v>20</v>
      </c>
      <c r="C50" s="1" t="s">
        <v>10</v>
      </c>
      <c r="D50" s="1">
        <v>-5.3160000000000004E-3</v>
      </c>
      <c r="E50" s="1">
        <v>-4.2939999999999996</v>
      </c>
      <c r="F50" s="1">
        <v>1.238E-3</v>
      </c>
      <c r="G50" s="1">
        <v>-4.2939999999999996</v>
      </c>
      <c r="H50" s="1">
        <v>146197</v>
      </c>
    </row>
    <row r="51" spans="1:8" ht="14.25" customHeight="1" x14ac:dyDescent="0.3">
      <c r="A51" s="1" t="s">
        <v>39</v>
      </c>
      <c r="B51" s="1" t="s">
        <v>20</v>
      </c>
      <c r="C51" s="1" t="s">
        <v>10</v>
      </c>
      <c r="D51" s="1">
        <v>-5.1879999999999999E-3</v>
      </c>
      <c r="E51" s="1">
        <v>-3.9849999999999999</v>
      </c>
      <c r="F51" s="1">
        <v>1.302E-3</v>
      </c>
      <c r="G51" s="1">
        <v>-3.9849999999999999</v>
      </c>
      <c r="H51" s="1">
        <v>143643</v>
      </c>
    </row>
    <row r="52" spans="1:8" ht="14.25" customHeight="1" x14ac:dyDescent="0.3">
      <c r="A52" s="1" t="s">
        <v>42</v>
      </c>
      <c r="B52" s="1" t="s">
        <v>19</v>
      </c>
      <c r="C52" s="1" t="s">
        <v>10</v>
      </c>
      <c r="D52" s="1">
        <v>-5.0350000000000004E-3</v>
      </c>
      <c r="E52" s="1">
        <v>-3.7480000000000002</v>
      </c>
      <c r="F52" s="1">
        <v>1.343E-3</v>
      </c>
      <c r="G52" s="1">
        <v>-3.7480000000000002</v>
      </c>
      <c r="H52" s="1">
        <v>108294</v>
      </c>
    </row>
    <row r="53" spans="1:8" ht="14.25" customHeight="1" x14ac:dyDescent="0.3">
      <c r="A53" s="1" t="s">
        <v>35</v>
      </c>
      <c r="B53" s="1" t="s">
        <v>20</v>
      </c>
      <c r="C53" s="1" t="s">
        <v>10</v>
      </c>
      <c r="D53" s="1">
        <v>-4.4140000000000004E-3</v>
      </c>
      <c r="E53" s="1">
        <v>-3.2189999999999999</v>
      </c>
      <c r="F53" s="1">
        <v>1.371E-3</v>
      </c>
      <c r="G53" s="1">
        <v>-3.2189999999999999</v>
      </c>
      <c r="H53" s="1">
        <v>138283</v>
      </c>
    </row>
    <row r="54" spans="1:8" ht="14.25" customHeight="1" x14ac:dyDescent="0.3">
      <c r="A54" s="1" t="s">
        <v>39</v>
      </c>
      <c r="B54" s="1" t="s">
        <v>17</v>
      </c>
      <c r="C54" s="1" t="s">
        <v>10</v>
      </c>
      <c r="D54" s="1">
        <v>-4.3270000000000001E-3</v>
      </c>
      <c r="E54" s="1">
        <v>-3.0840000000000001</v>
      </c>
      <c r="F54" s="1">
        <v>1.403E-3</v>
      </c>
      <c r="G54" s="1">
        <v>-3.0840000000000001</v>
      </c>
      <c r="H54" s="1">
        <v>136837</v>
      </c>
    </row>
    <row r="55" spans="1:8" ht="14.25" customHeight="1" x14ac:dyDescent="0.3">
      <c r="A55" s="1" t="s">
        <v>42</v>
      </c>
      <c r="B55" s="1" t="s">
        <v>27</v>
      </c>
      <c r="C55" s="1" t="s">
        <v>10</v>
      </c>
      <c r="D55" s="1">
        <v>-4.2839999999999996E-3</v>
      </c>
      <c r="E55" s="1">
        <v>-3.4529999999999998</v>
      </c>
      <c r="F55" s="1">
        <v>1.2409999999999999E-3</v>
      </c>
      <c r="G55" s="1">
        <v>-3.4529999999999998</v>
      </c>
      <c r="H55" s="1">
        <v>126183</v>
      </c>
    </row>
    <row r="56" spans="1:8" ht="14.25" customHeight="1" x14ac:dyDescent="0.25"/>
    <row r="57" spans="1:8" ht="14.25" customHeight="1" x14ac:dyDescent="0.25"/>
    <row r="58" spans="1:8" ht="14.25" customHeight="1" x14ac:dyDescent="0.25"/>
    <row r="59" spans="1:8" ht="14.25" customHeight="1" x14ac:dyDescent="0.25"/>
    <row r="60" spans="1:8" ht="14.25" customHeight="1" x14ac:dyDescent="0.25"/>
    <row r="61" spans="1:8" ht="14.25" customHeight="1" x14ac:dyDescent="0.25"/>
    <row r="62" spans="1:8" ht="14.25" customHeight="1" x14ac:dyDescent="0.25"/>
    <row r="63" spans="1:8" ht="14.25" customHeight="1" x14ac:dyDescent="0.25"/>
    <row r="64" spans="1: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autoFilter ref="A2:H1001" xr:uid="{00000000-0009-0000-0000-000002000000}">
    <sortState xmlns:xlrd2="http://schemas.microsoft.com/office/spreadsheetml/2017/richdata2" ref="A3:H1001">
      <sortCondition ref="D2:D1001"/>
    </sortState>
  </autoFilter>
  <mergeCells count="1">
    <mergeCell ref="B1:H1"/>
  </mergeCells>
  <conditionalFormatting sqref="D2:D1001">
    <cfRule type="colorScale" priority="2">
      <colorScale>
        <cfvo type="min"/>
        <cfvo type="max"/>
        <color rgb="FF63BE7B"/>
        <color rgb="FFFCFCFF"/>
      </colorScale>
    </cfRule>
  </conditionalFormatting>
  <conditionalFormatting sqref="H2:H1001">
    <cfRule type="colorScale" priority="3">
      <colorScale>
        <cfvo type="min"/>
        <cfvo type="max"/>
        <color rgb="FFF8696B"/>
        <color rgb="FFFCFCFF"/>
      </colorScale>
    </cfRule>
  </conditionalFormatting>
  <conditionalFormatting sqref="E3:E55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1"/>
  <sheetViews>
    <sheetView tabSelected="1" workbookViewId="0">
      <selection activeCell="B10" sqref="B10"/>
    </sheetView>
  </sheetViews>
  <sheetFormatPr baseColWidth="10" defaultColWidth="12.59765625" defaultRowHeight="15" customHeight="1" x14ac:dyDescent="0.25"/>
  <cols>
    <col min="1" max="2" width="18.19921875" bestFit="1" customWidth="1"/>
    <col min="3" max="27" width="9.3984375" customWidth="1"/>
  </cols>
  <sheetData>
    <row r="1" spans="1:8" s="6" customFormat="1" ht="34.799999999999997" customHeight="1" x14ac:dyDescent="0.25">
      <c r="A1" s="5" t="s">
        <v>91</v>
      </c>
      <c r="B1" s="7" t="s">
        <v>92</v>
      </c>
      <c r="C1" s="7"/>
      <c r="D1" s="7"/>
      <c r="E1" s="7"/>
      <c r="F1" s="7"/>
      <c r="G1" s="7"/>
      <c r="H1" s="7"/>
    </row>
    <row r="2" spans="1:8" ht="14.25" customHeight="1" x14ac:dyDescent="0.3">
      <c r="A2" s="1" t="s">
        <v>46</v>
      </c>
      <c r="B2" s="1" t="s">
        <v>47</v>
      </c>
      <c r="C2" s="1" t="s">
        <v>2</v>
      </c>
      <c r="D2" s="1" t="s">
        <v>48</v>
      </c>
      <c r="E2" s="1" t="s">
        <v>4</v>
      </c>
      <c r="F2" s="1" t="s">
        <v>49</v>
      </c>
      <c r="G2" s="1" t="s">
        <v>4</v>
      </c>
      <c r="H2" s="1" t="s">
        <v>6</v>
      </c>
    </row>
    <row r="3" spans="1:8" ht="14.25" customHeight="1" x14ac:dyDescent="0.3">
      <c r="A3" s="2" t="s">
        <v>7</v>
      </c>
      <c r="B3" s="2" t="s">
        <v>8</v>
      </c>
      <c r="C3" s="2" t="s">
        <v>50</v>
      </c>
      <c r="D3" s="2">
        <v>-4.9324E-2</v>
      </c>
      <c r="E3" s="2">
        <v>-11.03</v>
      </c>
      <c r="F3" s="2">
        <v>4.4720000000000003E-3</v>
      </c>
      <c r="G3" s="2">
        <v>-11.03</v>
      </c>
      <c r="H3" s="2">
        <v>6909</v>
      </c>
    </row>
    <row r="4" spans="1:8" ht="14.25" customHeight="1" x14ac:dyDescent="0.3">
      <c r="A4" s="2" t="s">
        <v>7</v>
      </c>
      <c r="B4" s="2" t="s">
        <v>12</v>
      </c>
      <c r="C4" s="2" t="s">
        <v>50</v>
      </c>
      <c r="D4" s="2">
        <v>-4.5380999999999998E-2</v>
      </c>
      <c r="E4" s="2">
        <v>-10.814</v>
      </c>
      <c r="F4" s="2">
        <v>4.1960000000000001E-3</v>
      </c>
      <c r="G4" s="2">
        <v>-10.814</v>
      </c>
      <c r="H4" s="2">
        <v>8096</v>
      </c>
    </row>
    <row r="5" spans="1:8" ht="14.25" customHeight="1" x14ac:dyDescent="0.3">
      <c r="A5" s="1" t="s">
        <v>7</v>
      </c>
      <c r="B5" s="1" t="s">
        <v>11</v>
      </c>
      <c r="C5" s="1" t="s">
        <v>50</v>
      </c>
      <c r="D5" s="1">
        <v>-4.3332000000000002E-2</v>
      </c>
      <c r="E5" s="1">
        <v>-16.335999999999999</v>
      </c>
      <c r="F5" s="1">
        <v>2.653E-3</v>
      </c>
      <c r="G5" s="1">
        <v>-16.335999999999999</v>
      </c>
      <c r="H5" s="1">
        <v>19069</v>
      </c>
    </row>
    <row r="6" spans="1:8" ht="14.25" customHeight="1" x14ac:dyDescent="0.3">
      <c r="A6" s="1" t="s">
        <v>7</v>
      </c>
      <c r="B6" s="1" t="s">
        <v>17</v>
      </c>
      <c r="C6" s="1" t="s">
        <v>50</v>
      </c>
      <c r="D6" s="1">
        <v>-4.2729999999999997E-2</v>
      </c>
      <c r="E6" s="1">
        <v>-43.006</v>
      </c>
      <c r="F6" s="1">
        <v>9.9400000000000009E-4</v>
      </c>
      <c r="G6" s="1">
        <v>-43.006</v>
      </c>
      <c r="H6" s="1">
        <v>145138</v>
      </c>
    </row>
    <row r="7" spans="1:8" ht="14.25" customHeight="1" x14ac:dyDescent="0.3">
      <c r="A7" s="1" t="s">
        <v>7</v>
      </c>
      <c r="B7" s="1" t="s">
        <v>14</v>
      </c>
      <c r="C7" s="1" t="s">
        <v>50</v>
      </c>
      <c r="D7" s="1">
        <v>-4.2719E-2</v>
      </c>
      <c r="E7" s="1">
        <v>-40.375999999999998</v>
      </c>
      <c r="F7" s="1">
        <v>1.0579999999999999E-3</v>
      </c>
      <c r="G7" s="1">
        <v>-40.375999999999998</v>
      </c>
      <c r="H7" s="1">
        <v>125116</v>
      </c>
    </row>
    <row r="8" spans="1:8" ht="14.25" customHeight="1" x14ac:dyDescent="0.3">
      <c r="A8" s="1" t="s">
        <v>7</v>
      </c>
      <c r="B8" s="1" t="s">
        <v>13</v>
      </c>
      <c r="C8" s="1" t="s">
        <v>50</v>
      </c>
      <c r="D8" s="1">
        <v>-4.2550999999999999E-2</v>
      </c>
      <c r="E8" s="1">
        <v>-31.37</v>
      </c>
      <c r="F8" s="1">
        <v>1.356E-3</v>
      </c>
      <c r="G8" s="1">
        <v>-31.37</v>
      </c>
      <c r="H8" s="1">
        <v>82905</v>
      </c>
    </row>
    <row r="9" spans="1:8" ht="14.25" customHeight="1" x14ac:dyDescent="0.3">
      <c r="A9" s="1" t="s">
        <v>7</v>
      </c>
      <c r="B9" s="1" t="s">
        <v>18</v>
      </c>
      <c r="C9" s="1" t="s">
        <v>50</v>
      </c>
      <c r="D9" s="1">
        <v>-4.1848999999999997E-2</v>
      </c>
      <c r="E9" s="1">
        <v>-29.314</v>
      </c>
      <c r="F9" s="1">
        <v>1.428E-3</v>
      </c>
      <c r="G9" s="1">
        <v>-29.314</v>
      </c>
      <c r="H9" s="1">
        <v>74743</v>
      </c>
    </row>
    <row r="10" spans="1:8" ht="14.25" customHeight="1" x14ac:dyDescent="0.3">
      <c r="A10" s="1" t="s">
        <v>7</v>
      </c>
      <c r="B10" s="1" t="s">
        <v>16</v>
      </c>
      <c r="C10" s="1" t="s">
        <v>50</v>
      </c>
      <c r="D10" s="1">
        <v>-4.1662999999999999E-2</v>
      </c>
      <c r="E10" s="1">
        <v>-27.559000000000001</v>
      </c>
      <c r="F10" s="1">
        <v>1.5120000000000001E-3</v>
      </c>
      <c r="G10" s="1">
        <v>-27.559000000000001</v>
      </c>
      <c r="H10" s="1">
        <v>64146</v>
      </c>
    </row>
    <row r="11" spans="1:8" ht="14.25" customHeight="1" x14ac:dyDescent="0.3">
      <c r="A11" s="1" t="s">
        <v>7</v>
      </c>
      <c r="B11" s="1" t="s">
        <v>19</v>
      </c>
      <c r="C11" s="1" t="s">
        <v>50</v>
      </c>
      <c r="D11" s="1">
        <v>-4.0694000000000001E-2</v>
      </c>
      <c r="E11" s="1">
        <v>-38.401000000000003</v>
      </c>
      <c r="F11" s="1">
        <v>1.06E-3</v>
      </c>
      <c r="G11" s="1">
        <v>-38.401000000000003</v>
      </c>
      <c r="H11" s="1">
        <v>113048</v>
      </c>
    </row>
    <row r="12" spans="1:8" ht="14.25" customHeight="1" x14ac:dyDescent="0.3">
      <c r="A12" s="2" t="s">
        <v>7</v>
      </c>
      <c r="B12" s="2" t="s">
        <v>51</v>
      </c>
      <c r="C12" s="2" t="s">
        <v>50</v>
      </c>
      <c r="D12" s="2">
        <v>-4.0155999999999997E-2</v>
      </c>
      <c r="E12" s="2">
        <v>-4.4390000000000001</v>
      </c>
      <c r="F12" s="2">
        <v>9.0460000000000002E-3</v>
      </c>
      <c r="G12" s="2">
        <v>-4.4390000000000001</v>
      </c>
      <c r="H12" s="2">
        <v>1505</v>
      </c>
    </row>
    <row r="13" spans="1:8" ht="14.25" customHeight="1" x14ac:dyDescent="0.3">
      <c r="A13" s="1" t="s">
        <v>7</v>
      </c>
      <c r="B13" s="1" t="s">
        <v>20</v>
      </c>
      <c r="C13" s="1" t="s">
        <v>50</v>
      </c>
      <c r="D13" s="1">
        <v>-4.0119000000000002E-2</v>
      </c>
      <c r="E13" s="1">
        <v>-41.933</v>
      </c>
      <c r="F13" s="1">
        <v>9.5699999999999995E-4</v>
      </c>
      <c r="G13" s="1">
        <v>-41.933</v>
      </c>
      <c r="H13" s="1">
        <v>151542</v>
      </c>
    </row>
    <row r="14" spans="1:8" ht="14.25" customHeight="1" x14ac:dyDescent="0.3">
      <c r="A14" s="1" t="s">
        <v>7</v>
      </c>
      <c r="B14" s="1" t="s">
        <v>21</v>
      </c>
      <c r="C14" s="1" t="s">
        <v>50</v>
      </c>
      <c r="D14" s="1">
        <v>-3.9466000000000001E-2</v>
      </c>
      <c r="E14" s="1">
        <v>-25.856999999999999</v>
      </c>
      <c r="F14" s="1">
        <v>1.526E-3</v>
      </c>
      <c r="G14" s="1">
        <v>-25.856999999999999</v>
      </c>
      <c r="H14" s="1">
        <v>68812</v>
      </c>
    </row>
    <row r="15" spans="1:8" ht="14.25" customHeight="1" x14ac:dyDescent="0.3">
      <c r="A15" s="1" t="s">
        <v>7</v>
      </c>
      <c r="B15" s="1" t="s">
        <v>22</v>
      </c>
      <c r="C15" s="1" t="s">
        <v>50</v>
      </c>
      <c r="D15" s="1">
        <v>-3.9246000000000003E-2</v>
      </c>
      <c r="E15" s="1">
        <v>-14.429</v>
      </c>
      <c r="F15" s="1">
        <v>2.7200000000000002E-3</v>
      </c>
      <c r="G15" s="1">
        <v>-14.429</v>
      </c>
      <c r="H15" s="1">
        <v>19418</v>
      </c>
    </row>
    <row r="16" spans="1:8" ht="14.25" customHeight="1" x14ac:dyDescent="0.3">
      <c r="A16" s="1" t="s">
        <v>7</v>
      </c>
      <c r="B16" s="1" t="s">
        <v>23</v>
      </c>
      <c r="C16" s="1" t="s">
        <v>50</v>
      </c>
      <c r="D16" s="1">
        <v>-3.8466E-2</v>
      </c>
      <c r="E16" s="1">
        <v>-17.998000000000001</v>
      </c>
      <c r="F16" s="1">
        <v>2.137E-3</v>
      </c>
      <c r="G16" s="1">
        <v>-17.998000000000001</v>
      </c>
      <c r="H16" s="1">
        <v>28006</v>
      </c>
    </row>
    <row r="17" spans="1:8" ht="14.25" customHeight="1" x14ac:dyDescent="0.3">
      <c r="A17" s="1" t="s">
        <v>7</v>
      </c>
      <c r="B17" s="1" t="s">
        <v>24</v>
      </c>
      <c r="C17" s="1" t="s">
        <v>50</v>
      </c>
      <c r="D17" s="1">
        <v>-3.6583999999999998E-2</v>
      </c>
      <c r="E17" s="1">
        <v>-17.625</v>
      </c>
      <c r="F17" s="1">
        <v>2.0760000000000002E-3</v>
      </c>
      <c r="G17" s="1">
        <v>-17.625</v>
      </c>
      <c r="H17" s="1">
        <v>40804</v>
      </c>
    </row>
    <row r="18" spans="1:8" ht="14.25" customHeight="1" x14ac:dyDescent="0.3">
      <c r="A18" s="1" t="s">
        <v>7</v>
      </c>
      <c r="B18" s="1" t="s">
        <v>26</v>
      </c>
      <c r="C18" s="1" t="s">
        <v>50</v>
      </c>
      <c r="D18" s="1">
        <v>-3.4199E-2</v>
      </c>
      <c r="E18" s="1">
        <v>-19.605</v>
      </c>
      <c r="F18" s="1">
        <v>1.7440000000000001E-3</v>
      </c>
      <c r="G18" s="1">
        <v>-19.605</v>
      </c>
      <c r="H18" s="1">
        <v>48417</v>
      </c>
    </row>
    <row r="19" spans="1:8" ht="14.25" customHeight="1" x14ac:dyDescent="0.3">
      <c r="A19" s="1" t="s">
        <v>7</v>
      </c>
      <c r="B19" s="1" t="s">
        <v>25</v>
      </c>
      <c r="C19" s="1" t="s">
        <v>50</v>
      </c>
      <c r="D19" s="1">
        <v>-3.4124000000000002E-2</v>
      </c>
      <c r="E19" s="1">
        <v>-41.851999999999997</v>
      </c>
      <c r="F19" s="1">
        <v>8.1499999999999997E-4</v>
      </c>
      <c r="G19" s="1">
        <v>-41.851999999999997</v>
      </c>
      <c r="H19" s="1">
        <v>184497</v>
      </c>
    </row>
    <row r="20" spans="1:8" ht="14.25" customHeight="1" x14ac:dyDescent="0.3">
      <c r="A20" s="1" t="s">
        <v>7</v>
      </c>
      <c r="B20" s="1" t="s">
        <v>27</v>
      </c>
      <c r="C20" s="1" t="s">
        <v>50</v>
      </c>
      <c r="D20" s="1">
        <v>-3.2437000000000001E-2</v>
      </c>
      <c r="E20" s="1">
        <v>-31.228000000000002</v>
      </c>
      <c r="F20" s="1">
        <v>1.039E-3</v>
      </c>
      <c r="G20" s="1">
        <v>-31.228000000000002</v>
      </c>
      <c r="H20" s="1">
        <v>131511</v>
      </c>
    </row>
    <row r="21" spans="1:8" ht="14.25" customHeight="1" x14ac:dyDescent="0.3">
      <c r="A21" s="1" t="s">
        <v>7</v>
      </c>
      <c r="B21" s="1" t="s">
        <v>28</v>
      </c>
      <c r="C21" s="1" t="s">
        <v>50</v>
      </c>
      <c r="D21" s="1">
        <v>-3.1812E-2</v>
      </c>
      <c r="E21" s="1">
        <v>-23.846</v>
      </c>
      <c r="F21" s="1">
        <v>1.3339999999999999E-3</v>
      </c>
      <c r="G21" s="1">
        <v>-23.846</v>
      </c>
      <c r="H21" s="1">
        <v>88815</v>
      </c>
    </row>
    <row r="22" spans="1:8" ht="14.25" customHeight="1" x14ac:dyDescent="0.3">
      <c r="A22" s="1" t="s">
        <v>7</v>
      </c>
      <c r="B22" s="1" t="s">
        <v>29</v>
      </c>
      <c r="C22" s="1" t="s">
        <v>50</v>
      </c>
      <c r="D22" s="1">
        <v>-3.1011E-2</v>
      </c>
      <c r="E22" s="1">
        <v>-30.425999999999998</v>
      </c>
      <c r="F22" s="1">
        <v>1.0189999999999999E-3</v>
      </c>
      <c r="G22" s="1">
        <v>-30.425999999999998</v>
      </c>
      <c r="H22" s="1">
        <v>132037</v>
      </c>
    </row>
    <row r="23" spans="1:8" ht="14.25" customHeight="1" x14ac:dyDescent="0.3">
      <c r="A23" s="1" t="s">
        <v>7</v>
      </c>
      <c r="B23" s="1" t="s">
        <v>31</v>
      </c>
      <c r="C23" s="1" t="s">
        <v>50</v>
      </c>
      <c r="D23" s="1">
        <v>-2.7980000000000001E-2</v>
      </c>
      <c r="E23" s="1">
        <v>-30.759</v>
      </c>
      <c r="F23" s="1">
        <v>9.1E-4</v>
      </c>
      <c r="G23" s="1">
        <v>-30.759</v>
      </c>
      <c r="H23" s="1">
        <v>195995</v>
      </c>
    </row>
    <row r="24" spans="1:8" ht="14.25" customHeight="1" x14ac:dyDescent="0.3">
      <c r="A24" s="2" t="s">
        <v>8</v>
      </c>
      <c r="B24" s="2" t="s">
        <v>35</v>
      </c>
      <c r="C24" s="2" t="s">
        <v>50</v>
      </c>
      <c r="D24" s="2">
        <v>-2.7879000000000001E-2</v>
      </c>
      <c r="E24" s="2">
        <v>-4.8250000000000002</v>
      </c>
      <c r="F24" s="2">
        <v>5.7790000000000003E-3</v>
      </c>
      <c r="G24" s="2">
        <v>-4.8250000000000002</v>
      </c>
      <c r="H24" s="2">
        <v>6514</v>
      </c>
    </row>
    <row r="25" spans="1:8" ht="14.25" customHeight="1" x14ac:dyDescent="0.3">
      <c r="A25" s="1" t="s">
        <v>7</v>
      </c>
      <c r="B25" s="1" t="s">
        <v>30</v>
      </c>
      <c r="C25" s="1" t="s">
        <v>50</v>
      </c>
      <c r="D25" s="1">
        <v>-2.7604E-2</v>
      </c>
      <c r="E25" s="1">
        <v>-17.742000000000001</v>
      </c>
      <c r="F25" s="1">
        <v>1.5560000000000001E-3</v>
      </c>
      <c r="G25" s="1">
        <v>-17.742000000000001</v>
      </c>
      <c r="H25" s="1">
        <v>71921</v>
      </c>
    </row>
    <row r="26" spans="1:8" ht="14.25" customHeight="1" x14ac:dyDescent="0.3">
      <c r="A26" s="1" t="s">
        <v>7</v>
      </c>
      <c r="B26" s="1" t="s">
        <v>33</v>
      </c>
      <c r="C26" s="1" t="s">
        <v>50</v>
      </c>
      <c r="D26" s="1">
        <v>-2.6852000000000001E-2</v>
      </c>
      <c r="E26" s="1">
        <v>-30.16</v>
      </c>
      <c r="F26" s="1">
        <v>8.8999999999999995E-4</v>
      </c>
      <c r="G26" s="1">
        <v>-30.16</v>
      </c>
      <c r="H26" s="1">
        <v>159273</v>
      </c>
    </row>
    <row r="27" spans="1:8" ht="14.25" customHeight="1" x14ac:dyDescent="0.3">
      <c r="A27" s="2" t="s">
        <v>42</v>
      </c>
      <c r="B27" s="2" t="s">
        <v>12</v>
      </c>
      <c r="C27" s="2" t="s">
        <v>50</v>
      </c>
      <c r="D27" s="2">
        <v>-2.6624999999999999E-2</v>
      </c>
      <c r="E27" s="2">
        <v>-5.9710000000000001</v>
      </c>
      <c r="F27" s="2">
        <v>4.4590000000000003E-3</v>
      </c>
      <c r="G27" s="2">
        <v>-5.9710000000000001</v>
      </c>
      <c r="H27" s="2">
        <v>8027</v>
      </c>
    </row>
    <row r="28" spans="1:8" ht="14.25" customHeight="1" x14ac:dyDescent="0.3">
      <c r="A28" s="1" t="s">
        <v>32</v>
      </c>
      <c r="B28" s="1" t="s">
        <v>19</v>
      </c>
      <c r="C28" s="1" t="s">
        <v>50</v>
      </c>
      <c r="D28" s="1">
        <v>-2.5708000000000002E-2</v>
      </c>
      <c r="E28" s="1">
        <v>-15.686</v>
      </c>
      <c r="F28" s="1">
        <v>1.639E-3</v>
      </c>
      <c r="G28" s="1">
        <v>-15.686</v>
      </c>
      <c r="H28" s="1">
        <v>110532</v>
      </c>
    </row>
    <row r="29" spans="1:8" ht="14.25" customHeight="1" x14ac:dyDescent="0.3">
      <c r="A29" s="1" t="s">
        <v>11</v>
      </c>
      <c r="B29" s="1" t="s">
        <v>35</v>
      </c>
      <c r="C29" s="1" t="s">
        <v>50</v>
      </c>
      <c r="D29" s="1">
        <v>-2.5416000000000001E-2</v>
      </c>
      <c r="E29" s="1">
        <v>-7.3159999999999998</v>
      </c>
      <c r="F29" s="1">
        <v>3.4740000000000001E-3</v>
      </c>
      <c r="G29" s="1">
        <v>-7.3159999999999998</v>
      </c>
      <c r="H29" s="1">
        <v>17937</v>
      </c>
    </row>
    <row r="30" spans="1:8" ht="14.25" customHeight="1" x14ac:dyDescent="0.3">
      <c r="A30" s="2" t="s">
        <v>12</v>
      </c>
      <c r="B30" s="2" t="s">
        <v>32</v>
      </c>
      <c r="C30" s="2" t="s">
        <v>50</v>
      </c>
      <c r="D30" s="2">
        <v>-2.5169E-2</v>
      </c>
      <c r="E30" s="2">
        <v>-4.0670000000000002</v>
      </c>
      <c r="F30" s="2">
        <v>6.1879999999999999E-3</v>
      </c>
      <c r="G30" s="2">
        <v>-4.0670000000000002</v>
      </c>
      <c r="H30" s="2">
        <v>7904</v>
      </c>
    </row>
    <row r="31" spans="1:8" ht="14.25" customHeight="1" x14ac:dyDescent="0.3">
      <c r="A31" s="1" t="s">
        <v>34</v>
      </c>
      <c r="B31" s="1" t="s">
        <v>7</v>
      </c>
      <c r="C31" s="1" t="s">
        <v>50</v>
      </c>
      <c r="D31" s="1">
        <v>-2.5071E-2</v>
      </c>
      <c r="E31" s="1">
        <v>-38.718000000000004</v>
      </c>
      <c r="F31" s="1">
        <v>6.4800000000000003E-4</v>
      </c>
      <c r="G31" s="1">
        <v>-38.718000000000004</v>
      </c>
      <c r="H31" s="1">
        <v>223550</v>
      </c>
    </row>
    <row r="32" spans="1:8" ht="14.25" customHeight="1" x14ac:dyDescent="0.3">
      <c r="A32" s="1" t="s">
        <v>7</v>
      </c>
      <c r="B32" s="1" t="s">
        <v>36</v>
      </c>
      <c r="C32" s="1" t="s">
        <v>50</v>
      </c>
      <c r="D32" s="1">
        <v>-2.4799999999999999E-2</v>
      </c>
      <c r="E32" s="1">
        <v>-23.280999999999999</v>
      </c>
      <c r="F32" s="1">
        <v>1.065E-3</v>
      </c>
      <c r="G32" s="1">
        <v>-23.280999999999999</v>
      </c>
      <c r="H32" s="1">
        <v>154540</v>
      </c>
    </row>
    <row r="33" spans="1:8" ht="14.25" customHeight="1" x14ac:dyDescent="0.3">
      <c r="A33" s="1" t="s">
        <v>32</v>
      </c>
      <c r="B33" s="1" t="s">
        <v>17</v>
      </c>
      <c r="C33" s="1" t="s">
        <v>50</v>
      </c>
      <c r="D33" s="1">
        <v>-2.4746000000000001E-2</v>
      </c>
      <c r="E33" s="1">
        <v>-16.608000000000001</v>
      </c>
      <c r="F33" s="1">
        <v>1.49E-3</v>
      </c>
      <c r="G33" s="1">
        <v>-16.608000000000001</v>
      </c>
      <c r="H33" s="1">
        <v>141952</v>
      </c>
    </row>
    <row r="34" spans="1:8" ht="14.25" customHeight="1" x14ac:dyDescent="0.3">
      <c r="A34" s="1" t="s">
        <v>7</v>
      </c>
      <c r="B34" s="1" t="s">
        <v>38</v>
      </c>
      <c r="C34" s="1" t="s">
        <v>50</v>
      </c>
      <c r="D34" s="1">
        <v>-2.4403000000000001E-2</v>
      </c>
      <c r="E34" s="1">
        <v>-20.742000000000001</v>
      </c>
      <c r="F34" s="1">
        <v>1.176E-3</v>
      </c>
      <c r="G34" s="1">
        <v>-20.742000000000001</v>
      </c>
      <c r="H34" s="1">
        <v>122450</v>
      </c>
    </row>
    <row r="35" spans="1:8" ht="14.25" customHeight="1" x14ac:dyDescent="0.3">
      <c r="A35" s="1" t="s">
        <v>7</v>
      </c>
      <c r="B35" s="1" t="s">
        <v>37</v>
      </c>
      <c r="C35" s="1" t="s">
        <v>50</v>
      </c>
      <c r="D35" s="1">
        <v>-2.3959999999999999E-2</v>
      </c>
      <c r="E35" s="1">
        <v>-33.267000000000003</v>
      </c>
      <c r="F35" s="1">
        <v>7.2000000000000005E-4</v>
      </c>
      <c r="G35" s="1">
        <v>-33.267000000000003</v>
      </c>
      <c r="H35" s="1">
        <v>219620</v>
      </c>
    </row>
    <row r="36" spans="1:8" ht="14.25" customHeight="1" x14ac:dyDescent="0.3">
      <c r="A36" s="1" t="s">
        <v>13</v>
      </c>
      <c r="B36" s="1" t="s">
        <v>32</v>
      </c>
      <c r="C36" s="1" t="s">
        <v>50</v>
      </c>
      <c r="D36" s="1">
        <v>-2.3945999999999999E-2</v>
      </c>
      <c r="E36" s="1">
        <v>-11.842000000000001</v>
      </c>
      <c r="F36" s="1">
        <v>2.0219999999999999E-3</v>
      </c>
      <c r="G36" s="1">
        <v>-11.842000000000001</v>
      </c>
      <c r="H36" s="1">
        <v>81124</v>
      </c>
    </row>
    <row r="37" spans="1:8" ht="14.25" customHeight="1" x14ac:dyDescent="0.3">
      <c r="A37" s="2" t="s">
        <v>52</v>
      </c>
      <c r="B37" s="2" t="s">
        <v>51</v>
      </c>
      <c r="C37" s="2" t="s">
        <v>50</v>
      </c>
      <c r="D37" s="2">
        <v>-2.3765999999999999E-2</v>
      </c>
      <c r="E37" s="2">
        <v>-3.4</v>
      </c>
      <c r="F37" s="2">
        <v>6.9899999999999997E-3</v>
      </c>
      <c r="G37" s="2">
        <v>-3.4</v>
      </c>
      <c r="H37" s="2">
        <v>1504</v>
      </c>
    </row>
    <row r="38" spans="1:8" ht="14.25" customHeight="1" x14ac:dyDescent="0.3">
      <c r="A38" s="1" t="s">
        <v>11</v>
      </c>
      <c r="B38" s="1" t="s">
        <v>32</v>
      </c>
      <c r="C38" s="1" t="s">
        <v>50</v>
      </c>
      <c r="D38" s="1">
        <v>-2.3615000000000001E-2</v>
      </c>
      <c r="E38" s="1">
        <v>-5.9580000000000002</v>
      </c>
      <c r="F38" s="1">
        <v>3.9639999999999996E-3</v>
      </c>
      <c r="G38" s="1">
        <v>-5.9580000000000002</v>
      </c>
      <c r="H38" s="1">
        <v>18667</v>
      </c>
    </row>
    <row r="39" spans="1:8" ht="14.25" customHeight="1" x14ac:dyDescent="0.3">
      <c r="A39" s="1" t="s">
        <v>32</v>
      </c>
      <c r="B39" s="1" t="s">
        <v>21</v>
      </c>
      <c r="C39" s="1" t="s">
        <v>50</v>
      </c>
      <c r="D39" s="1">
        <v>-2.3484000000000001E-2</v>
      </c>
      <c r="E39" s="1">
        <v>-10.425000000000001</v>
      </c>
      <c r="F39" s="1">
        <v>2.2529999999999998E-3</v>
      </c>
      <c r="G39" s="1">
        <v>-10.425000000000001</v>
      </c>
      <c r="H39" s="1">
        <v>67347</v>
      </c>
    </row>
    <row r="40" spans="1:8" ht="14.25" customHeight="1" x14ac:dyDescent="0.3">
      <c r="A40" s="1" t="s">
        <v>42</v>
      </c>
      <c r="B40" s="1" t="s">
        <v>18</v>
      </c>
      <c r="C40" s="1" t="s">
        <v>50</v>
      </c>
      <c r="D40" s="1">
        <v>-2.3161000000000001E-2</v>
      </c>
      <c r="E40" s="1">
        <v>-14.515000000000001</v>
      </c>
      <c r="F40" s="1">
        <v>1.596E-3</v>
      </c>
      <c r="G40" s="1">
        <v>-14.515000000000001</v>
      </c>
      <c r="H40" s="1">
        <v>74122</v>
      </c>
    </row>
    <row r="41" spans="1:8" ht="14.25" customHeight="1" x14ac:dyDescent="0.3">
      <c r="A41" s="1" t="s">
        <v>7</v>
      </c>
      <c r="B41" s="1" t="s">
        <v>43</v>
      </c>
      <c r="C41" s="1" t="s">
        <v>50</v>
      </c>
      <c r="D41" s="1">
        <v>-2.2842000000000001E-2</v>
      </c>
      <c r="E41" s="1">
        <v>-14.177</v>
      </c>
      <c r="F41" s="1">
        <v>1.611E-3</v>
      </c>
      <c r="G41" s="1">
        <v>-14.177</v>
      </c>
      <c r="H41" s="1">
        <v>59137</v>
      </c>
    </row>
    <row r="42" spans="1:8" ht="14.25" customHeight="1" x14ac:dyDescent="0.3">
      <c r="A42" s="1" t="s">
        <v>35</v>
      </c>
      <c r="B42" s="1" t="s">
        <v>22</v>
      </c>
      <c r="C42" s="1" t="s">
        <v>50</v>
      </c>
      <c r="D42" s="1">
        <v>-2.2731999999999999E-2</v>
      </c>
      <c r="E42" s="1">
        <v>-6.59</v>
      </c>
      <c r="F42" s="1">
        <v>3.4489999999999998E-3</v>
      </c>
      <c r="G42" s="1">
        <v>-6.59</v>
      </c>
      <c r="H42" s="1">
        <v>18307</v>
      </c>
    </row>
    <row r="43" spans="1:8" ht="14.25" customHeight="1" x14ac:dyDescent="0.3">
      <c r="A43" s="1" t="s">
        <v>22</v>
      </c>
      <c r="B43" s="1" t="s">
        <v>32</v>
      </c>
      <c r="C43" s="1" t="s">
        <v>50</v>
      </c>
      <c r="D43" s="1">
        <v>-2.2342999999999998E-2</v>
      </c>
      <c r="E43" s="1">
        <v>-5.9029999999999996</v>
      </c>
      <c r="F43" s="1">
        <v>3.7850000000000002E-3</v>
      </c>
      <c r="G43" s="1">
        <v>-5.9029999999999996</v>
      </c>
      <c r="H43" s="1">
        <v>19002</v>
      </c>
    </row>
    <row r="44" spans="1:8" ht="14.25" customHeight="1" x14ac:dyDescent="0.3">
      <c r="A44" s="1" t="s">
        <v>42</v>
      </c>
      <c r="B44" s="1" t="s">
        <v>22</v>
      </c>
      <c r="C44" s="1" t="s">
        <v>50</v>
      </c>
      <c r="D44" s="1">
        <v>-2.2294000000000001E-2</v>
      </c>
      <c r="E44" s="1">
        <v>-7.516</v>
      </c>
      <c r="F44" s="1">
        <v>2.9659999999999999E-3</v>
      </c>
      <c r="G44" s="1">
        <v>-7.516</v>
      </c>
      <c r="H44" s="1">
        <v>19272</v>
      </c>
    </row>
    <row r="45" spans="1:8" ht="14.25" customHeight="1" x14ac:dyDescent="0.3">
      <c r="A45" s="1" t="s">
        <v>42</v>
      </c>
      <c r="B45" s="1" t="s">
        <v>14</v>
      </c>
      <c r="C45" s="1" t="s">
        <v>50</v>
      </c>
      <c r="D45" s="1">
        <v>-2.2183999999999999E-2</v>
      </c>
      <c r="E45" s="1">
        <v>-16.977</v>
      </c>
      <c r="F45" s="1">
        <v>1.307E-3</v>
      </c>
      <c r="G45" s="1">
        <v>-16.977</v>
      </c>
      <c r="H45" s="1">
        <v>124050</v>
      </c>
    </row>
    <row r="46" spans="1:8" ht="14.25" customHeight="1" x14ac:dyDescent="0.3">
      <c r="A46" s="1" t="s">
        <v>18</v>
      </c>
      <c r="B46" s="1" t="s">
        <v>32</v>
      </c>
      <c r="C46" s="1" t="s">
        <v>50</v>
      </c>
      <c r="D46" s="1">
        <v>-2.2019E-2</v>
      </c>
      <c r="E46" s="1">
        <v>-10.407</v>
      </c>
      <c r="F46" s="1">
        <v>2.1159999999999998E-3</v>
      </c>
      <c r="G46" s="1">
        <v>-10.407</v>
      </c>
      <c r="H46" s="1">
        <v>73000</v>
      </c>
    </row>
    <row r="47" spans="1:8" ht="14.25" customHeight="1" x14ac:dyDescent="0.3">
      <c r="A47" s="1" t="s">
        <v>14</v>
      </c>
      <c r="B47" s="1" t="s">
        <v>32</v>
      </c>
      <c r="C47" s="1" t="s">
        <v>50</v>
      </c>
      <c r="D47" s="1">
        <v>-2.1826000000000002E-2</v>
      </c>
      <c r="E47" s="1">
        <v>-13.98</v>
      </c>
      <c r="F47" s="1">
        <v>1.5610000000000001E-3</v>
      </c>
      <c r="G47" s="1">
        <v>-13.98</v>
      </c>
      <c r="H47" s="1">
        <v>122210</v>
      </c>
    </row>
    <row r="48" spans="1:8" ht="14.25" customHeight="1" x14ac:dyDescent="0.3">
      <c r="A48" s="1" t="s">
        <v>35</v>
      </c>
      <c r="B48" s="1" t="s">
        <v>17</v>
      </c>
      <c r="C48" s="1" t="s">
        <v>50</v>
      </c>
      <c r="D48" s="1">
        <v>-2.1715999999999999E-2</v>
      </c>
      <c r="E48" s="1">
        <v>-16.413</v>
      </c>
      <c r="F48" s="1">
        <v>1.323E-3</v>
      </c>
      <c r="G48" s="1">
        <v>-16.413</v>
      </c>
      <c r="H48" s="1">
        <v>136722</v>
      </c>
    </row>
    <row r="49" spans="1:8" ht="14.25" customHeight="1" x14ac:dyDescent="0.3">
      <c r="A49" s="1" t="s">
        <v>7</v>
      </c>
      <c r="B49" s="1" t="s">
        <v>40</v>
      </c>
      <c r="C49" s="1" t="s">
        <v>50</v>
      </c>
      <c r="D49" s="1">
        <v>-2.1683000000000001E-2</v>
      </c>
      <c r="E49" s="1">
        <v>-32.816000000000003</v>
      </c>
      <c r="F49" s="1">
        <v>6.6100000000000002E-4</v>
      </c>
      <c r="G49" s="1">
        <v>-32.816000000000003</v>
      </c>
      <c r="H49" s="1">
        <v>217293</v>
      </c>
    </row>
    <row r="50" spans="1:8" ht="14.25" customHeight="1" x14ac:dyDescent="0.3">
      <c r="A50" s="1" t="s">
        <v>42</v>
      </c>
      <c r="B50" s="1" t="s">
        <v>17</v>
      </c>
      <c r="C50" s="1" t="s">
        <v>50</v>
      </c>
      <c r="D50" s="1">
        <v>-2.1675E-2</v>
      </c>
      <c r="E50" s="1">
        <v>-17.997</v>
      </c>
      <c r="F50" s="1">
        <v>1.204E-3</v>
      </c>
      <c r="G50" s="1">
        <v>-17.997</v>
      </c>
      <c r="H50" s="1">
        <v>144069</v>
      </c>
    </row>
    <row r="51" spans="1:8" ht="14.25" customHeight="1" x14ac:dyDescent="0.3">
      <c r="A51" s="1" t="s">
        <v>29</v>
      </c>
      <c r="B51" s="1" t="s">
        <v>32</v>
      </c>
      <c r="C51" s="1" t="s">
        <v>50</v>
      </c>
      <c r="D51" s="1">
        <v>-2.0972999999999999E-2</v>
      </c>
      <c r="E51" s="1">
        <v>-15.32</v>
      </c>
      <c r="F51" s="1">
        <v>1.369E-3</v>
      </c>
      <c r="G51" s="1">
        <v>-15.32</v>
      </c>
      <c r="H51" s="1">
        <v>128979</v>
      </c>
    </row>
    <row r="52" spans="1:8" ht="14.25" customHeight="1" x14ac:dyDescent="0.3">
      <c r="A52" s="1" t="s">
        <v>32</v>
      </c>
      <c r="B52" s="1" t="s">
        <v>43</v>
      </c>
      <c r="C52" s="1" t="s">
        <v>50</v>
      </c>
      <c r="D52" s="1">
        <v>-2.0428000000000002E-2</v>
      </c>
      <c r="E52" s="1">
        <v>-8.5709999999999997</v>
      </c>
      <c r="F52" s="1">
        <v>2.3830000000000001E-3</v>
      </c>
      <c r="G52" s="1">
        <v>-8.5709999999999997</v>
      </c>
      <c r="H52" s="1">
        <v>57789</v>
      </c>
    </row>
    <row r="53" spans="1:8" ht="14.25" customHeight="1" x14ac:dyDescent="0.3">
      <c r="A53" s="1" t="s">
        <v>35</v>
      </c>
      <c r="B53" s="1" t="s">
        <v>14</v>
      </c>
      <c r="C53" s="1" t="s">
        <v>50</v>
      </c>
      <c r="D53" s="1">
        <v>-2.0317000000000002E-2</v>
      </c>
      <c r="E53" s="1">
        <v>-14.342000000000001</v>
      </c>
      <c r="F53" s="1">
        <v>1.4170000000000001E-3</v>
      </c>
      <c r="G53" s="1">
        <v>-14.342000000000001</v>
      </c>
      <c r="H53" s="1">
        <v>117614</v>
      </c>
    </row>
    <row r="54" spans="1:8" ht="14.25" customHeight="1" x14ac:dyDescent="0.3">
      <c r="A54" s="1" t="s">
        <v>32</v>
      </c>
      <c r="B54" s="1" t="s">
        <v>20</v>
      </c>
      <c r="C54" s="1" t="s">
        <v>50</v>
      </c>
      <c r="D54" s="1">
        <v>-2.0302000000000001E-2</v>
      </c>
      <c r="E54" s="1">
        <v>-14.272</v>
      </c>
      <c r="F54" s="1">
        <v>1.423E-3</v>
      </c>
      <c r="G54" s="1">
        <v>-14.272</v>
      </c>
      <c r="H54" s="1">
        <v>148086</v>
      </c>
    </row>
    <row r="55" spans="1:8" ht="14.25" customHeight="1" x14ac:dyDescent="0.3">
      <c r="A55" s="1" t="s">
        <v>42</v>
      </c>
      <c r="B55" s="1" t="s">
        <v>19</v>
      </c>
      <c r="C55" s="1" t="s">
        <v>50</v>
      </c>
      <c r="D55" s="1">
        <v>-2.0086E-2</v>
      </c>
      <c r="E55" s="1">
        <v>-16.248000000000001</v>
      </c>
      <c r="F55" s="1">
        <v>1.2359999999999999E-3</v>
      </c>
      <c r="G55" s="1">
        <v>-16.248000000000001</v>
      </c>
      <c r="H55" s="1">
        <v>112152</v>
      </c>
    </row>
    <row r="56" spans="1:8" ht="14.25" customHeight="1" x14ac:dyDescent="0.3">
      <c r="A56" s="1" t="s">
        <v>39</v>
      </c>
      <c r="B56" s="1" t="s">
        <v>18</v>
      </c>
      <c r="C56" s="1" t="s">
        <v>50</v>
      </c>
      <c r="D56" s="1">
        <v>-1.9602000000000001E-2</v>
      </c>
      <c r="E56" s="1">
        <v>-10.901</v>
      </c>
      <c r="F56" s="1">
        <v>1.7979999999999999E-3</v>
      </c>
      <c r="G56" s="1">
        <v>-10.901</v>
      </c>
      <c r="H56" s="1">
        <v>72854</v>
      </c>
    </row>
    <row r="57" spans="1:8" ht="14.25" customHeight="1" x14ac:dyDescent="0.3">
      <c r="A57" s="1" t="s">
        <v>7</v>
      </c>
      <c r="B57" s="1" t="s">
        <v>45</v>
      </c>
      <c r="C57" s="1" t="s">
        <v>50</v>
      </c>
      <c r="D57" s="1">
        <v>-1.9566E-2</v>
      </c>
      <c r="E57" s="1">
        <v>-26.936</v>
      </c>
      <c r="F57" s="1">
        <v>7.2599999999999997E-4</v>
      </c>
      <c r="G57" s="1">
        <v>-26.936</v>
      </c>
      <c r="H57" s="1">
        <v>207718</v>
      </c>
    </row>
    <row r="58" spans="1:8" ht="14.25" customHeight="1" x14ac:dyDescent="0.3">
      <c r="A58" s="1" t="s">
        <v>7</v>
      </c>
      <c r="B58" s="1" t="s">
        <v>44</v>
      </c>
      <c r="C58" s="1" t="s">
        <v>50</v>
      </c>
      <c r="D58" s="1">
        <v>-1.9550000000000001E-2</v>
      </c>
      <c r="E58" s="1">
        <v>-17.809999999999999</v>
      </c>
      <c r="F58" s="1">
        <v>1.098E-3</v>
      </c>
      <c r="G58" s="1">
        <v>-17.809999999999999</v>
      </c>
      <c r="H58" s="1">
        <v>143932</v>
      </c>
    </row>
    <row r="59" spans="1:8" ht="14.25" customHeight="1" x14ac:dyDescent="0.3">
      <c r="A59" s="1" t="s">
        <v>35</v>
      </c>
      <c r="B59" s="1" t="s">
        <v>19</v>
      </c>
      <c r="C59" s="1" t="s">
        <v>50</v>
      </c>
      <c r="D59" s="1">
        <v>-1.9498000000000001E-2</v>
      </c>
      <c r="E59" s="1">
        <v>-13.441000000000001</v>
      </c>
      <c r="F59" s="1">
        <v>1.451E-3</v>
      </c>
      <c r="G59" s="1">
        <v>-13.441000000000001</v>
      </c>
      <c r="H59" s="1">
        <v>106552</v>
      </c>
    </row>
    <row r="60" spans="1:8" ht="14.25" customHeight="1" x14ac:dyDescent="0.3">
      <c r="A60" s="1" t="s">
        <v>42</v>
      </c>
      <c r="B60" s="1" t="s">
        <v>20</v>
      </c>
      <c r="C60" s="1" t="s">
        <v>50</v>
      </c>
      <c r="D60" s="1">
        <v>-1.9404000000000001E-2</v>
      </c>
      <c r="E60" s="1">
        <v>-17.248000000000001</v>
      </c>
      <c r="F60" s="1">
        <v>1.1249999999999999E-3</v>
      </c>
      <c r="G60" s="1">
        <v>-17.248000000000001</v>
      </c>
      <c r="H60" s="1">
        <v>150322</v>
      </c>
    </row>
    <row r="61" spans="1:8" ht="14.25" customHeight="1" x14ac:dyDescent="0.3">
      <c r="A61" s="1" t="s">
        <v>27</v>
      </c>
      <c r="B61" s="1" t="s">
        <v>32</v>
      </c>
      <c r="C61" s="1" t="s">
        <v>50</v>
      </c>
      <c r="D61" s="1">
        <v>-1.9317000000000001E-2</v>
      </c>
      <c r="E61" s="1">
        <v>-13.097</v>
      </c>
      <c r="F61" s="1">
        <v>1.475E-3</v>
      </c>
      <c r="G61" s="1">
        <v>-13.097</v>
      </c>
      <c r="H61" s="1">
        <v>128694</v>
      </c>
    </row>
    <row r="62" spans="1:8" ht="14.25" customHeight="1" x14ac:dyDescent="0.3">
      <c r="A62" s="1" t="s">
        <v>35</v>
      </c>
      <c r="B62" s="1" t="s">
        <v>20</v>
      </c>
      <c r="C62" s="1" t="s">
        <v>50</v>
      </c>
      <c r="D62" s="1">
        <v>-1.9113999999999999E-2</v>
      </c>
      <c r="E62" s="1">
        <v>-15.076000000000001</v>
      </c>
      <c r="F62" s="1">
        <v>1.268E-3</v>
      </c>
      <c r="G62" s="1">
        <v>-15.076000000000001</v>
      </c>
      <c r="H62" s="1">
        <v>142448</v>
      </c>
    </row>
    <row r="63" spans="1:8" ht="14.25" customHeight="1" x14ac:dyDescent="0.3">
      <c r="A63" s="1" t="s">
        <v>53</v>
      </c>
      <c r="B63" s="1" t="s">
        <v>54</v>
      </c>
      <c r="C63" s="1" t="s">
        <v>50</v>
      </c>
      <c r="D63" s="1">
        <v>-1.9111E-2</v>
      </c>
      <c r="E63" s="1">
        <v>-9.2769999999999992</v>
      </c>
      <c r="F63" s="1">
        <v>2.0600000000000002E-3</v>
      </c>
      <c r="G63" s="1">
        <v>-9.2769999999999992</v>
      </c>
      <c r="H63" s="1">
        <v>68948</v>
      </c>
    </row>
    <row r="64" spans="1:8" ht="14.25" customHeight="1" x14ac:dyDescent="0.3">
      <c r="A64" s="1" t="s">
        <v>11</v>
      </c>
      <c r="B64" s="1" t="s">
        <v>42</v>
      </c>
      <c r="C64" s="1" t="s">
        <v>50</v>
      </c>
      <c r="D64" s="1">
        <v>-1.908E-2</v>
      </c>
      <c r="E64" s="1">
        <v>-6.0670000000000002</v>
      </c>
      <c r="F64" s="1">
        <v>3.1449999999999998E-3</v>
      </c>
      <c r="G64" s="1">
        <v>-6.0670000000000002</v>
      </c>
      <c r="H64" s="1">
        <v>18928</v>
      </c>
    </row>
    <row r="65" spans="1:8" ht="14.25" customHeight="1" x14ac:dyDescent="0.3">
      <c r="A65" s="1" t="s">
        <v>42</v>
      </c>
      <c r="B65" s="1" t="s">
        <v>43</v>
      </c>
      <c r="C65" s="1" t="s">
        <v>50</v>
      </c>
      <c r="D65" s="1">
        <v>-1.8905000000000002E-2</v>
      </c>
      <c r="E65" s="1">
        <v>-10.273</v>
      </c>
      <c r="F65" s="1">
        <v>1.8400000000000001E-3</v>
      </c>
      <c r="G65" s="1">
        <v>-10.273</v>
      </c>
      <c r="H65" s="1">
        <v>58650</v>
      </c>
    </row>
    <row r="66" spans="1:8" ht="14.25" customHeight="1" x14ac:dyDescent="0.3">
      <c r="A66" s="1" t="s">
        <v>13</v>
      </c>
      <c r="B66" s="1" t="s">
        <v>42</v>
      </c>
      <c r="C66" s="1" t="s">
        <v>50</v>
      </c>
      <c r="D66" s="1">
        <v>-1.8851E-2</v>
      </c>
      <c r="E66" s="1">
        <v>-12.347</v>
      </c>
      <c r="F66" s="1">
        <v>1.5269999999999999E-3</v>
      </c>
      <c r="G66" s="1">
        <v>-12.347</v>
      </c>
      <c r="H66" s="1">
        <v>82311</v>
      </c>
    </row>
    <row r="67" spans="1:8" ht="14.25" customHeight="1" x14ac:dyDescent="0.3">
      <c r="A67" s="1" t="s">
        <v>35</v>
      </c>
      <c r="B67" s="1" t="s">
        <v>29</v>
      </c>
      <c r="C67" s="1" t="s">
        <v>50</v>
      </c>
      <c r="D67" s="1">
        <v>-1.8811000000000001E-2</v>
      </c>
      <c r="E67" s="1">
        <v>-14.807</v>
      </c>
      <c r="F67" s="1">
        <v>1.2700000000000001E-3</v>
      </c>
      <c r="G67" s="1">
        <v>-14.807</v>
      </c>
      <c r="H67" s="1">
        <v>124170</v>
      </c>
    </row>
    <row r="68" spans="1:8" ht="14.25" customHeight="1" x14ac:dyDescent="0.3">
      <c r="A68" s="1" t="s">
        <v>39</v>
      </c>
      <c r="B68" s="1" t="s">
        <v>14</v>
      </c>
      <c r="C68" s="1" t="s">
        <v>50</v>
      </c>
      <c r="D68" s="1">
        <v>-1.8797999999999999E-2</v>
      </c>
      <c r="E68" s="1">
        <v>-13.404</v>
      </c>
      <c r="F68" s="1">
        <v>1.402E-3</v>
      </c>
      <c r="G68" s="1">
        <v>-13.404</v>
      </c>
      <c r="H68" s="1">
        <v>121980</v>
      </c>
    </row>
    <row r="69" spans="1:8" ht="14.25" customHeight="1" x14ac:dyDescent="0.3">
      <c r="A69" s="1" t="s">
        <v>16</v>
      </c>
      <c r="B69" s="1" t="s">
        <v>32</v>
      </c>
      <c r="C69" s="1" t="s">
        <v>50</v>
      </c>
      <c r="D69" s="1">
        <v>-1.8671E-2</v>
      </c>
      <c r="E69" s="1">
        <v>-8.4489999999999998</v>
      </c>
      <c r="F69" s="1">
        <v>2.2100000000000002E-3</v>
      </c>
      <c r="G69" s="1">
        <v>-8.4489999999999998</v>
      </c>
      <c r="H69" s="1">
        <v>62793</v>
      </c>
    </row>
    <row r="70" spans="1:8" ht="14.25" customHeight="1" x14ac:dyDescent="0.3">
      <c r="A70" s="1" t="s">
        <v>35</v>
      </c>
      <c r="B70" s="1" t="s">
        <v>18</v>
      </c>
      <c r="C70" s="1" t="s">
        <v>50</v>
      </c>
      <c r="D70" s="1">
        <v>-1.8591E-2</v>
      </c>
      <c r="E70" s="1">
        <v>-10.067</v>
      </c>
      <c r="F70" s="1">
        <v>1.8469999999999999E-3</v>
      </c>
      <c r="G70" s="1">
        <v>-10.067</v>
      </c>
      <c r="H70" s="1">
        <v>70308</v>
      </c>
    </row>
    <row r="71" spans="1:8" ht="14.25" customHeight="1" x14ac:dyDescent="0.3">
      <c r="A71" s="1" t="s">
        <v>42</v>
      </c>
      <c r="B71" s="1" t="s">
        <v>21</v>
      </c>
      <c r="C71" s="1" t="s">
        <v>50</v>
      </c>
      <c r="D71" s="1">
        <v>-1.8464000000000001E-2</v>
      </c>
      <c r="E71" s="1">
        <v>-10.269</v>
      </c>
      <c r="F71" s="1">
        <v>1.7979999999999999E-3</v>
      </c>
      <c r="G71" s="1">
        <v>-10.269</v>
      </c>
      <c r="H71" s="1">
        <v>68326</v>
      </c>
    </row>
    <row r="72" spans="1:8" ht="14.25" customHeight="1" x14ac:dyDescent="0.3">
      <c r="A72" s="2" t="s">
        <v>8</v>
      </c>
      <c r="B72" s="2" t="s">
        <v>42</v>
      </c>
      <c r="C72" s="2" t="s">
        <v>50</v>
      </c>
      <c r="D72" s="2">
        <v>-1.8329999999999999E-2</v>
      </c>
      <c r="E72" s="2">
        <v>-3.6179999999999999</v>
      </c>
      <c r="F72" s="2">
        <v>5.0660000000000002E-3</v>
      </c>
      <c r="G72" s="2">
        <v>-3.6179999999999999</v>
      </c>
      <c r="H72" s="2">
        <v>6867</v>
      </c>
    </row>
    <row r="73" spans="1:8" ht="14.25" customHeight="1" x14ac:dyDescent="0.3">
      <c r="A73" s="1" t="s">
        <v>32</v>
      </c>
      <c r="B73" s="1" t="s">
        <v>25</v>
      </c>
      <c r="C73" s="1" t="s">
        <v>50</v>
      </c>
      <c r="D73" s="1">
        <v>-1.8223E-2</v>
      </c>
      <c r="E73" s="1">
        <v>-14.457000000000001</v>
      </c>
      <c r="F73" s="1">
        <v>1.261E-3</v>
      </c>
      <c r="G73" s="1">
        <v>-14.457000000000001</v>
      </c>
      <c r="H73" s="1">
        <v>180413</v>
      </c>
    </row>
    <row r="74" spans="1:8" ht="14.25" customHeight="1" x14ac:dyDescent="0.3">
      <c r="A74" s="2" t="s">
        <v>35</v>
      </c>
      <c r="B74" s="2" t="s">
        <v>12</v>
      </c>
      <c r="C74" s="2" t="s">
        <v>50</v>
      </c>
      <c r="D74" s="2">
        <v>-1.8103999999999999E-2</v>
      </c>
      <c r="E74" s="2">
        <v>-3.1819999999999999</v>
      </c>
      <c r="F74" s="2">
        <v>5.6889999999999996E-3</v>
      </c>
      <c r="G74" s="2">
        <v>-3.1819999999999999</v>
      </c>
      <c r="H74" s="2">
        <v>7626</v>
      </c>
    </row>
    <row r="75" spans="1:8" ht="14.25" customHeight="1" x14ac:dyDescent="0.3">
      <c r="A75" s="1" t="s">
        <v>42</v>
      </c>
      <c r="B75" s="1" t="s">
        <v>29</v>
      </c>
      <c r="C75" s="1" t="s">
        <v>50</v>
      </c>
      <c r="D75" s="1">
        <v>-1.7913999999999999E-2</v>
      </c>
      <c r="E75" s="1">
        <v>-15.891999999999999</v>
      </c>
      <c r="F75" s="1">
        <v>1.127E-3</v>
      </c>
      <c r="G75" s="1">
        <v>-15.891999999999999</v>
      </c>
      <c r="H75" s="1">
        <v>130940</v>
      </c>
    </row>
    <row r="76" spans="1:8" ht="14.25" customHeight="1" x14ac:dyDescent="0.3">
      <c r="A76" s="1" t="s">
        <v>42</v>
      </c>
      <c r="B76" s="1" t="s">
        <v>27</v>
      </c>
      <c r="C76" s="1" t="s">
        <v>50</v>
      </c>
      <c r="D76" s="1">
        <v>-1.7614000000000001E-2</v>
      </c>
      <c r="E76" s="1">
        <v>-15.384</v>
      </c>
      <c r="F76" s="1">
        <v>1.145E-3</v>
      </c>
      <c r="G76" s="1">
        <v>-15.384</v>
      </c>
      <c r="H76" s="1">
        <v>130584</v>
      </c>
    </row>
    <row r="77" spans="1:8" ht="14.25" customHeight="1" x14ac:dyDescent="0.3">
      <c r="A77" s="1" t="s">
        <v>39</v>
      </c>
      <c r="B77" s="1" t="s">
        <v>20</v>
      </c>
      <c r="C77" s="1" t="s">
        <v>50</v>
      </c>
      <c r="D77" s="1">
        <v>-1.7611000000000002E-2</v>
      </c>
      <c r="E77" s="1">
        <v>-14.6</v>
      </c>
      <c r="F77" s="1">
        <v>1.206E-3</v>
      </c>
      <c r="G77" s="1">
        <v>-14.6</v>
      </c>
      <c r="H77" s="1">
        <v>147768</v>
      </c>
    </row>
    <row r="78" spans="1:8" ht="14.25" customHeight="1" x14ac:dyDescent="0.3">
      <c r="A78" s="1" t="s">
        <v>42</v>
      </c>
      <c r="B78" s="1" t="s">
        <v>16</v>
      </c>
      <c r="C78" s="1" t="s">
        <v>50</v>
      </c>
      <c r="D78" s="1">
        <v>-1.7328E-2</v>
      </c>
      <c r="E78" s="1">
        <v>-10.718</v>
      </c>
      <c r="F78" s="1">
        <v>1.6169999999999999E-3</v>
      </c>
      <c r="G78" s="1">
        <v>-10.718</v>
      </c>
      <c r="H78" s="1">
        <v>63712</v>
      </c>
    </row>
    <row r="79" spans="1:8" ht="14.25" customHeight="1" x14ac:dyDescent="0.3">
      <c r="A79" s="1" t="s">
        <v>39</v>
      </c>
      <c r="B79" s="1" t="s">
        <v>17</v>
      </c>
      <c r="C79" s="1" t="s">
        <v>50</v>
      </c>
      <c r="D79" s="1">
        <v>-1.7257000000000002E-2</v>
      </c>
      <c r="E79" s="1">
        <v>-13.804</v>
      </c>
      <c r="F79" s="1">
        <v>1.25E-3</v>
      </c>
      <c r="G79" s="1">
        <v>-13.804</v>
      </c>
      <c r="H79" s="1">
        <v>141546</v>
      </c>
    </row>
    <row r="80" spans="1:8" ht="14.25" customHeight="1" x14ac:dyDescent="0.3">
      <c r="A80" s="1" t="s">
        <v>35</v>
      </c>
      <c r="B80" s="1" t="s">
        <v>27</v>
      </c>
      <c r="C80" s="1" t="s">
        <v>50</v>
      </c>
      <c r="D80" s="1">
        <v>-1.7191000000000001E-2</v>
      </c>
      <c r="E80" s="1">
        <v>-12.904</v>
      </c>
      <c r="F80" s="1">
        <v>1.3320000000000001E-3</v>
      </c>
      <c r="G80" s="1">
        <v>-12.904</v>
      </c>
      <c r="H80" s="1">
        <v>124079</v>
      </c>
    </row>
    <row r="81" spans="1:8" ht="14.25" customHeight="1" x14ac:dyDescent="0.3">
      <c r="A81" s="1" t="s">
        <v>53</v>
      </c>
      <c r="B81" s="1" t="s">
        <v>55</v>
      </c>
      <c r="C81" s="1" t="s">
        <v>50</v>
      </c>
      <c r="D81" s="1">
        <v>-1.7159000000000001E-2</v>
      </c>
      <c r="E81" s="1">
        <v>-6.4569999999999999</v>
      </c>
      <c r="F81" s="1">
        <v>2.6570000000000001E-3</v>
      </c>
      <c r="G81" s="1">
        <v>-6.4569999999999999</v>
      </c>
      <c r="H81" s="1">
        <v>39196</v>
      </c>
    </row>
    <row r="82" spans="1:8" ht="14.25" customHeight="1" x14ac:dyDescent="0.3">
      <c r="A82" s="1" t="s">
        <v>13</v>
      </c>
      <c r="B82" s="1" t="s">
        <v>35</v>
      </c>
      <c r="C82" s="1" t="s">
        <v>50</v>
      </c>
      <c r="D82" s="1">
        <v>-1.7149999999999999E-2</v>
      </c>
      <c r="E82" s="1">
        <v>-9.1080000000000005</v>
      </c>
      <c r="F82" s="1">
        <v>1.8829999999999999E-3</v>
      </c>
      <c r="G82" s="1">
        <v>-9.1080000000000005</v>
      </c>
      <c r="H82" s="1">
        <v>78222</v>
      </c>
    </row>
    <row r="83" spans="1:8" ht="14.25" customHeight="1" x14ac:dyDescent="0.3">
      <c r="A83" s="1" t="s">
        <v>32</v>
      </c>
      <c r="B83" s="1" t="s">
        <v>33</v>
      </c>
      <c r="C83" s="1" t="s">
        <v>50</v>
      </c>
      <c r="D83" s="1">
        <v>-1.7003000000000001E-2</v>
      </c>
      <c r="E83" s="1">
        <v>-12.821</v>
      </c>
      <c r="F83" s="1">
        <v>1.3259999999999999E-3</v>
      </c>
      <c r="G83" s="1">
        <v>-12.821</v>
      </c>
      <c r="H83" s="1">
        <v>155603</v>
      </c>
    </row>
    <row r="84" spans="1:8" ht="14.25" customHeight="1" x14ac:dyDescent="0.3">
      <c r="A84" s="1" t="s">
        <v>32</v>
      </c>
      <c r="B84" s="1" t="s">
        <v>38</v>
      </c>
      <c r="C84" s="1" t="s">
        <v>50</v>
      </c>
      <c r="D84" s="1">
        <v>-1.6656000000000001E-2</v>
      </c>
      <c r="E84" s="1">
        <v>-9.6259999999999994</v>
      </c>
      <c r="F84" s="1">
        <v>1.73E-3</v>
      </c>
      <c r="G84" s="1">
        <v>-9.6259999999999994</v>
      </c>
      <c r="H84" s="1">
        <v>119597</v>
      </c>
    </row>
    <row r="85" spans="1:8" ht="14.25" customHeight="1" x14ac:dyDescent="0.3">
      <c r="A85" s="1" t="s">
        <v>26</v>
      </c>
      <c r="B85" s="1" t="s">
        <v>32</v>
      </c>
      <c r="C85" s="1" t="s">
        <v>50</v>
      </c>
      <c r="D85" s="1">
        <v>-1.6641E-2</v>
      </c>
      <c r="E85" s="1">
        <v>-6.8390000000000004</v>
      </c>
      <c r="F85" s="1">
        <v>2.4329999999999998E-3</v>
      </c>
      <c r="G85" s="1">
        <v>-6.8390000000000004</v>
      </c>
      <c r="H85" s="1">
        <v>47294</v>
      </c>
    </row>
    <row r="86" spans="1:8" ht="14.25" customHeight="1" x14ac:dyDescent="0.3">
      <c r="A86" s="1" t="s">
        <v>53</v>
      </c>
      <c r="B86" s="1" t="s">
        <v>56</v>
      </c>
      <c r="C86" s="1" t="s">
        <v>50</v>
      </c>
      <c r="D86" s="1">
        <v>-1.6604000000000001E-2</v>
      </c>
      <c r="E86" s="1">
        <v>-9.0649999999999995</v>
      </c>
      <c r="F86" s="1">
        <v>1.8320000000000001E-3</v>
      </c>
      <c r="G86" s="1">
        <v>-9.0649999999999995</v>
      </c>
      <c r="H86" s="1">
        <v>80039</v>
      </c>
    </row>
    <row r="87" spans="1:8" ht="14.25" customHeight="1" x14ac:dyDescent="0.3">
      <c r="A87" s="1" t="s">
        <v>35</v>
      </c>
      <c r="B87" s="1" t="s">
        <v>43</v>
      </c>
      <c r="C87" s="1" t="s">
        <v>50</v>
      </c>
      <c r="D87" s="1">
        <v>-1.6428000000000002E-2</v>
      </c>
      <c r="E87" s="1">
        <v>-7.7789999999999999</v>
      </c>
      <c r="F87" s="1">
        <v>2.1120000000000002E-3</v>
      </c>
      <c r="G87" s="1">
        <v>-7.7789999999999999</v>
      </c>
      <c r="H87" s="1">
        <v>55702</v>
      </c>
    </row>
    <row r="88" spans="1:8" ht="14.25" customHeight="1" x14ac:dyDescent="0.3">
      <c r="A88" s="1" t="s">
        <v>53</v>
      </c>
      <c r="B88" s="1" t="s">
        <v>57</v>
      </c>
      <c r="C88" s="1" t="s">
        <v>50</v>
      </c>
      <c r="D88" s="1">
        <v>-1.6091000000000001E-2</v>
      </c>
      <c r="E88" s="1">
        <v>-14.445</v>
      </c>
      <c r="F88" s="1">
        <v>1.114E-3</v>
      </c>
      <c r="G88" s="1">
        <v>-14.445</v>
      </c>
      <c r="H88" s="1">
        <v>91300</v>
      </c>
    </row>
    <row r="89" spans="1:8" ht="14.25" customHeight="1" x14ac:dyDescent="0.3">
      <c r="A89" s="1" t="s">
        <v>58</v>
      </c>
      <c r="B89" s="1" t="s">
        <v>14</v>
      </c>
      <c r="C89" s="1" t="s">
        <v>50</v>
      </c>
      <c r="D89" s="1">
        <v>-1.6079E-2</v>
      </c>
      <c r="E89" s="1">
        <v>-5.1429999999999998</v>
      </c>
      <c r="F89" s="1">
        <v>3.1259999999999999E-3</v>
      </c>
      <c r="G89" s="1">
        <v>-5.1429999999999998</v>
      </c>
      <c r="H89" s="1">
        <v>32731</v>
      </c>
    </row>
    <row r="90" spans="1:8" ht="14.25" customHeight="1" x14ac:dyDescent="0.3">
      <c r="A90" s="1" t="s">
        <v>53</v>
      </c>
      <c r="B90" s="1" t="s">
        <v>59</v>
      </c>
      <c r="C90" s="1" t="s">
        <v>50</v>
      </c>
      <c r="D90" s="1">
        <v>-1.5963000000000001E-2</v>
      </c>
      <c r="E90" s="1">
        <v>-3.528</v>
      </c>
      <c r="F90" s="1">
        <v>4.5240000000000002E-3</v>
      </c>
      <c r="G90" s="1">
        <v>-3.528</v>
      </c>
      <c r="H90" s="1">
        <v>13161</v>
      </c>
    </row>
    <row r="91" spans="1:8" ht="14.25" customHeight="1" x14ac:dyDescent="0.3">
      <c r="A91" s="1" t="s">
        <v>42</v>
      </c>
      <c r="B91" s="1" t="s">
        <v>33</v>
      </c>
      <c r="C91" s="1" t="s">
        <v>50</v>
      </c>
      <c r="D91" s="1">
        <v>-1.5703999999999999E-2</v>
      </c>
      <c r="E91" s="1">
        <v>-15.577</v>
      </c>
      <c r="F91" s="1">
        <v>1.008E-3</v>
      </c>
      <c r="G91" s="1">
        <v>-15.577</v>
      </c>
      <c r="H91" s="1">
        <v>157972</v>
      </c>
    </row>
    <row r="92" spans="1:8" ht="14.25" customHeight="1" x14ac:dyDescent="0.3">
      <c r="A92" s="1" t="s">
        <v>35</v>
      </c>
      <c r="B92" s="1" t="s">
        <v>38</v>
      </c>
      <c r="C92" s="1" t="s">
        <v>50</v>
      </c>
      <c r="D92" s="1">
        <v>-1.5651999999999999E-2</v>
      </c>
      <c r="E92" s="1">
        <v>-10.260999999999999</v>
      </c>
      <c r="F92" s="1">
        <v>1.5250000000000001E-3</v>
      </c>
      <c r="G92" s="1">
        <v>-10.260999999999999</v>
      </c>
      <c r="H92" s="1">
        <v>115084</v>
      </c>
    </row>
    <row r="93" spans="1:8" ht="14.25" customHeight="1" x14ac:dyDescent="0.3">
      <c r="A93" s="1" t="s">
        <v>60</v>
      </c>
      <c r="B93" s="1" t="s">
        <v>32</v>
      </c>
      <c r="C93" s="1" t="s">
        <v>50</v>
      </c>
      <c r="D93" s="1">
        <v>-1.5577000000000001E-2</v>
      </c>
      <c r="E93" s="1">
        <v>-5.8230000000000004</v>
      </c>
      <c r="F93" s="1">
        <v>2.6749999999999999E-3</v>
      </c>
      <c r="G93" s="1">
        <v>-5.8230000000000004</v>
      </c>
      <c r="H93" s="1">
        <v>41139</v>
      </c>
    </row>
    <row r="94" spans="1:8" ht="14.25" customHeight="1" x14ac:dyDescent="0.3">
      <c r="A94" s="1" t="s">
        <v>42</v>
      </c>
      <c r="B94" s="1" t="s">
        <v>25</v>
      </c>
      <c r="C94" s="1" t="s">
        <v>50</v>
      </c>
      <c r="D94" s="1">
        <v>-1.5523E-2</v>
      </c>
      <c r="E94" s="1">
        <v>-15.756</v>
      </c>
      <c r="F94" s="1">
        <v>9.8499999999999998E-4</v>
      </c>
      <c r="G94" s="1">
        <v>-15.756</v>
      </c>
      <c r="H94" s="1">
        <v>183098</v>
      </c>
    </row>
    <row r="95" spans="1:8" ht="14.25" customHeight="1" x14ac:dyDescent="0.3">
      <c r="A95" s="1" t="s">
        <v>32</v>
      </c>
      <c r="B95" s="1" t="s">
        <v>31</v>
      </c>
      <c r="C95" s="1" t="s">
        <v>50</v>
      </c>
      <c r="D95" s="1">
        <v>-1.5520000000000001E-2</v>
      </c>
      <c r="E95" s="1">
        <v>-12.356999999999999</v>
      </c>
      <c r="F95" s="1">
        <v>1.256E-3</v>
      </c>
      <c r="G95" s="1">
        <v>-12.356999999999999</v>
      </c>
      <c r="H95" s="1">
        <v>191677</v>
      </c>
    </row>
    <row r="96" spans="1:8" ht="14.25" customHeight="1" x14ac:dyDescent="0.3">
      <c r="A96" s="1" t="s">
        <v>42</v>
      </c>
      <c r="B96" s="1" t="s">
        <v>23</v>
      </c>
      <c r="C96" s="1" t="s">
        <v>50</v>
      </c>
      <c r="D96" s="1">
        <v>-1.5372E-2</v>
      </c>
      <c r="E96" s="1">
        <v>-5.98</v>
      </c>
      <c r="F96" s="1">
        <v>2.5709999999999999E-3</v>
      </c>
      <c r="G96" s="1">
        <v>-5.98</v>
      </c>
      <c r="H96" s="1">
        <v>27812</v>
      </c>
    </row>
    <row r="97" spans="1:8" ht="14.25" customHeight="1" x14ac:dyDescent="0.3">
      <c r="A97" s="1" t="s">
        <v>32</v>
      </c>
      <c r="B97" s="1" t="s">
        <v>23</v>
      </c>
      <c r="C97" s="1" t="s">
        <v>50</v>
      </c>
      <c r="D97" s="1">
        <v>-1.5302E-2</v>
      </c>
      <c r="E97" s="1">
        <v>-4.6109999999999998</v>
      </c>
      <c r="F97" s="1">
        <v>3.3189999999999999E-3</v>
      </c>
      <c r="G97" s="1">
        <v>-4.6109999999999998</v>
      </c>
      <c r="H97" s="1">
        <v>27428</v>
      </c>
    </row>
    <row r="98" spans="1:8" ht="14.25" customHeight="1" x14ac:dyDescent="0.3">
      <c r="A98" s="1" t="s">
        <v>61</v>
      </c>
      <c r="B98" s="1" t="s">
        <v>14</v>
      </c>
      <c r="C98" s="1" t="s">
        <v>50</v>
      </c>
      <c r="D98" s="1">
        <v>-1.5179E-2</v>
      </c>
      <c r="E98" s="1">
        <v>-11.891999999999999</v>
      </c>
      <c r="F98" s="1">
        <v>1.276E-3</v>
      </c>
      <c r="G98" s="1">
        <v>-11.891999999999999</v>
      </c>
      <c r="H98" s="1">
        <v>122783</v>
      </c>
    </row>
    <row r="99" spans="1:8" ht="14.25" customHeight="1" x14ac:dyDescent="0.3">
      <c r="A99" s="1" t="s">
        <v>35</v>
      </c>
      <c r="B99" s="1" t="s">
        <v>33</v>
      </c>
      <c r="C99" s="1" t="s">
        <v>50</v>
      </c>
      <c r="D99" s="1">
        <v>-1.5044999999999999E-2</v>
      </c>
      <c r="E99" s="1">
        <v>-12.817</v>
      </c>
      <c r="F99" s="1">
        <v>1.1739999999999999E-3</v>
      </c>
      <c r="G99" s="1">
        <v>-12.817</v>
      </c>
      <c r="H99" s="1">
        <v>149793</v>
      </c>
    </row>
    <row r="100" spans="1:8" ht="14.25" customHeight="1" x14ac:dyDescent="0.3">
      <c r="A100" s="1" t="s">
        <v>41</v>
      </c>
      <c r="B100" s="1" t="s">
        <v>14</v>
      </c>
      <c r="C100" s="1" t="s">
        <v>50</v>
      </c>
      <c r="D100" s="1">
        <v>-1.4969E-2</v>
      </c>
      <c r="E100" s="1">
        <v>-13.605</v>
      </c>
      <c r="F100" s="1">
        <v>1.1000000000000001E-3</v>
      </c>
      <c r="G100" s="1">
        <v>-13.605</v>
      </c>
      <c r="H100" s="1">
        <v>120315</v>
      </c>
    </row>
    <row r="101" spans="1:8" ht="14.25" customHeight="1" x14ac:dyDescent="0.3">
      <c r="A101" s="1" t="s">
        <v>18</v>
      </c>
      <c r="B101" s="1" t="s">
        <v>58</v>
      </c>
      <c r="C101" s="1" t="s">
        <v>50</v>
      </c>
      <c r="D101" s="1">
        <v>-1.4912999999999999E-2</v>
      </c>
      <c r="E101" s="1">
        <v>-3.8170000000000002</v>
      </c>
      <c r="F101" s="1">
        <v>3.9069999999999999E-3</v>
      </c>
      <c r="G101" s="1">
        <v>-3.8170000000000002</v>
      </c>
      <c r="H101" s="1">
        <v>19838</v>
      </c>
    </row>
    <row r="102" spans="1:8" ht="14.25" customHeight="1" x14ac:dyDescent="0.3">
      <c r="A102" s="1" t="s">
        <v>35</v>
      </c>
      <c r="B102" s="1" t="s">
        <v>16</v>
      </c>
      <c r="C102" s="1" t="s">
        <v>50</v>
      </c>
      <c r="D102" s="1">
        <v>-1.4892000000000001E-2</v>
      </c>
      <c r="E102" s="1">
        <v>-7.5869999999999997</v>
      </c>
      <c r="F102" s="1">
        <v>1.9629999999999999E-3</v>
      </c>
      <c r="G102" s="1">
        <v>-7.5869999999999997</v>
      </c>
      <c r="H102" s="1">
        <v>60591</v>
      </c>
    </row>
    <row r="103" spans="1:8" ht="14.25" customHeight="1" x14ac:dyDescent="0.3">
      <c r="A103" s="1" t="s">
        <v>53</v>
      </c>
      <c r="B103" s="1" t="s">
        <v>62</v>
      </c>
      <c r="C103" s="1" t="s">
        <v>50</v>
      </c>
      <c r="D103" s="1">
        <v>-1.4881999999999999E-2</v>
      </c>
      <c r="E103" s="1">
        <v>-11.747999999999999</v>
      </c>
      <c r="F103" s="1">
        <v>1.2669999999999999E-3</v>
      </c>
      <c r="G103" s="1">
        <v>-11.747999999999999</v>
      </c>
      <c r="H103" s="1">
        <v>89558</v>
      </c>
    </row>
    <row r="104" spans="1:8" ht="14.25" customHeight="1" x14ac:dyDescent="0.3">
      <c r="A104" s="1" t="s">
        <v>35</v>
      </c>
      <c r="B104" s="1" t="s">
        <v>25</v>
      </c>
      <c r="C104" s="1" t="s">
        <v>50</v>
      </c>
      <c r="D104" s="1">
        <v>-1.4716999999999999E-2</v>
      </c>
      <c r="E104" s="1">
        <v>-13.112</v>
      </c>
      <c r="F104" s="1">
        <v>1.122E-3</v>
      </c>
      <c r="G104" s="1">
        <v>-13.112</v>
      </c>
      <c r="H104" s="1">
        <v>173635</v>
      </c>
    </row>
    <row r="105" spans="1:8" ht="14.25" customHeight="1" x14ac:dyDescent="0.3">
      <c r="A105" s="1" t="s">
        <v>40</v>
      </c>
      <c r="B105" s="1" t="s">
        <v>32</v>
      </c>
      <c r="C105" s="1" t="s">
        <v>50</v>
      </c>
      <c r="D105" s="1">
        <v>-1.4524E-2</v>
      </c>
      <c r="E105" s="1">
        <v>-15.010999999999999</v>
      </c>
      <c r="F105" s="1">
        <v>9.68E-4</v>
      </c>
      <c r="G105" s="1">
        <v>-15.010999999999999</v>
      </c>
      <c r="H105" s="1">
        <v>212547</v>
      </c>
    </row>
    <row r="106" spans="1:8" ht="14.25" customHeight="1" x14ac:dyDescent="0.3">
      <c r="A106" s="1" t="s">
        <v>35</v>
      </c>
      <c r="B106" s="1" t="s">
        <v>21</v>
      </c>
      <c r="C106" s="1" t="s">
        <v>50</v>
      </c>
      <c r="D106" s="1">
        <v>-1.4406E-2</v>
      </c>
      <c r="E106" s="1">
        <v>-7.0060000000000002</v>
      </c>
      <c r="F106" s="1">
        <v>2.0560000000000001E-3</v>
      </c>
      <c r="G106" s="1">
        <v>-7.0060000000000002</v>
      </c>
      <c r="H106" s="1">
        <v>64869</v>
      </c>
    </row>
    <row r="107" spans="1:8" ht="14.25" customHeight="1" x14ac:dyDescent="0.3">
      <c r="A107" s="1" t="s">
        <v>53</v>
      </c>
      <c r="B107" s="1" t="s">
        <v>63</v>
      </c>
      <c r="C107" s="1" t="s">
        <v>50</v>
      </c>
      <c r="D107" s="1">
        <v>-1.4104999999999999E-2</v>
      </c>
      <c r="E107" s="1">
        <v>-6.4480000000000004</v>
      </c>
      <c r="F107" s="1">
        <v>2.1879999999999998E-3</v>
      </c>
      <c r="G107" s="1">
        <v>-6.4480000000000004</v>
      </c>
      <c r="H107" s="1">
        <v>66349</v>
      </c>
    </row>
    <row r="108" spans="1:8" ht="14.25" customHeight="1" x14ac:dyDescent="0.3">
      <c r="A108" s="1" t="s">
        <v>58</v>
      </c>
      <c r="B108" s="1" t="s">
        <v>43</v>
      </c>
      <c r="C108" s="1" t="s">
        <v>50</v>
      </c>
      <c r="D108" s="1">
        <v>-1.404E-2</v>
      </c>
      <c r="E108" s="1">
        <v>-3.2</v>
      </c>
      <c r="F108" s="1">
        <v>4.3870000000000003E-3</v>
      </c>
      <c r="G108" s="1">
        <v>-3.2</v>
      </c>
      <c r="H108" s="1">
        <v>15436</v>
      </c>
    </row>
    <row r="109" spans="1:8" ht="14.25" customHeight="1" x14ac:dyDescent="0.3">
      <c r="A109" s="1" t="s">
        <v>42</v>
      </c>
      <c r="B109" s="1" t="s">
        <v>24</v>
      </c>
      <c r="C109" s="1" t="s">
        <v>50</v>
      </c>
      <c r="D109" s="1">
        <v>-1.3911E-2</v>
      </c>
      <c r="E109" s="1">
        <v>-6.1580000000000004</v>
      </c>
      <c r="F109" s="1">
        <v>2.2590000000000002E-3</v>
      </c>
      <c r="G109" s="1">
        <v>-6.1580000000000004</v>
      </c>
      <c r="H109" s="1">
        <v>40473</v>
      </c>
    </row>
    <row r="110" spans="1:8" ht="14.25" customHeight="1" x14ac:dyDescent="0.3">
      <c r="A110" s="1" t="s">
        <v>54</v>
      </c>
      <c r="B110" s="1" t="s">
        <v>64</v>
      </c>
      <c r="C110" s="1" t="s">
        <v>50</v>
      </c>
      <c r="D110" s="1">
        <v>-1.3872000000000001E-2</v>
      </c>
      <c r="E110" s="1">
        <v>-13.022</v>
      </c>
      <c r="F110" s="1">
        <v>1.065E-3</v>
      </c>
      <c r="G110" s="1">
        <v>-13.022</v>
      </c>
      <c r="H110" s="1">
        <v>174479</v>
      </c>
    </row>
    <row r="111" spans="1:8" ht="14.25" customHeight="1" x14ac:dyDescent="0.3">
      <c r="A111" s="2" t="s">
        <v>41</v>
      </c>
      <c r="B111" s="2" t="s">
        <v>12</v>
      </c>
      <c r="C111" s="2" t="s">
        <v>50</v>
      </c>
      <c r="D111" s="2">
        <v>-1.3788E-2</v>
      </c>
      <c r="E111" s="2">
        <v>-3.41</v>
      </c>
      <c r="F111" s="2">
        <v>4.0429999999999997E-3</v>
      </c>
      <c r="G111" s="2">
        <v>-3.41</v>
      </c>
      <c r="H111" s="2">
        <v>7809</v>
      </c>
    </row>
    <row r="112" spans="1:8" ht="14.25" customHeight="1" x14ac:dyDescent="0.3">
      <c r="A112" s="1" t="s">
        <v>32</v>
      </c>
      <c r="B112" s="1" t="s">
        <v>37</v>
      </c>
      <c r="C112" s="1" t="s">
        <v>50</v>
      </c>
      <c r="D112" s="1">
        <v>-1.3703E-2</v>
      </c>
      <c r="E112" s="1">
        <v>-13.164999999999999</v>
      </c>
      <c r="F112" s="1">
        <v>1.041E-3</v>
      </c>
      <c r="G112" s="1">
        <v>-13.164999999999999</v>
      </c>
      <c r="H112" s="1">
        <v>214835</v>
      </c>
    </row>
    <row r="113" spans="1:8" ht="14.25" customHeight="1" x14ac:dyDescent="0.3">
      <c r="A113" s="1" t="s">
        <v>11</v>
      </c>
      <c r="B113" s="1" t="s">
        <v>65</v>
      </c>
      <c r="C113" s="1" t="s">
        <v>50</v>
      </c>
      <c r="D113" s="1">
        <v>-1.3646999999999999E-2</v>
      </c>
      <c r="E113" s="1">
        <v>-4.3289999999999997</v>
      </c>
      <c r="F113" s="1">
        <v>3.1519999999999999E-3</v>
      </c>
      <c r="G113" s="1">
        <v>-4.3289999999999997</v>
      </c>
      <c r="H113" s="1">
        <v>17705</v>
      </c>
    </row>
    <row r="114" spans="1:8" ht="14.25" customHeight="1" x14ac:dyDescent="0.3">
      <c r="A114" s="1" t="s">
        <v>26</v>
      </c>
      <c r="B114" s="1" t="s">
        <v>42</v>
      </c>
      <c r="C114" s="1" t="s">
        <v>50</v>
      </c>
      <c r="D114" s="1">
        <v>-1.3579000000000001E-2</v>
      </c>
      <c r="E114" s="1">
        <v>-6.681</v>
      </c>
      <c r="F114" s="1">
        <v>2.0330000000000001E-3</v>
      </c>
      <c r="G114" s="1">
        <v>-6.681</v>
      </c>
      <c r="H114" s="1">
        <v>47992</v>
      </c>
    </row>
    <row r="115" spans="1:8" ht="14.25" customHeight="1" x14ac:dyDescent="0.3">
      <c r="A115" s="1" t="s">
        <v>58</v>
      </c>
      <c r="B115" s="1" t="s">
        <v>20</v>
      </c>
      <c r="C115" s="1" t="s">
        <v>50</v>
      </c>
      <c r="D115" s="1">
        <v>-1.3568999999999999E-2</v>
      </c>
      <c r="E115" s="1">
        <v>-5.3170000000000002</v>
      </c>
      <c r="F115" s="1">
        <v>2.552E-3</v>
      </c>
      <c r="G115" s="1">
        <v>-5.3170000000000002</v>
      </c>
      <c r="H115" s="1">
        <v>39972</v>
      </c>
    </row>
    <row r="116" spans="1:8" ht="14.25" customHeight="1" x14ac:dyDescent="0.3">
      <c r="A116" s="1" t="s">
        <v>40</v>
      </c>
      <c r="B116" s="1" t="s">
        <v>42</v>
      </c>
      <c r="C116" s="1" t="s">
        <v>50</v>
      </c>
      <c r="D116" s="1">
        <v>-1.3514999999999999E-2</v>
      </c>
      <c r="E116" s="1">
        <v>-18.588999999999999</v>
      </c>
      <c r="F116" s="1">
        <v>7.27E-4</v>
      </c>
      <c r="G116" s="1">
        <v>-18.588999999999999</v>
      </c>
      <c r="H116" s="1">
        <v>215615</v>
      </c>
    </row>
    <row r="117" spans="1:8" ht="14.25" customHeight="1" x14ac:dyDescent="0.3">
      <c r="A117" s="1" t="s">
        <v>66</v>
      </c>
      <c r="B117" s="1" t="s">
        <v>57</v>
      </c>
      <c r="C117" s="1" t="s">
        <v>50</v>
      </c>
      <c r="D117" s="1">
        <v>-1.3501000000000001E-2</v>
      </c>
      <c r="E117" s="1">
        <v>-14.093</v>
      </c>
      <c r="F117" s="1">
        <v>9.5799999999999998E-4</v>
      </c>
      <c r="G117" s="1">
        <v>-14.093</v>
      </c>
      <c r="H117" s="1">
        <v>119772</v>
      </c>
    </row>
    <row r="118" spans="1:8" ht="14.25" customHeight="1" x14ac:dyDescent="0.3">
      <c r="A118" s="1" t="s">
        <v>39</v>
      </c>
      <c r="B118" s="1" t="s">
        <v>13</v>
      </c>
      <c r="C118" s="1" t="s">
        <v>50</v>
      </c>
      <c r="D118" s="1">
        <v>-1.3441E-2</v>
      </c>
      <c r="E118" s="1">
        <v>-7.8920000000000003</v>
      </c>
      <c r="F118" s="1">
        <v>1.7030000000000001E-3</v>
      </c>
      <c r="G118" s="1">
        <v>-7.8920000000000003</v>
      </c>
      <c r="H118" s="1">
        <v>80830</v>
      </c>
    </row>
    <row r="119" spans="1:8" ht="14.25" customHeight="1" x14ac:dyDescent="0.3">
      <c r="A119" s="1" t="s">
        <v>42</v>
      </c>
      <c r="B119" s="1" t="s">
        <v>31</v>
      </c>
      <c r="C119" s="1" t="s">
        <v>50</v>
      </c>
      <c r="D119" s="1">
        <v>-1.3440000000000001E-2</v>
      </c>
      <c r="E119" s="1">
        <v>-13.545</v>
      </c>
      <c r="F119" s="1">
        <v>9.9200000000000004E-4</v>
      </c>
      <c r="G119" s="1">
        <v>-13.545</v>
      </c>
      <c r="H119" s="1">
        <v>194479</v>
      </c>
    </row>
    <row r="120" spans="1:8" ht="14.25" customHeight="1" x14ac:dyDescent="0.3">
      <c r="A120" s="1" t="s">
        <v>54</v>
      </c>
      <c r="B120" s="1" t="s">
        <v>66</v>
      </c>
      <c r="C120" s="1" t="s">
        <v>50</v>
      </c>
      <c r="D120" s="1">
        <v>-1.3346E-2</v>
      </c>
      <c r="E120" s="1">
        <v>-7.7519999999999998</v>
      </c>
      <c r="F120" s="1">
        <v>1.722E-3</v>
      </c>
      <c r="G120" s="1">
        <v>-7.7519999999999998</v>
      </c>
      <c r="H120" s="1">
        <v>90571</v>
      </c>
    </row>
    <row r="121" spans="1:8" ht="14.25" customHeight="1" x14ac:dyDescent="0.3">
      <c r="A121" s="1" t="s">
        <v>41</v>
      </c>
      <c r="B121" s="1" t="s">
        <v>18</v>
      </c>
      <c r="C121" s="1" t="s">
        <v>50</v>
      </c>
      <c r="D121" s="1">
        <v>-1.3301E-2</v>
      </c>
      <c r="E121" s="1">
        <v>-9.5190000000000001</v>
      </c>
      <c r="F121" s="1">
        <v>1.397E-3</v>
      </c>
      <c r="G121" s="1">
        <v>-9.5190000000000001</v>
      </c>
      <c r="H121" s="1">
        <v>71878</v>
      </c>
    </row>
    <row r="122" spans="1:8" ht="14.25" customHeight="1" x14ac:dyDescent="0.3">
      <c r="A122" s="1" t="s">
        <v>39</v>
      </c>
      <c r="B122" s="1" t="s">
        <v>24</v>
      </c>
      <c r="C122" s="1" t="s">
        <v>50</v>
      </c>
      <c r="D122" s="1">
        <v>-1.3259E-2</v>
      </c>
      <c r="E122" s="1">
        <v>-5.4450000000000003</v>
      </c>
      <c r="F122" s="1">
        <v>2.4350000000000001E-3</v>
      </c>
      <c r="G122" s="1">
        <v>-5.4450000000000003</v>
      </c>
      <c r="H122" s="1">
        <v>39820</v>
      </c>
    </row>
    <row r="123" spans="1:8" ht="14.25" customHeight="1" x14ac:dyDescent="0.3">
      <c r="A123" s="1" t="s">
        <v>61</v>
      </c>
      <c r="B123" s="1" t="s">
        <v>20</v>
      </c>
      <c r="C123" s="1" t="s">
        <v>50</v>
      </c>
      <c r="D123" s="1">
        <v>-1.312E-2</v>
      </c>
      <c r="E123" s="1">
        <v>-11.331</v>
      </c>
      <c r="F123" s="1">
        <v>1.158E-3</v>
      </c>
      <c r="G123" s="1">
        <v>-11.331</v>
      </c>
      <c r="H123" s="1">
        <v>148696</v>
      </c>
    </row>
    <row r="124" spans="1:8" ht="14.25" customHeight="1" x14ac:dyDescent="0.3">
      <c r="A124" s="2" t="s">
        <v>7</v>
      </c>
      <c r="B124" s="2" t="s">
        <v>67</v>
      </c>
      <c r="C124" s="2" t="s">
        <v>50</v>
      </c>
      <c r="D124" s="2">
        <v>-1.3103999999999999E-2</v>
      </c>
      <c r="E124" s="2">
        <v>-3.3849999999999998</v>
      </c>
      <c r="F124" s="2">
        <v>3.8709999999999999E-3</v>
      </c>
      <c r="G124" s="2">
        <v>-3.3849999999999998</v>
      </c>
      <c r="H124" s="2">
        <v>8534</v>
      </c>
    </row>
    <row r="125" spans="1:8" ht="14.25" customHeight="1" x14ac:dyDescent="0.3">
      <c r="A125" s="1" t="s">
        <v>32</v>
      </c>
      <c r="B125" s="1" t="s">
        <v>24</v>
      </c>
      <c r="C125" s="1" t="s">
        <v>50</v>
      </c>
      <c r="D125" s="1">
        <v>-1.3063E-2</v>
      </c>
      <c r="E125" s="1">
        <v>-4.5720000000000001</v>
      </c>
      <c r="F125" s="1">
        <v>2.8570000000000002E-3</v>
      </c>
      <c r="G125" s="1">
        <v>-4.5720000000000001</v>
      </c>
      <c r="H125" s="1">
        <v>39811</v>
      </c>
    </row>
    <row r="126" spans="1:8" ht="14.25" customHeight="1" x14ac:dyDescent="0.3">
      <c r="A126" s="1" t="s">
        <v>56</v>
      </c>
      <c r="B126" s="1" t="s">
        <v>64</v>
      </c>
      <c r="C126" s="1" t="s">
        <v>50</v>
      </c>
      <c r="D126" s="1">
        <v>-1.3043000000000001E-2</v>
      </c>
      <c r="E126" s="1">
        <v>-14.010999999999999</v>
      </c>
      <c r="F126" s="1">
        <v>9.3099999999999997E-4</v>
      </c>
      <c r="G126" s="1">
        <v>-14.010999999999999</v>
      </c>
      <c r="H126" s="1">
        <v>202615</v>
      </c>
    </row>
    <row r="127" spans="1:8" ht="14.25" customHeight="1" x14ac:dyDescent="0.3">
      <c r="A127" s="1" t="s">
        <v>68</v>
      </c>
      <c r="B127" s="1" t="s">
        <v>32</v>
      </c>
      <c r="C127" s="1" t="s">
        <v>50</v>
      </c>
      <c r="D127" s="1">
        <v>-1.303E-2</v>
      </c>
      <c r="E127" s="1">
        <v>-7.7720000000000002</v>
      </c>
      <c r="F127" s="1">
        <v>1.6770000000000001E-3</v>
      </c>
      <c r="G127" s="1">
        <v>-7.7720000000000002</v>
      </c>
      <c r="H127" s="1">
        <v>132103</v>
      </c>
    </row>
    <row r="128" spans="1:8" ht="14.25" customHeight="1" x14ac:dyDescent="0.3">
      <c r="A128" s="1" t="s">
        <v>7</v>
      </c>
      <c r="B128" s="1" t="s">
        <v>69</v>
      </c>
      <c r="C128" s="1" t="s">
        <v>50</v>
      </c>
      <c r="D128" s="1">
        <v>-1.2963000000000001E-2</v>
      </c>
      <c r="E128" s="1">
        <v>-9.06</v>
      </c>
      <c r="F128" s="1">
        <v>1.431E-3</v>
      </c>
      <c r="G128" s="1">
        <v>-9.06</v>
      </c>
      <c r="H128" s="1">
        <v>102149</v>
      </c>
    </row>
    <row r="129" spans="1:8" ht="14.25" customHeight="1" x14ac:dyDescent="0.3">
      <c r="A129" s="1" t="s">
        <v>40</v>
      </c>
      <c r="B129" s="1" t="s">
        <v>35</v>
      </c>
      <c r="C129" s="1" t="s">
        <v>50</v>
      </c>
      <c r="D129" s="1">
        <v>-1.2906000000000001E-2</v>
      </c>
      <c r="E129" s="1">
        <v>-14.856999999999999</v>
      </c>
      <c r="F129" s="1">
        <v>8.6899999999999998E-4</v>
      </c>
      <c r="G129" s="1">
        <v>-14.856999999999999</v>
      </c>
      <c r="H129" s="1">
        <v>204384</v>
      </c>
    </row>
    <row r="130" spans="1:8" ht="14.25" customHeight="1" x14ac:dyDescent="0.3">
      <c r="A130" s="1" t="s">
        <v>65</v>
      </c>
      <c r="B130" s="1" t="s">
        <v>14</v>
      </c>
      <c r="C130" s="1" t="s">
        <v>50</v>
      </c>
      <c r="D130" s="1">
        <v>-1.2819000000000001E-2</v>
      </c>
      <c r="E130" s="1">
        <v>-9.8510000000000009</v>
      </c>
      <c r="F130" s="1">
        <v>1.3010000000000001E-3</v>
      </c>
      <c r="G130" s="1">
        <v>-9.8510000000000009</v>
      </c>
      <c r="H130" s="1">
        <v>116255</v>
      </c>
    </row>
    <row r="131" spans="1:8" ht="14.25" customHeight="1" x14ac:dyDescent="0.3">
      <c r="A131" s="1" t="s">
        <v>34</v>
      </c>
      <c r="B131" s="1" t="s">
        <v>42</v>
      </c>
      <c r="C131" s="1" t="s">
        <v>50</v>
      </c>
      <c r="D131" s="1">
        <v>-1.2773E-2</v>
      </c>
      <c r="E131" s="1">
        <v>-19.227</v>
      </c>
      <c r="F131" s="1">
        <v>6.6399999999999999E-4</v>
      </c>
      <c r="G131" s="1">
        <v>-19.227</v>
      </c>
      <c r="H131" s="1">
        <v>221828</v>
      </c>
    </row>
    <row r="132" spans="1:8" ht="14.25" customHeight="1" x14ac:dyDescent="0.3">
      <c r="A132" s="1" t="s">
        <v>11</v>
      </c>
      <c r="B132" s="1" t="s">
        <v>70</v>
      </c>
      <c r="C132" s="1" t="s">
        <v>50</v>
      </c>
      <c r="D132" s="1">
        <v>-1.2723999999999999E-2</v>
      </c>
      <c r="E132" s="1">
        <v>-3.92</v>
      </c>
      <c r="F132" s="1">
        <v>3.2460000000000002E-3</v>
      </c>
      <c r="G132" s="1">
        <v>-3.92</v>
      </c>
      <c r="H132" s="1">
        <v>18945</v>
      </c>
    </row>
    <row r="133" spans="1:8" ht="14.25" customHeight="1" x14ac:dyDescent="0.3">
      <c r="A133" s="1" t="s">
        <v>39</v>
      </c>
      <c r="B133" s="1" t="s">
        <v>29</v>
      </c>
      <c r="C133" s="1" t="s">
        <v>50</v>
      </c>
      <c r="D133" s="1">
        <v>-1.2701E-2</v>
      </c>
      <c r="E133" s="1">
        <v>-10.388</v>
      </c>
      <c r="F133" s="1">
        <v>1.2229999999999999E-3</v>
      </c>
      <c r="G133" s="1">
        <v>-10.388</v>
      </c>
      <c r="H133" s="1">
        <v>128711</v>
      </c>
    </row>
    <row r="134" spans="1:8" ht="14.25" customHeight="1" x14ac:dyDescent="0.3">
      <c r="A134" s="1" t="s">
        <v>26</v>
      </c>
      <c r="B134" s="1" t="s">
        <v>35</v>
      </c>
      <c r="C134" s="1" t="s">
        <v>50</v>
      </c>
      <c r="D134" s="1">
        <v>-1.265E-2</v>
      </c>
      <c r="E134" s="1">
        <v>-5.5339999999999998</v>
      </c>
      <c r="F134" s="1">
        <v>2.2859999999999998E-3</v>
      </c>
      <c r="G134" s="1">
        <v>-5.5339999999999998</v>
      </c>
      <c r="H134" s="1">
        <v>45525</v>
      </c>
    </row>
    <row r="135" spans="1:8" ht="14.25" customHeight="1" x14ac:dyDescent="0.3">
      <c r="A135" s="1" t="s">
        <v>34</v>
      </c>
      <c r="B135" s="1" t="s">
        <v>32</v>
      </c>
      <c r="C135" s="1" t="s">
        <v>50</v>
      </c>
      <c r="D135" s="1">
        <v>-1.2603E-2</v>
      </c>
      <c r="E135" s="1">
        <v>-13.688000000000001</v>
      </c>
      <c r="F135" s="1">
        <v>9.2100000000000005E-4</v>
      </c>
      <c r="G135" s="1">
        <v>-13.688000000000001</v>
      </c>
      <c r="H135" s="1">
        <v>218664</v>
      </c>
    </row>
    <row r="136" spans="1:8" ht="14.25" customHeight="1" x14ac:dyDescent="0.3">
      <c r="A136" s="1" t="s">
        <v>45</v>
      </c>
      <c r="B136" s="1" t="s">
        <v>42</v>
      </c>
      <c r="C136" s="1" t="s">
        <v>50</v>
      </c>
      <c r="D136" s="1">
        <v>-1.2563E-2</v>
      </c>
      <c r="E136" s="1">
        <v>-14.695</v>
      </c>
      <c r="F136" s="1">
        <v>8.5499999999999997E-4</v>
      </c>
      <c r="G136" s="1">
        <v>-14.695</v>
      </c>
      <c r="H136" s="1">
        <v>206115</v>
      </c>
    </row>
    <row r="137" spans="1:8" ht="14.25" customHeight="1" x14ac:dyDescent="0.3">
      <c r="A137" s="1" t="s">
        <v>42</v>
      </c>
      <c r="B137" s="1" t="s">
        <v>38</v>
      </c>
      <c r="C137" s="1" t="s">
        <v>50</v>
      </c>
      <c r="D137" s="1">
        <v>-1.2403000000000001E-2</v>
      </c>
      <c r="E137" s="1">
        <v>-9.2409999999999997</v>
      </c>
      <c r="F137" s="1">
        <v>1.3420000000000001E-3</v>
      </c>
      <c r="G137" s="1">
        <v>-9.2409999999999997</v>
      </c>
      <c r="H137" s="1">
        <v>121396</v>
      </c>
    </row>
    <row r="138" spans="1:8" ht="14.25" customHeight="1" x14ac:dyDescent="0.3">
      <c r="A138" s="1" t="s">
        <v>28</v>
      </c>
      <c r="B138" s="1" t="s">
        <v>42</v>
      </c>
      <c r="C138" s="1" t="s">
        <v>50</v>
      </c>
      <c r="D138" s="1">
        <v>-1.2389000000000001E-2</v>
      </c>
      <c r="E138" s="1">
        <v>-8.282</v>
      </c>
      <c r="F138" s="1">
        <v>1.4959999999999999E-3</v>
      </c>
      <c r="G138" s="1">
        <v>-8.282</v>
      </c>
      <c r="H138" s="1">
        <v>88065</v>
      </c>
    </row>
    <row r="139" spans="1:8" ht="14.25" customHeight="1" x14ac:dyDescent="0.3">
      <c r="A139" s="1" t="s">
        <v>56</v>
      </c>
      <c r="B139" s="1" t="s">
        <v>66</v>
      </c>
      <c r="C139" s="1" t="s">
        <v>50</v>
      </c>
      <c r="D139" s="1">
        <v>-1.2309E-2</v>
      </c>
      <c r="E139" s="1">
        <v>-7.6509999999999998</v>
      </c>
      <c r="F139" s="1">
        <v>1.609E-3</v>
      </c>
      <c r="G139" s="1">
        <v>-7.6509999999999998</v>
      </c>
      <c r="H139" s="1">
        <v>104783</v>
      </c>
    </row>
    <row r="140" spans="1:8" ht="14.25" customHeight="1" x14ac:dyDescent="0.3">
      <c r="A140" s="1" t="s">
        <v>64</v>
      </c>
      <c r="B140" s="1" t="s">
        <v>57</v>
      </c>
      <c r="C140" s="1" t="s">
        <v>50</v>
      </c>
      <c r="D140" s="1">
        <v>-1.2203E-2</v>
      </c>
      <c r="E140" s="1">
        <v>-20.463999999999999</v>
      </c>
      <c r="F140" s="1">
        <v>5.9599999999999996E-4</v>
      </c>
      <c r="G140" s="1">
        <v>-20.463999999999999</v>
      </c>
      <c r="H140" s="1">
        <v>232111</v>
      </c>
    </row>
    <row r="141" spans="1:8" ht="14.25" customHeight="1" x14ac:dyDescent="0.3">
      <c r="A141" s="1" t="s">
        <v>30</v>
      </c>
      <c r="B141" s="1" t="s">
        <v>32</v>
      </c>
      <c r="C141" s="1" t="s">
        <v>50</v>
      </c>
      <c r="D141" s="1">
        <v>-1.2154999999999999E-2</v>
      </c>
      <c r="E141" s="1">
        <v>-5.3079999999999998</v>
      </c>
      <c r="F141" s="1">
        <v>2.2899999999999999E-3</v>
      </c>
      <c r="G141" s="1">
        <v>-5.3079999999999998</v>
      </c>
      <c r="H141" s="1">
        <v>70432</v>
      </c>
    </row>
    <row r="142" spans="1:8" ht="14.25" customHeight="1" x14ac:dyDescent="0.3">
      <c r="A142" s="1" t="s">
        <v>39</v>
      </c>
      <c r="B142" s="1" t="s">
        <v>43</v>
      </c>
      <c r="C142" s="1" t="s">
        <v>50</v>
      </c>
      <c r="D142" s="1">
        <v>-1.21E-2</v>
      </c>
      <c r="E142" s="1">
        <v>-6.3209999999999997</v>
      </c>
      <c r="F142" s="1">
        <v>1.9139999999999999E-3</v>
      </c>
      <c r="G142" s="1">
        <v>-6.3209999999999997</v>
      </c>
      <c r="H142" s="1">
        <v>57742</v>
      </c>
    </row>
    <row r="143" spans="1:8" ht="14.25" customHeight="1" x14ac:dyDescent="0.3">
      <c r="A143" s="1" t="s">
        <v>59</v>
      </c>
      <c r="B143" s="1" t="s">
        <v>66</v>
      </c>
      <c r="C143" s="1" t="s">
        <v>50</v>
      </c>
      <c r="D143" s="1">
        <v>-1.193E-2</v>
      </c>
      <c r="E143" s="1">
        <v>-3.1960000000000002</v>
      </c>
      <c r="F143" s="1">
        <v>3.7330000000000002E-3</v>
      </c>
      <c r="G143" s="1">
        <v>-3.1960000000000002</v>
      </c>
      <c r="H143" s="1">
        <v>17370</v>
      </c>
    </row>
    <row r="144" spans="1:8" ht="14.25" customHeight="1" x14ac:dyDescent="0.3">
      <c r="A144" s="1" t="s">
        <v>35</v>
      </c>
      <c r="B144" s="1" t="s">
        <v>24</v>
      </c>
      <c r="C144" s="1" t="s">
        <v>50</v>
      </c>
      <c r="D144" s="1">
        <v>-1.1919000000000001E-2</v>
      </c>
      <c r="E144" s="1">
        <v>-4.5940000000000003</v>
      </c>
      <c r="F144" s="1">
        <v>2.5950000000000001E-3</v>
      </c>
      <c r="G144" s="1">
        <v>-4.5940000000000003</v>
      </c>
      <c r="H144" s="1">
        <v>38444</v>
      </c>
    </row>
    <row r="145" spans="1:8" ht="14.25" customHeight="1" x14ac:dyDescent="0.3">
      <c r="A145" s="1" t="s">
        <v>55</v>
      </c>
      <c r="B145" s="1" t="s">
        <v>32</v>
      </c>
      <c r="C145" s="1" t="s">
        <v>50</v>
      </c>
      <c r="D145" s="1">
        <v>-1.1847999999999999E-2</v>
      </c>
      <c r="E145" s="1">
        <v>-6.0620000000000003</v>
      </c>
      <c r="F145" s="1">
        <v>1.9550000000000001E-3</v>
      </c>
      <c r="G145" s="1">
        <v>-6.0620000000000003</v>
      </c>
      <c r="H145" s="1">
        <v>98753</v>
      </c>
    </row>
    <row r="146" spans="1:8" ht="14.25" customHeight="1" x14ac:dyDescent="0.3">
      <c r="A146" s="1" t="s">
        <v>61</v>
      </c>
      <c r="B146" s="1" t="s">
        <v>11</v>
      </c>
      <c r="C146" s="1" t="s">
        <v>50</v>
      </c>
      <c r="D146" s="1">
        <v>-1.1804E-2</v>
      </c>
      <c r="E146" s="1">
        <v>-3.5230000000000001</v>
      </c>
      <c r="F146" s="1">
        <v>3.3500000000000001E-3</v>
      </c>
      <c r="G146" s="1">
        <v>-3.5230000000000001</v>
      </c>
      <c r="H146" s="1">
        <v>18728</v>
      </c>
    </row>
    <row r="147" spans="1:8" ht="14.25" customHeight="1" x14ac:dyDescent="0.3">
      <c r="A147" s="1" t="s">
        <v>54</v>
      </c>
      <c r="B147" s="1" t="s">
        <v>71</v>
      </c>
      <c r="C147" s="1" t="s">
        <v>50</v>
      </c>
      <c r="D147" s="1">
        <v>-1.1762E-2</v>
      </c>
      <c r="E147" s="1">
        <v>-12.054</v>
      </c>
      <c r="F147" s="1">
        <v>9.7599999999999998E-4</v>
      </c>
      <c r="G147" s="1">
        <v>-12.054</v>
      </c>
      <c r="H147" s="1">
        <v>173221</v>
      </c>
    </row>
    <row r="148" spans="1:8" ht="14.25" customHeight="1" x14ac:dyDescent="0.3">
      <c r="A148" s="1" t="s">
        <v>52</v>
      </c>
      <c r="B148" s="1" t="s">
        <v>18</v>
      </c>
      <c r="C148" s="1" t="s">
        <v>50</v>
      </c>
      <c r="D148" s="1">
        <v>-1.1684999999999999E-2</v>
      </c>
      <c r="E148" s="1">
        <v>-11.754</v>
      </c>
      <c r="F148" s="1">
        <v>9.9400000000000009E-4</v>
      </c>
      <c r="G148" s="1">
        <v>-11.754</v>
      </c>
      <c r="H148" s="1">
        <v>74749</v>
      </c>
    </row>
    <row r="149" spans="1:8" ht="14.25" customHeight="1" x14ac:dyDescent="0.3">
      <c r="A149" s="1" t="s">
        <v>62</v>
      </c>
      <c r="B149" s="1" t="s">
        <v>66</v>
      </c>
      <c r="C149" s="1" t="s">
        <v>50</v>
      </c>
      <c r="D149" s="1">
        <v>-1.1641E-2</v>
      </c>
      <c r="E149" s="1">
        <v>-10.55</v>
      </c>
      <c r="F149" s="1">
        <v>1.103E-3</v>
      </c>
      <c r="G149" s="1">
        <v>-10.55</v>
      </c>
      <c r="H149" s="1">
        <v>117500</v>
      </c>
    </row>
    <row r="150" spans="1:8" ht="14.25" customHeight="1" x14ac:dyDescent="0.3">
      <c r="A150" s="1" t="s">
        <v>52</v>
      </c>
      <c r="B150" s="1" t="s">
        <v>21</v>
      </c>
      <c r="C150" s="1" t="s">
        <v>50</v>
      </c>
      <c r="D150" s="1">
        <v>-1.162E-2</v>
      </c>
      <c r="E150" s="1">
        <v>-11.346</v>
      </c>
      <c r="F150" s="1">
        <v>1.024E-3</v>
      </c>
      <c r="G150" s="1">
        <v>-11.346</v>
      </c>
      <c r="H150" s="1">
        <v>68846</v>
      </c>
    </row>
    <row r="151" spans="1:8" ht="14.25" customHeight="1" x14ac:dyDescent="0.3">
      <c r="A151" s="1" t="s">
        <v>45</v>
      </c>
      <c r="B151" s="1" t="s">
        <v>32</v>
      </c>
      <c r="C151" s="1" t="s">
        <v>50</v>
      </c>
      <c r="D151" s="1">
        <v>-1.1604E-2</v>
      </c>
      <c r="E151" s="1">
        <v>-10.535</v>
      </c>
      <c r="F151" s="1">
        <v>1.101E-3</v>
      </c>
      <c r="G151" s="1">
        <v>-10.535</v>
      </c>
      <c r="H151" s="1">
        <v>203118</v>
      </c>
    </row>
    <row r="152" spans="1:8" ht="14.25" customHeight="1" x14ac:dyDescent="0.3">
      <c r="A152" s="1" t="s">
        <v>70</v>
      </c>
      <c r="B152" s="1" t="s">
        <v>14</v>
      </c>
      <c r="C152" s="1" t="s">
        <v>50</v>
      </c>
      <c r="D152" s="1">
        <v>-1.1583E-2</v>
      </c>
      <c r="E152" s="1">
        <v>-9.4459999999999997</v>
      </c>
      <c r="F152" s="1">
        <v>1.2260000000000001E-3</v>
      </c>
      <c r="G152" s="1">
        <v>-9.4459999999999997</v>
      </c>
      <c r="H152" s="1">
        <v>124281</v>
      </c>
    </row>
    <row r="153" spans="1:8" ht="14.25" customHeight="1" x14ac:dyDescent="0.3">
      <c r="A153" s="1" t="s">
        <v>60</v>
      </c>
      <c r="B153" s="1" t="s">
        <v>42</v>
      </c>
      <c r="C153" s="1" t="s">
        <v>50</v>
      </c>
      <c r="D153" s="1">
        <v>-1.1563E-2</v>
      </c>
      <c r="E153" s="1">
        <v>-5.7039999999999997</v>
      </c>
      <c r="F153" s="1">
        <v>2.0270000000000002E-3</v>
      </c>
      <c r="G153" s="1">
        <v>-5.7039999999999997</v>
      </c>
      <c r="H153" s="1">
        <v>41712</v>
      </c>
    </row>
    <row r="154" spans="1:8" ht="14.25" customHeight="1" x14ac:dyDescent="0.3">
      <c r="A154" s="1" t="s">
        <v>56</v>
      </c>
      <c r="B154" s="1" t="s">
        <v>71</v>
      </c>
      <c r="C154" s="1" t="s">
        <v>50</v>
      </c>
      <c r="D154" s="1">
        <v>-1.1559E-2</v>
      </c>
      <c r="E154" s="1">
        <v>-12.012</v>
      </c>
      <c r="F154" s="1">
        <v>9.6199999999999996E-4</v>
      </c>
      <c r="G154" s="1">
        <v>-12.012</v>
      </c>
      <c r="H154" s="1">
        <v>200951</v>
      </c>
    </row>
    <row r="155" spans="1:8" ht="14.25" customHeight="1" x14ac:dyDescent="0.3">
      <c r="A155" s="1" t="s">
        <v>35</v>
      </c>
      <c r="B155" s="1" t="s">
        <v>31</v>
      </c>
      <c r="C155" s="1" t="s">
        <v>50</v>
      </c>
      <c r="D155" s="1">
        <v>-1.1556E-2</v>
      </c>
      <c r="E155" s="1">
        <v>-10.076000000000001</v>
      </c>
      <c r="F155" s="1">
        <v>1.147E-3</v>
      </c>
      <c r="G155" s="1">
        <v>-10.076000000000001</v>
      </c>
      <c r="H155" s="1">
        <v>184439</v>
      </c>
    </row>
    <row r="156" spans="1:8" ht="14.25" customHeight="1" x14ac:dyDescent="0.3">
      <c r="A156" s="1" t="s">
        <v>34</v>
      </c>
      <c r="B156" s="1" t="s">
        <v>35</v>
      </c>
      <c r="C156" s="1" t="s">
        <v>50</v>
      </c>
      <c r="D156" s="1">
        <v>-1.1504E-2</v>
      </c>
      <c r="E156" s="1">
        <v>-14.122</v>
      </c>
      <c r="F156" s="1">
        <v>8.1499999999999997E-4</v>
      </c>
      <c r="G156" s="1">
        <v>-14.122</v>
      </c>
      <c r="H156" s="1">
        <v>210287</v>
      </c>
    </row>
    <row r="157" spans="1:8" ht="14.25" customHeight="1" x14ac:dyDescent="0.3">
      <c r="A157" s="1" t="s">
        <v>54</v>
      </c>
      <c r="B157" s="1" t="s">
        <v>32</v>
      </c>
      <c r="C157" s="1" t="s">
        <v>50</v>
      </c>
      <c r="D157" s="1">
        <v>-1.1490999999999999E-2</v>
      </c>
      <c r="E157" s="1">
        <v>-8.5280000000000005</v>
      </c>
      <c r="F157" s="1">
        <v>1.348E-3</v>
      </c>
      <c r="G157" s="1">
        <v>-8.5280000000000005</v>
      </c>
      <c r="H157" s="1">
        <v>174282</v>
      </c>
    </row>
    <row r="158" spans="1:8" ht="14.25" customHeight="1" x14ac:dyDescent="0.3">
      <c r="A158" s="1" t="s">
        <v>61</v>
      </c>
      <c r="B158" s="1" t="s">
        <v>18</v>
      </c>
      <c r="C158" s="1" t="s">
        <v>50</v>
      </c>
      <c r="D158" s="1">
        <v>-1.1356E-2</v>
      </c>
      <c r="E158" s="1">
        <v>-6.657</v>
      </c>
      <c r="F158" s="1">
        <v>1.7060000000000001E-3</v>
      </c>
      <c r="G158" s="1">
        <v>-6.657</v>
      </c>
      <c r="H158" s="1">
        <v>73386</v>
      </c>
    </row>
    <row r="159" spans="1:8" ht="14.25" customHeight="1" x14ac:dyDescent="0.3">
      <c r="A159" s="1" t="s">
        <v>62</v>
      </c>
      <c r="B159" s="1" t="s">
        <v>64</v>
      </c>
      <c r="C159" s="1" t="s">
        <v>50</v>
      </c>
      <c r="D159" s="1">
        <v>-1.1338000000000001E-2</v>
      </c>
      <c r="E159" s="1">
        <v>-16.391999999999999</v>
      </c>
      <c r="F159" s="1">
        <v>6.9200000000000002E-4</v>
      </c>
      <c r="G159" s="1">
        <v>-16.391999999999999</v>
      </c>
      <c r="H159" s="1">
        <v>227571</v>
      </c>
    </row>
    <row r="160" spans="1:8" ht="14.25" customHeight="1" x14ac:dyDescent="0.3">
      <c r="A160" s="1" t="s">
        <v>63</v>
      </c>
      <c r="B160" s="1" t="s">
        <v>64</v>
      </c>
      <c r="C160" s="1" t="s">
        <v>50</v>
      </c>
      <c r="D160" s="1">
        <v>-1.1296E-2</v>
      </c>
      <c r="E160" s="1">
        <v>-9.8480000000000008</v>
      </c>
      <c r="F160" s="1">
        <v>1.147E-3</v>
      </c>
      <c r="G160" s="1">
        <v>-9.8480000000000008</v>
      </c>
      <c r="H160" s="1">
        <v>167571</v>
      </c>
    </row>
    <row r="161" spans="1:8" ht="14.25" customHeight="1" x14ac:dyDescent="0.3">
      <c r="A161" s="1" t="s">
        <v>63</v>
      </c>
      <c r="B161" s="1" t="s">
        <v>71</v>
      </c>
      <c r="C161" s="1" t="s">
        <v>50</v>
      </c>
      <c r="D161" s="1">
        <v>-1.125E-2</v>
      </c>
      <c r="E161" s="1">
        <v>-9.7430000000000003</v>
      </c>
      <c r="F161" s="1">
        <v>1.155E-3</v>
      </c>
      <c r="G161" s="1">
        <v>-9.7430000000000003</v>
      </c>
      <c r="H161" s="1">
        <v>166315</v>
      </c>
    </row>
    <row r="162" spans="1:8" ht="14.25" customHeight="1" x14ac:dyDescent="0.3">
      <c r="A162" s="1" t="s">
        <v>28</v>
      </c>
      <c r="B162" s="1" t="s">
        <v>32</v>
      </c>
      <c r="C162" s="1" t="s">
        <v>50</v>
      </c>
      <c r="D162" s="1">
        <v>-1.1205E-2</v>
      </c>
      <c r="E162" s="1">
        <v>-5.7690000000000001</v>
      </c>
      <c r="F162" s="1">
        <v>1.9419999999999999E-3</v>
      </c>
      <c r="G162" s="1">
        <v>-5.7690000000000001</v>
      </c>
      <c r="H162" s="1">
        <v>86840</v>
      </c>
    </row>
    <row r="163" spans="1:8" ht="14.25" customHeight="1" x14ac:dyDescent="0.3">
      <c r="A163" s="1" t="s">
        <v>11</v>
      </c>
      <c r="B163" s="1" t="s">
        <v>52</v>
      </c>
      <c r="C163" s="1" t="s">
        <v>50</v>
      </c>
      <c r="D163" s="1">
        <v>-1.1183E-2</v>
      </c>
      <c r="E163" s="1">
        <v>-5.77</v>
      </c>
      <c r="F163" s="1">
        <v>1.9380000000000001E-3</v>
      </c>
      <c r="G163" s="1">
        <v>-5.77</v>
      </c>
      <c r="H163" s="1">
        <v>19067</v>
      </c>
    </row>
    <row r="164" spans="1:8" ht="14.25" customHeight="1" x14ac:dyDescent="0.3">
      <c r="A164" s="1" t="s">
        <v>18</v>
      </c>
      <c r="B164" s="1" t="s">
        <v>70</v>
      </c>
      <c r="C164" s="1" t="s">
        <v>50</v>
      </c>
      <c r="D164" s="1">
        <v>-1.1159000000000001E-2</v>
      </c>
      <c r="E164" s="1">
        <v>-6.6429999999999998</v>
      </c>
      <c r="F164" s="1">
        <v>1.6800000000000001E-3</v>
      </c>
      <c r="G164" s="1">
        <v>-6.6429999999999998</v>
      </c>
      <c r="H164" s="1">
        <v>74265</v>
      </c>
    </row>
    <row r="165" spans="1:8" ht="14.25" customHeight="1" x14ac:dyDescent="0.3">
      <c r="A165" s="1" t="s">
        <v>28</v>
      </c>
      <c r="B165" s="1" t="s">
        <v>35</v>
      </c>
      <c r="C165" s="1" t="s">
        <v>50</v>
      </c>
      <c r="D165" s="1">
        <v>-1.1147000000000001E-2</v>
      </c>
      <c r="E165" s="1">
        <v>-6.2590000000000003</v>
      </c>
      <c r="F165" s="1">
        <v>1.781E-3</v>
      </c>
      <c r="G165" s="1">
        <v>-6.2590000000000003</v>
      </c>
      <c r="H165" s="1">
        <v>83524</v>
      </c>
    </row>
    <row r="166" spans="1:8" ht="14.25" customHeight="1" x14ac:dyDescent="0.3">
      <c r="A166" s="1" t="s">
        <v>39</v>
      </c>
      <c r="B166" s="1" t="s">
        <v>21</v>
      </c>
      <c r="C166" s="1" t="s">
        <v>50</v>
      </c>
      <c r="D166" s="1">
        <v>-1.1143999999999999E-2</v>
      </c>
      <c r="E166" s="1">
        <v>-5.7939999999999996</v>
      </c>
      <c r="F166" s="1">
        <v>1.923E-3</v>
      </c>
      <c r="G166" s="1">
        <v>-5.7939999999999996</v>
      </c>
      <c r="H166" s="1">
        <v>67177</v>
      </c>
    </row>
    <row r="167" spans="1:8" ht="14.25" customHeight="1" x14ac:dyDescent="0.3">
      <c r="A167" s="1" t="s">
        <v>58</v>
      </c>
      <c r="B167" s="1" t="s">
        <v>17</v>
      </c>
      <c r="C167" s="1" t="s">
        <v>50</v>
      </c>
      <c r="D167" s="1">
        <v>-1.1136999999999999E-2</v>
      </c>
      <c r="E167" s="1">
        <v>-4.07</v>
      </c>
      <c r="F167" s="1">
        <v>2.7360000000000002E-3</v>
      </c>
      <c r="G167" s="1">
        <v>-4.07</v>
      </c>
      <c r="H167" s="1">
        <v>38888</v>
      </c>
    </row>
    <row r="168" spans="1:8" ht="14.25" customHeight="1" x14ac:dyDescent="0.3">
      <c r="A168" s="1" t="s">
        <v>7</v>
      </c>
      <c r="B168" s="1" t="s">
        <v>72</v>
      </c>
      <c r="C168" s="1" t="s">
        <v>50</v>
      </c>
      <c r="D168" s="1">
        <v>-1.1084999999999999E-2</v>
      </c>
      <c r="E168" s="1">
        <v>-5.1879999999999997</v>
      </c>
      <c r="F168" s="1">
        <v>2.137E-3</v>
      </c>
      <c r="G168" s="1">
        <v>-5.1879999999999997</v>
      </c>
      <c r="H168" s="1">
        <v>33278</v>
      </c>
    </row>
    <row r="169" spans="1:8" ht="14.25" customHeight="1" x14ac:dyDescent="0.3">
      <c r="A169" s="1" t="s">
        <v>70</v>
      </c>
      <c r="B169" s="1" t="s">
        <v>21</v>
      </c>
      <c r="C169" s="1" t="s">
        <v>50</v>
      </c>
      <c r="D169" s="1">
        <v>-1.1074000000000001E-2</v>
      </c>
      <c r="E169" s="1">
        <v>-6.3239999999999998</v>
      </c>
      <c r="F169" s="1">
        <v>1.751E-3</v>
      </c>
      <c r="G169" s="1">
        <v>-6.3239999999999998</v>
      </c>
      <c r="H169" s="1">
        <v>68374</v>
      </c>
    </row>
    <row r="170" spans="1:8" ht="14.25" customHeight="1" x14ac:dyDescent="0.3">
      <c r="A170" s="1" t="s">
        <v>62</v>
      </c>
      <c r="B170" s="1" t="s">
        <v>32</v>
      </c>
      <c r="C170" s="1" t="s">
        <v>50</v>
      </c>
      <c r="D170" s="1">
        <v>-1.1058999999999999E-2</v>
      </c>
      <c r="E170" s="1">
        <v>-12.238</v>
      </c>
      <c r="F170" s="1">
        <v>9.0399999999999996E-4</v>
      </c>
      <c r="G170" s="1">
        <v>-12.238</v>
      </c>
      <c r="H170" s="1">
        <v>227154</v>
      </c>
    </row>
    <row r="171" spans="1:8" ht="14.25" customHeight="1" x14ac:dyDescent="0.3">
      <c r="A171" s="1" t="s">
        <v>61</v>
      </c>
      <c r="B171" s="1" t="s">
        <v>21</v>
      </c>
      <c r="C171" s="1" t="s">
        <v>50</v>
      </c>
      <c r="D171" s="1">
        <v>-1.1048000000000001E-2</v>
      </c>
      <c r="E171" s="1">
        <v>-5.976</v>
      </c>
      <c r="F171" s="1">
        <v>1.8489999999999999E-3</v>
      </c>
      <c r="G171" s="1">
        <v>-5.976</v>
      </c>
      <c r="H171" s="1">
        <v>67531</v>
      </c>
    </row>
    <row r="172" spans="1:8" ht="14.25" customHeight="1" x14ac:dyDescent="0.3">
      <c r="A172" s="1" t="s">
        <v>52</v>
      </c>
      <c r="B172" s="1" t="s">
        <v>14</v>
      </c>
      <c r="C172" s="1" t="s">
        <v>50</v>
      </c>
      <c r="D172" s="1">
        <v>-1.1046E-2</v>
      </c>
      <c r="E172" s="1">
        <v>-13.94</v>
      </c>
      <c r="F172" s="1">
        <v>7.9199999999999995E-4</v>
      </c>
      <c r="G172" s="1">
        <v>-13.94</v>
      </c>
      <c r="H172" s="1">
        <v>125160</v>
      </c>
    </row>
    <row r="173" spans="1:8" ht="14.25" customHeight="1" x14ac:dyDescent="0.3">
      <c r="A173" s="1" t="s">
        <v>35</v>
      </c>
      <c r="B173" s="1" t="s">
        <v>55</v>
      </c>
      <c r="C173" s="1" t="s">
        <v>50</v>
      </c>
      <c r="D173" s="1">
        <v>-1.0867999999999999E-2</v>
      </c>
      <c r="E173" s="1">
        <v>-6.2720000000000002</v>
      </c>
      <c r="F173" s="1">
        <v>1.7329999999999999E-3</v>
      </c>
      <c r="G173" s="1">
        <v>-6.2720000000000002</v>
      </c>
      <c r="H173" s="1">
        <v>95071</v>
      </c>
    </row>
    <row r="174" spans="1:8" ht="14.25" customHeight="1" x14ac:dyDescent="0.3">
      <c r="A174" s="1" t="s">
        <v>62</v>
      </c>
      <c r="B174" s="1" t="s">
        <v>71</v>
      </c>
      <c r="C174" s="1" t="s">
        <v>50</v>
      </c>
      <c r="D174" s="1">
        <v>-1.0832E-2</v>
      </c>
      <c r="E174" s="1">
        <v>-16.579000000000001</v>
      </c>
      <c r="F174" s="1">
        <v>6.5300000000000004E-4</v>
      </c>
      <c r="G174" s="1">
        <v>-16.579000000000001</v>
      </c>
      <c r="H174" s="1">
        <v>225777</v>
      </c>
    </row>
    <row r="175" spans="1:8" ht="14.25" customHeight="1" x14ac:dyDescent="0.3">
      <c r="A175" s="1" t="s">
        <v>35</v>
      </c>
      <c r="B175" s="1" t="s">
        <v>23</v>
      </c>
      <c r="C175" s="1" t="s">
        <v>50</v>
      </c>
      <c r="D175" s="1">
        <v>-1.0831E-2</v>
      </c>
      <c r="E175" s="1">
        <v>-3.6150000000000002</v>
      </c>
      <c r="F175" s="1">
        <v>2.996E-3</v>
      </c>
      <c r="G175" s="1">
        <v>-3.6150000000000002</v>
      </c>
      <c r="H175" s="1">
        <v>26383</v>
      </c>
    </row>
    <row r="176" spans="1:8" ht="14.25" customHeight="1" x14ac:dyDescent="0.3">
      <c r="A176" s="1" t="s">
        <v>39</v>
      </c>
      <c r="B176" s="1" t="s">
        <v>33</v>
      </c>
      <c r="C176" s="1" t="s">
        <v>50</v>
      </c>
      <c r="D176" s="1">
        <v>-1.0827E-2</v>
      </c>
      <c r="E176" s="1">
        <v>-9.7449999999999992</v>
      </c>
      <c r="F176" s="1">
        <v>1.111E-3</v>
      </c>
      <c r="G176" s="1">
        <v>-9.7449999999999992</v>
      </c>
      <c r="H176" s="1">
        <v>155399</v>
      </c>
    </row>
    <row r="177" spans="1:8" ht="14.25" customHeight="1" x14ac:dyDescent="0.3">
      <c r="A177" s="1" t="s">
        <v>7</v>
      </c>
      <c r="B177" s="1" t="s">
        <v>73</v>
      </c>
      <c r="C177" s="1" t="s">
        <v>50</v>
      </c>
      <c r="D177" s="1">
        <v>-1.0709E-2</v>
      </c>
      <c r="E177" s="1">
        <v>-9.4109999999999996</v>
      </c>
      <c r="F177" s="1">
        <v>1.1379999999999999E-3</v>
      </c>
      <c r="G177" s="1">
        <v>-9.4109999999999996</v>
      </c>
      <c r="H177" s="1">
        <v>175557</v>
      </c>
    </row>
    <row r="178" spans="1:8" ht="14.25" customHeight="1" x14ac:dyDescent="0.3">
      <c r="A178" s="1" t="s">
        <v>58</v>
      </c>
      <c r="B178" s="1" t="s">
        <v>38</v>
      </c>
      <c r="C178" s="1" t="s">
        <v>50</v>
      </c>
      <c r="D178" s="1">
        <v>-1.0655E-2</v>
      </c>
      <c r="E178" s="1">
        <v>-3.496</v>
      </c>
      <c r="F178" s="1">
        <v>3.0479999999999999E-3</v>
      </c>
      <c r="G178" s="1">
        <v>-3.496</v>
      </c>
      <c r="H178" s="1">
        <v>31997</v>
      </c>
    </row>
    <row r="179" spans="1:8" ht="14.25" customHeight="1" x14ac:dyDescent="0.3">
      <c r="A179" s="1" t="s">
        <v>39</v>
      </c>
      <c r="B179" s="1" t="s">
        <v>19</v>
      </c>
      <c r="C179" s="1" t="s">
        <v>50</v>
      </c>
      <c r="D179" s="1">
        <v>-1.0609E-2</v>
      </c>
      <c r="E179" s="1">
        <v>-7.4269999999999996</v>
      </c>
      <c r="F179" s="1">
        <v>1.428E-3</v>
      </c>
      <c r="G179" s="1">
        <v>-7.4269999999999996</v>
      </c>
      <c r="H179" s="1">
        <v>110323</v>
      </c>
    </row>
    <row r="180" spans="1:8" ht="14.25" customHeight="1" x14ac:dyDescent="0.3">
      <c r="A180" s="1" t="s">
        <v>35</v>
      </c>
      <c r="B180" s="1" t="s">
        <v>54</v>
      </c>
      <c r="C180" s="1" t="s">
        <v>50</v>
      </c>
      <c r="D180" s="1">
        <v>-1.0591E-2</v>
      </c>
      <c r="E180" s="1">
        <v>-8.6280000000000001</v>
      </c>
      <c r="F180" s="1">
        <v>1.2279999999999999E-3</v>
      </c>
      <c r="G180" s="1">
        <v>-8.6280000000000001</v>
      </c>
      <c r="H180" s="1">
        <v>167678</v>
      </c>
    </row>
    <row r="181" spans="1:8" ht="14.25" customHeight="1" x14ac:dyDescent="0.3">
      <c r="A181" s="1" t="s">
        <v>70</v>
      </c>
      <c r="B181" s="1" t="s">
        <v>20</v>
      </c>
      <c r="C181" s="1" t="s">
        <v>50</v>
      </c>
      <c r="D181" s="1">
        <v>-1.0507000000000001E-2</v>
      </c>
      <c r="E181" s="1">
        <v>-9.2460000000000004</v>
      </c>
      <c r="F181" s="1">
        <v>1.1360000000000001E-3</v>
      </c>
      <c r="G181" s="1">
        <v>-9.2460000000000004</v>
      </c>
      <c r="H181" s="1">
        <v>150519</v>
      </c>
    </row>
    <row r="182" spans="1:8" ht="14.25" customHeight="1" x14ac:dyDescent="0.3">
      <c r="A182" s="1" t="s">
        <v>42</v>
      </c>
      <c r="B182" s="1" t="s">
        <v>55</v>
      </c>
      <c r="C182" s="1" t="s">
        <v>50</v>
      </c>
      <c r="D182" s="1">
        <v>-1.0441000000000001E-2</v>
      </c>
      <c r="E182" s="1">
        <v>-7.1559999999999997</v>
      </c>
      <c r="F182" s="1">
        <v>1.459E-3</v>
      </c>
      <c r="G182" s="1">
        <v>-7.1559999999999997</v>
      </c>
      <c r="H182" s="1">
        <v>100125</v>
      </c>
    </row>
    <row r="183" spans="1:8" ht="14.25" customHeight="1" x14ac:dyDescent="0.3">
      <c r="A183" s="1" t="s">
        <v>52</v>
      </c>
      <c r="B183" s="1" t="s">
        <v>17</v>
      </c>
      <c r="C183" s="1" t="s">
        <v>50</v>
      </c>
      <c r="D183" s="1">
        <v>-1.0435E-2</v>
      </c>
      <c r="E183" s="1">
        <v>-13.98</v>
      </c>
      <c r="F183" s="1">
        <v>7.4600000000000003E-4</v>
      </c>
      <c r="G183" s="1">
        <v>-13.98</v>
      </c>
      <c r="H183" s="1">
        <v>145197</v>
      </c>
    </row>
    <row r="184" spans="1:8" ht="14.25" customHeight="1" x14ac:dyDescent="0.3">
      <c r="A184" s="1" t="s">
        <v>32</v>
      </c>
      <c r="B184" s="1" t="s">
        <v>57</v>
      </c>
      <c r="C184" s="1" t="s">
        <v>50</v>
      </c>
      <c r="D184" s="1">
        <v>-1.0435E-2</v>
      </c>
      <c r="E184" s="1">
        <v>-12.592000000000001</v>
      </c>
      <c r="F184" s="1">
        <v>8.2899999999999998E-4</v>
      </c>
      <c r="G184" s="1">
        <v>-12.592000000000001</v>
      </c>
      <c r="H184" s="1">
        <v>231685</v>
      </c>
    </row>
    <row r="185" spans="1:8" ht="14.25" customHeight="1" x14ac:dyDescent="0.3">
      <c r="A185" s="1" t="s">
        <v>71</v>
      </c>
      <c r="B185" s="1" t="s">
        <v>57</v>
      </c>
      <c r="C185" s="1" t="s">
        <v>50</v>
      </c>
      <c r="D185" s="1">
        <v>-1.0418E-2</v>
      </c>
      <c r="E185" s="1">
        <v>-17.722999999999999</v>
      </c>
      <c r="F185" s="1">
        <v>5.8799999999999998E-4</v>
      </c>
      <c r="G185" s="1">
        <v>-17.722999999999999</v>
      </c>
      <c r="H185" s="1">
        <v>230237</v>
      </c>
    </row>
    <row r="186" spans="1:8" ht="14.25" customHeight="1" x14ac:dyDescent="0.3">
      <c r="A186" s="1" t="s">
        <v>53</v>
      </c>
      <c r="B186" s="1" t="s">
        <v>68</v>
      </c>
      <c r="C186" s="1" t="s">
        <v>50</v>
      </c>
      <c r="D186" s="1">
        <v>-1.0305999999999999E-2</v>
      </c>
      <c r="E186" s="1">
        <v>-4.3209999999999997</v>
      </c>
      <c r="F186" s="1">
        <v>2.385E-3</v>
      </c>
      <c r="G186" s="1">
        <v>-4.3209999999999997</v>
      </c>
      <c r="H186" s="1">
        <v>52259</v>
      </c>
    </row>
    <row r="187" spans="1:8" ht="14.25" customHeight="1" x14ac:dyDescent="0.3">
      <c r="A187" s="1" t="s">
        <v>7</v>
      </c>
      <c r="B187" s="1" t="s">
        <v>55</v>
      </c>
      <c r="C187" s="1" t="s">
        <v>50</v>
      </c>
      <c r="D187" s="1">
        <v>-1.0277E-2</v>
      </c>
      <c r="E187" s="1">
        <v>-7.8650000000000002</v>
      </c>
      <c r="F187" s="1">
        <v>1.307E-3</v>
      </c>
      <c r="G187" s="1">
        <v>-7.8650000000000002</v>
      </c>
      <c r="H187" s="1">
        <v>100864</v>
      </c>
    </row>
    <row r="188" spans="1:8" ht="14.25" customHeight="1" x14ac:dyDescent="0.3">
      <c r="A188" s="2" t="s">
        <v>52</v>
      </c>
      <c r="B188" s="2" t="s">
        <v>12</v>
      </c>
      <c r="C188" s="2" t="s">
        <v>50</v>
      </c>
      <c r="D188" s="2">
        <v>-1.0255E-2</v>
      </c>
      <c r="E188" s="2">
        <v>-3.4390000000000001</v>
      </c>
      <c r="F188" s="2">
        <v>2.9819999999999998E-3</v>
      </c>
      <c r="G188" s="2">
        <v>-3.4390000000000001</v>
      </c>
      <c r="H188" s="2">
        <v>8097</v>
      </c>
    </row>
    <row r="189" spans="1:8" ht="14.25" customHeight="1" x14ac:dyDescent="0.3">
      <c r="A189" s="1" t="s">
        <v>52</v>
      </c>
      <c r="B189" s="1" t="s">
        <v>29</v>
      </c>
      <c r="C189" s="1" t="s">
        <v>50</v>
      </c>
      <c r="D189" s="1">
        <v>-1.0161999999999999E-2</v>
      </c>
      <c r="E189" s="1">
        <v>-14.202</v>
      </c>
      <c r="F189" s="1">
        <v>7.1599999999999995E-4</v>
      </c>
      <c r="G189" s="1">
        <v>-14.202</v>
      </c>
      <c r="H189" s="1">
        <v>132089</v>
      </c>
    </row>
    <row r="190" spans="1:8" ht="14.25" customHeight="1" x14ac:dyDescent="0.3">
      <c r="A190" s="1" t="s">
        <v>39</v>
      </c>
      <c r="B190" s="1" t="s">
        <v>22</v>
      </c>
      <c r="C190" s="1" t="s">
        <v>50</v>
      </c>
      <c r="D190" s="1">
        <v>-1.0152E-2</v>
      </c>
      <c r="E190" s="1">
        <v>-3.1659999999999999</v>
      </c>
      <c r="F190" s="1">
        <v>3.2060000000000001E-3</v>
      </c>
      <c r="G190" s="1">
        <v>-3.1659999999999999</v>
      </c>
      <c r="H190" s="1">
        <v>18938</v>
      </c>
    </row>
    <row r="191" spans="1:8" ht="14.25" customHeight="1" x14ac:dyDescent="0.3">
      <c r="A191" s="1" t="s">
        <v>42</v>
      </c>
      <c r="B191" s="1" t="s">
        <v>37</v>
      </c>
      <c r="C191" s="1" t="s">
        <v>50</v>
      </c>
      <c r="D191" s="1">
        <v>-1.0111E-2</v>
      </c>
      <c r="E191" s="1">
        <v>-12.349</v>
      </c>
      <c r="F191" s="1">
        <v>8.1899999999999996E-4</v>
      </c>
      <c r="G191" s="1">
        <v>-12.349</v>
      </c>
      <c r="H191" s="1">
        <v>217971</v>
      </c>
    </row>
    <row r="192" spans="1:8" ht="14.25" customHeight="1" x14ac:dyDescent="0.3">
      <c r="A192" s="1" t="s">
        <v>63</v>
      </c>
      <c r="B192" s="1" t="s">
        <v>66</v>
      </c>
      <c r="C192" s="1" t="s">
        <v>50</v>
      </c>
      <c r="D192" s="1">
        <v>-1.0073E-2</v>
      </c>
      <c r="E192" s="1">
        <v>-5.3840000000000003</v>
      </c>
      <c r="F192" s="1">
        <v>1.8710000000000001E-3</v>
      </c>
      <c r="G192" s="1">
        <v>-5.3840000000000003</v>
      </c>
      <c r="H192" s="1">
        <v>87020</v>
      </c>
    </row>
    <row r="193" spans="1:8" ht="14.25" customHeight="1" x14ac:dyDescent="0.3">
      <c r="A193" s="1" t="s">
        <v>70</v>
      </c>
      <c r="B193" s="1" t="s">
        <v>43</v>
      </c>
      <c r="C193" s="1" t="s">
        <v>50</v>
      </c>
      <c r="D193" s="1">
        <v>-1.0042000000000001E-2</v>
      </c>
      <c r="E193" s="1">
        <v>-5.2489999999999997</v>
      </c>
      <c r="F193" s="1">
        <v>1.913E-3</v>
      </c>
      <c r="G193" s="1">
        <v>-5.2489999999999997</v>
      </c>
      <c r="H193" s="1">
        <v>58773</v>
      </c>
    </row>
    <row r="194" spans="1:8" ht="14.25" customHeight="1" x14ac:dyDescent="0.3">
      <c r="A194" s="1" t="s">
        <v>52</v>
      </c>
      <c r="B194" s="1" t="s">
        <v>22</v>
      </c>
      <c r="C194" s="1" t="s">
        <v>50</v>
      </c>
      <c r="D194" s="1">
        <v>-9.9850000000000008E-3</v>
      </c>
      <c r="E194" s="1">
        <v>-5.3529999999999998</v>
      </c>
      <c r="F194" s="1">
        <v>1.8649999999999999E-3</v>
      </c>
      <c r="G194" s="1">
        <v>-5.3529999999999998</v>
      </c>
      <c r="H194" s="1">
        <v>19433</v>
      </c>
    </row>
    <row r="195" spans="1:8" ht="14.25" customHeight="1" x14ac:dyDescent="0.3">
      <c r="A195" s="1" t="s">
        <v>52</v>
      </c>
      <c r="B195" s="1" t="s">
        <v>43</v>
      </c>
      <c r="C195" s="1" t="s">
        <v>50</v>
      </c>
      <c r="D195" s="1">
        <v>-9.9780000000000008E-3</v>
      </c>
      <c r="E195" s="1">
        <v>-8.7449999999999992</v>
      </c>
      <c r="F195" s="1">
        <v>1.1410000000000001E-3</v>
      </c>
      <c r="G195" s="1">
        <v>-8.7449999999999992</v>
      </c>
      <c r="H195" s="1">
        <v>59146</v>
      </c>
    </row>
    <row r="196" spans="1:8" ht="14.25" customHeight="1" x14ac:dyDescent="0.3">
      <c r="A196" s="1" t="s">
        <v>63</v>
      </c>
      <c r="B196" s="1" t="s">
        <v>32</v>
      </c>
      <c r="C196" s="1" t="s">
        <v>50</v>
      </c>
      <c r="D196" s="1">
        <v>-9.9360000000000004E-3</v>
      </c>
      <c r="E196" s="1">
        <v>-6.0540000000000003</v>
      </c>
      <c r="F196" s="1">
        <v>1.6410000000000001E-3</v>
      </c>
      <c r="G196" s="1">
        <v>-6.0540000000000003</v>
      </c>
      <c r="H196" s="1">
        <v>167341</v>
      </c>
    </row>
    <row r="197" spans="1:8" ht="14.25" customHeight="1" x14ac:dyDescent="0.3">
      <c r="A197" s="1" t="s">
        <v>70</v>
      </c>
      <c r="B197" s="1" t="s">
        <v>22</v>
      </c>
      <c r="C197" s="1" t="s">
        <v>50</v>
      </c>
      <c r="D197" s="1">
        <v>-9.8919999999999998E-3</v>
      </c>
      <c r="E197" s="1">
        <v>-3.3010000000000002</v>
      </c>
      <c r="F197" s="1">
        <v>2.9970000000000001E-3</v>
      </c>
      <c r="G197" s="1">
        <v>-3.3010000000000002</v>
      </c>
      <c r="H197" s="1">
        <v>19292</v>
      </c>
    </row>
    <row r="198" spans="1:8" ht="14.25" customHeight="1" x14ac:dyDescent="0.3">
      <c r="A198" s="1" t="s">
        <v>61</v>
      </c>
      <c r="B198" s="1" t="s">
        <v>29</v>
      </c>
      <c r="C198" s="1" t="s">
        <v>50</v>
      </c>
      <c r="D198" s="1">
        <v>-9.8619999999999992E-3</v>
      </c>
      <c r="E198" s="1">
        <v>-8.2170000000000005</v>
      </c>
      <c r="F198" s="1">
        <v>1.1999999999999999E-3</v>
      </c>
      <c r="G198" s="1">
        <v>-8.2170000000000005</v>
      </c>
      <c r="H198" s="1">
        <v>129568</v>
      </c>
    </row>
    <row r="199" spans="1:8" ht="14.25" customHeight="1" x14ac:dyDescent="0.3">
      <c r="A199" s="1" t="s">
        <v>52</v>
      </c>
      <c r="B199" s="1" t="s">
        <v>20</v>
      </c>
      <c r="C199" s="1" t="s">
        <v>50</v>
      </c>
      <c r="D199" s="1">
        <v>-9.7660000000000004E-3</v>
      </c>
      <c r="E199" s="1">
        <v>-13.345000000000001</v>
      </c>
      <c r="F199" s="1">
        <v>7.3200000000000001E-4</v>
      </c>
      <c r="G199" s="1">
        <v>-13.345000000000001</v>
      </c>
      <c r="H199" s="1">
        <v>151594</v>
      </c>
    </row>
    <row r="200" spans="1:8" ht="14.25" customHeight="1" x14ac:dyDescent="0.3">
      <c r="A200" s="1" t="s">
        <v>35</v>
      </c>
      <c r="B200" s="1" t="s">
        <v>63</v>
      </c>
      <c r="C200" s="1" t="s">
        <v>50</v>
      </c>
      <c r="D200" s="1">
        <v>-9.7660000000000004E-3</v>
      </c>
      <c r="E200" s="1">
        <v>-6.5149999999999997</v>
      </c>
      <c r="F200" s="1">
        <v>1.4989999999999999E-3</v>
      </c>
      <c r="G200" s="1">
        <v>-6.5149999999999997</v>
      </c>
      <c r="H200" s="1">
        <v>161081</v>
      </c>
    </row>
    <row r="201" spans="1:8" ht="14.25" customHeight="1" x14ac:dyDescent="0.3">
      <c r="A201" s="1" t="s">
        <v>53</v>
      </c>
      <c r="B201" s="1" t="s">
        <v>41</v>
      </c>
      <c r="C201" s="1" t="s">
        <v>50</v>
      </c>
      <c r="D201" s="1">
        <v>-9.7269999999999995E-3</v>
      </c>
      <c r="E201" s="1">
        <v>-7.7160000000000002</v>
      </c>
      <c r="F201" s="1">
        <v>1.261E-3</v>
      </c>
      <c r="G201" s="1">
        <v>-7.7160000000000002</v>
      </c>
      <c r="H201" s="1">
        <v>88248</v>
      </c>
    </row>
    <row r="202" spans="1:8" ht="14.25" customHeight="1" x14ac:dyDescent="0.3">
      <c r="A202" s="1" t="s">
        <v>7</v>
      </c>
      <c r="B202" s="1" t="s">
        <v>74</v>
      </c>
      <c r="C202" s="1" t="s">
        <v>50</v>
      </c>
      <c r="D202" s="1">
        <v>-9.7079999999999996E-3</v>
      </c>
      <c r="E202" s="1">
        <v>-13.087</v>
      </c>
      <c r="F202" s="1">
        <v>7.4200000000000004E-4</v>
      </c>
      <c r="G202" s="1">
        <v>-13.087</v>
      </c>
      <c r="H202" s="1">
        <v>231810</v>
      </c>
    </row>
    <row r="203" spans="1:8" ht="14.25" customHeight="1" x14ac:dyDescent="0.3">
      <c r="A203" s="1" t="s">
        <v>35</v>
      </c>
      <c r="B203" s="1" t="s">
        <v>37</v>
      </c>
      <c r="C203" s="1" t="s">
        <v>50</v>
      </c>
      <c r="D203" s="1">
        <v>-9.7000000000000003E-3</v>
      </c>
      <c r="E203" s="1">
        <v>-10.002000000000001</v>
      </c>
      <c r="F203" s="1">
        <v>9.7000000000000005E-4</v>
      </c>
      <c r="G203" s="1">
        <v>-10.002000000000001</v>
      </c>
      <c r="H203" s="1">
        <v>206687</v>
      </c>
    </row>
    <row r="204" spans="1:8" ht="14.25" customHeight="1" x14ac:dyDescent="0.3">
      <c r="A204" s="1" t="s">
        <v>58</v>
      </c>
      <c r="B204" s="1" t="s">
        <v>33</v>
      </c>
      <c r="C204" s="1" t="s">
        <v>50</v>
      </c>
      <c r="D204" s="1">
        <v>-9.6369999999999997E-3</v>
      </c>
      <c r="E204" s="1">
        <v>-4.38</v>
      </c>
      <c r="F204" s="1">
        <v>2.2000000000000001E-3</v>
      </c>
      <c r="G204" s="1">
        <v>-4.38</v>
      </c>
      <c r="H204" s="1">
        <v>41919</v>
      </c>
    </row>
    <row r="205" spans="1:8" ht="14.25" customHeight="1" x14ac:dyDescent="0.3">
      <c r="A205" s="1" t="s">
        <v>45</v>
      </c>
      <c r="B205" s="1" t="s">
        <v>35</v>
      </c>
      <c r="C205" s="1" t="s">
        <v>50</v>
      </c>
      <c r="D205" s="1">
        <v>-9.6229999999999996E-3</v>
      </c>
      <c r="E205" s="1">
        <v>-9.3620000000000001</v>
      </c>
      <c r="F205" s="1">
        <v>1.0280000000000001E-3</v>
      </c>
      <c r="G205" s="1">
        <v>-9.3620000000000001</v>
      </c>
      <c r="H205" s="1">
        <v>195409</v>
      </c>
    </row>
    <row r="206" spans="1:8" ht="14.25" customHeight="1" x14ac:dyDescent="0.3">
      <c r="A206" s="1" t="s">
        <v>42</v>
      </c>
      <c r="B206" s="1" t="s">
        <v>56</v>
      </c>
      <c r="C206" s="1" t="s">
        <v>50</v>
      </c>
      <c r="D206" s="1">
        <v>-9.5879999999999993E-3</v>
      </c>
      <c r="E206" s="1">
        <v>-9.0790000000000006</v>
      </c>
      <c r="F206" s="1">
        <v>1.0560000000000001E-3</v>
      </c>
      <c r="G206" s="1">
        <v>-9.0790000000000006</v>
      </c>
      <c r="H206" s="1">
        <v>205077</v>
      </c>
    </row>
    <row r="207" spans="1:8" ht="14.25" customHeight="1" x14ac:dyDescent="0.3">
      <c r="A207" s="1" t="s">
        <v>70</v>
      </c>
      <c r="B207" s="1" t="s">
        <v>17</v>
      </c>
      <c r="C207" s="1" t="s">
        <v>50</v>
      </c>
      <c r="D207" s="1">
        <v>-9.5239999999999995E-3</v>
      </c>
      <c r="E207" s="1">
        <v>-7.8959999999999999</v>
      </c>
      <c r="F207" s="1">
        <v>1.206E-3</v>
      </c>
      <c r="G207" s="1">
        <v>-7.8959999999999999</v>
      </c>
      <c r="H207" s="1">
        <v>144196</v>
      </c>
    </row>
    <row r="208" spans="1:8" ht="14.25" customHeight="1" x14ac:dyDescent="0.3">
      <c r="A208" s="1" t="s">
        <v>18</v>
      </c>
      <c r="B208" s="1" t="s">
        <v>65</v>
      </c>
      <c r="C208" s="1" t="s">
        <v>50</v>
      </c>
      <c r="D208" s="1">
        <v>-9.4820000000000008E-3</v>
      </c>
      <c r="E208" s="1">
        <v>-5.7679999999999998</v>
      </c>
      <c r="F208" s="1">
        <v>1.6440000000000001E-3</v>
      </c>
      <c r="G208" s="1">
        <v>-5.7679999999999998</v>
      </c>
      <c r="H208" s="1">
        <v>69475</v>
      </c>
    </row>
    <row r="209" spans="1:8" ht="14.25" customHeight="1" x14ac:dyDescent="0.3">
      <c r="A209" s="1" t="s">
        <v>52</v>
      </c>
      <c r="B209" s="1" t="s">
        <v>19</v>
      </c>
      <c r="C209" s="1" t="s">
        <v>50</v>
      </c>
      <c r="D209" s="1">
        <v>-9.4780000000000003E-3</v>
      </c>
      <c r="E209" s="1">
        <v>-11.513</v>
      </c>
      <c r="F209" s="1">
        <v>8.2299999999999995E-4</v>
      </c>
      <c r="G209" s="1">
        <v>-11.513</v>
      </c>
      <c r="H209" s="1">
        <v>113085</v>
      </c>
    </row>
    <row r="210" spans="1:8" ht="14.25" customHeight="1" x14ac:dyDescent="0.3">
      <c r="A210" s="1" t="s">
        <v>42</v>
      </c>
      <c r="B210" s="1" t="s">
        <v>54</v>
      </c>
      <c r="C210" s="1" t="s">
        <v>50</v>
      </c>
      <c r="D210" s="1">
        <v>-9.4669999999999997E-3</v>
      </c>
      <c r="E210" s="1">
        <v>-8.202</v>
      </c>
      <c r="F210" s="1">
        <v>1.1540000000000001E-3</v>
      </c>
      <c r="G210" s="1">
        <v>-8.202</v>
      </c>
      <c r="H210" s="1">
        <v>176759</v>
      </c>
    </row>
    <row r="211" spans="1:8" ht="14.25" customHeight="1" x14ac:dyDescent="0.3">
      <c r="A211" s="1" t="s">
        <v>68</v>
      </c>
      <c r="B211" s="1" t="s">
        <v>35</v>
      </c>
      <c r="C211" s="1" t="s">
        <v>50</v>
      </c>
      <c r="D211" s="1">
        <v>-9.4570000000000001E-3</v>
      </c>
      <c r="E211" s="1">
        <v>-6.41</v>
      </c>
      <c r="F211" s="1">
        <v>1.475E-3</v>
      </c>
      <c r="G211" s="1">
        <v>-6.41</v>
      </c>
      <c r="H211" s="1">
        <v>127171</v>
      </c>
    </row>
    <row r="212" spans="1:8" ht="14.25" customHeight="1" x14ac:dyDescent="0.3">
      <c r="A212" s="1" t="s">
        <v>72</v>
      </c>
      <c r="B212" s="1" t="s">
        <v>64</v>
      </c>
      <c r="C212" s="1" t="s">
        <v>50</v>
      </c>
      <c r="D212" s="1">
        <v>-9.4260000000000004E-3</v>
      </c>
      <c r="E212" s="1">
        <v>-4.0679999999999996</v>
      </c>
      <c r="F212" s="1">
        <v>2.317E-3</v>
      </c>
      <c r="G212" s="1">
        <v>-4.0679999999999996</v>
      </c>
      <c r="H212" s="1">
        <v>32673</v>
      </c>
    </row>
    <row r="213" spans="1:8" ht="14.25" customHeight="1" x14ac:dyDescent="0.3">
      <c r="A213" s="1" t="s">
        <v>42</v>
      </c>
      <c r="B213" s="1" t="s">
        <v>63</v>
      </c>
      <c r="C213" s="1" t="s">
        <v>50</v>
      </c>
      <c r="D213" s="1">
        <v>-9.3900000000000008E-3</v>
      </c>
      <c r="E213" s="1">
        <v>-7.9480000000000004</v>
      </c>
      <c r="F213" s="1">
        <v>1.181E-3</v>
      </c>
      <c r="G213" s="1">
        <v>-7.9480000000000004</v>
      </c>
      <c r="H213" s="1">
        <v>169699</v>
      </c>
    </row>
    <row r="214" spans="1:8" ht="14.25" customHeight="1" x14ac:dyDescent="0.3">
      <c r="A214" s="1" t="s">
        <v>7</v>
      </c>
      <c r="B214" s="1" t="s">
        <v>68</v>
      </c>
      <c r="C214" s="1" t="s">
        <v>50</v>
      </c>
      <c r="D214" s="1">
        <v>-9.3439999999999999E-3</v>
      </c>
      <c r="E214" s="1">
        <v>-8.0120000000000005</v>
      </c>
      <c r="F214" s="1">
        <v>1.1659999999999999E-3</v>
      </c>
      <c r="G214" s="1">
        <v>-8.0120000000000005</v>
      </c>
      <c r="H214" s="1">
        <v>134950</v>
      </c>
    </row>
    <row r="215" spans="1:8" ht="14.25" customHeight="1" x14ac:dyDescent="0.3">
      <c r="A215" s="1" t="s">
        <v>65</v>
      </c>
      <c r="B215" s="1" t="s">
        <v>20</v>
      </c>
      <c r="C215" s="1" t="s">
        <v>50</v>
      </c>
      <c r="D215" s="1">
        <v>-9.3259999999999992E-3</v>
      </c>
      <c r="E215" s="1">
        <v>-8.1980000000000004</v>
      </c>
      <c r="F215" s="1">
        <v>1.1379999999999999E-3</v>
      </c>
      <c r="G215" s="1">
        <v>-8.1980000000000004</v>
      </c>
      <c r="H215" s="1">
        <v>140927</v>
      </c>
    </row>
    <row r="216" spans="1:8" ht="14.25" customHeight="1" x14ac:dyDescent="0.3">
      <c r="A216" s="1" t="s">
        <v>56</v>
      </c>
      <c r="B216" s="1" t="s">
        <v>32</v>
      </c>
      <c r="C216" s="1" t="s">
        <v>50</v>
      </c>
      <c r="D216" s="1">
        <v>-9.3039999999999998E-3</v>
      </c>
      <c r="E216" s="1">
        <v>-7.2590000000000003</v>
      </c>
      <c r="F216" s="1">
        <v>1.2819999999999999E-3</v>
      </c>
      <c r="G216" s="1">
        <v>-7.2590000000000003</v>
      </c>
      <c r="H216" s="1">
        <v>202190</v>
      </c>
    </row>
    <row r="217" spans="1:8" ht="14.25" customHeight="1" x14ac:dyDescent="0.3">
      <c r="A217" s="1" t="s">
        <v>35</v>
      </c>
      <c r="B217" s="1" t="s">
        <v>56</v>
      </c>
      <c r="C217" s="1" t="s">
        <v>50</v>
      </c>
      <c r="D217" s="1">
        <v>-9.3010000000000002E-3</v>
      </c>
      <c r="E217" s="1">
        <v>-8.1180000000000003</v>
      </c>
      <c r="F217" s="1">
        <v>1.1460000000000001E-3</v>
      </c>
      <c r="G217" s="1">
        <v>-8.1180000000000003</v>
      </c>
      <c r="H217" s="1">
        <v>194416</v>
      </c>
    </row>
    <row r="218" spans="1:8" ht="14.25" customHeight="1" x14ac:dyDescent="0.3">
      <c r="A218" s="1" t="s">
        <v>42</v>
      </c>
      <c r="B218" s="1" t="s">
        <v>62</v>
      </c>
      <c r="C218" s="1" t="s">
        <v>50</v>
      </c>
      <c r="D218" s="1">
        <v>-9.2669999999999992E-3</v>
      </c>
      <c r="E218" s="1">
        <v>-12.27</v>
      </c>
      <c r="F218" s="1">
        <v>7.5500000000000003E-4</v>
      </c>
      <c r="G218" s="1">
        <v>-12.27</v>
      </c>
      <c r="H218" s="1">
        <v>230417</v>
      </c>
    </row>
    <row r="219" spans="1:8" ht="14.25" customHeight="1" x14ac:dyDescent="0.3">
      <c r="A219" s="1" t="s">
        <v>7</v>
      </c>
      <c r="B219" s="1" t="s">
        <v>63</v>
      </c>
      <c r="C219" s="1" t="s">
        <v>50</v>
      </c>
      <c r="D219" s="1">
        <v>-9.2519999999999998E-3</v>
      </c>
      <c r="E219" s="1">
        <v>-8.5389999999999997</v>
      </c>
      <c r="F219" s="1">
        <v>1.083E-3</v>
      </c>
      <c r="G219" s="1">
        <v>-8.5389999999999997</v>
      </c>
      <c r="H219" s="1">
        <v>170930</v>
      </c>
    </row>
    <row r="220" spans="1:8" ht="14.25" customHeight="1" x14ac:dyDescent="0.3">
      <c r="A220" s="1" t="s">
        <v>61</v>
      </c>
      <c r="B220" s="1" t="s">
        <v>17</v>
      </c>
      <c r="C220" s="1" t="s">
        <v>50</v>
      </c>
      <c r="D220" s="1">
        <v>-9.2079999999999992E-3</v>
      </c>
      <c r="E220" s="1">
        <v>-7.4960000000000004</v>
      </c>
      <c r="F220" s="1">
        <v>1.2279999999999999E-3</v>
      </c>
      <c r="G220" s="1">
        <v>-7.4960000000000004</v>
      </c>
      <c r="H220" s="1">
        <v>142461</v>
      </c>
    </row>
    <row r="221" spans="1:8" ht="14.25" customHeight="1" x14ac:dyDescent="0.3">
      <c r="A221" s="1" t="s">
        <v>35</v>
      </c>
      <c r="B221" s="1" t="s">
        <v>72</v>
      </c>
      <c r="C221" s="1" t="s">
        <v>50</v>
      </c>
      <c r="D221" s="1">
        <v>-9.1990000000000006E-3</v>
      </c>
      <c r="E221" s="1">
        <v>-3.226</v>
      </c>
      <c r="F221" s="1">
        <v>2.8519999999999999E-3</v>
      </c>
      <c r="G221" s="1">
        <v>-3.226</v>
      </c>
      <c r="H221" s="1">
        <v>31491</v>
      </c>
    </row>
    <row r="222" spans="1:8" ht="14.25" customHeight="1" x14ac:dyDescent="0.3">
      <c r="A222" s="1" t="s">
        <v>68</v>
      </c>
      <c r="B222" s="1" t="s">
        <v>71</v>
      </c>
      <c r="C222" s="1" t="s">
        <v>50</v>
      </c>
      <c r="D222" s="1">
        <v>-9.1870000000000007E-3</v>
      </c>
      <c r="E222" s="1">
        <v>-7.4420000000000002</v>
      </c>
      <c r="F222" s="1">
        <v>1.2340000000000001E-3</v>
      </c>
      <c r="G222" s="1">
        <v>-7.4420000000000002</v>
      </c>
      <c r="H222" s="1">
        <v>131400</v>
      </c>
    </row>
    <row r="223" spans="1:8" ht="14.25" customHeight="1" x14ac:dyDescent="0.3">
      <c r="A223" s="1" t="s">
        <v>52</v>
      </c>
      <c r="B223" s="1" t="s">
        <v>38</v>
      </c>
      <c r="C223" s="1" t="s">
        <v>50</v>
      </c>
      <c r="D223" s="1">
        <v>-9.1789999999999997E-3</v>
      </c>
      <c r="E223" s="1">
        <v>-10.988</v>
      </c>
      <c r="F223" s="1">
        <v>8.3500000000000002E-4</v>
      </c>
      <c r="G223" s="1">
        <v>-10.988</v>
      </c>
      <c r="H223" s="1">
        <v>122491</v>
      </c>
    </row>
    <row r="224" spans="1:8" ht="14.25" customHeight="1" x14ac:dyDescent="0.3">
      <c r="A224" s="1" t="s">
        <v>42</v>
      </c>
      <c r="B224" s="1" t="s">
        <v>72</v>
      </c>
      <c r="C224" s="1" t="s">
        <v>50</v>
      </c>
      <c r="D224" s="1">
        <v>-9.1599999999999997E-3</v>
      </c>
      <c r="E224" s="1">
        <v>-3.899</v>
      </c>
      <c r="F224" s="1">
        <v>2.349E-3</v>
      </c>
      <c r="G224" s="1">
        <v>-3.899</v>
      </c>
      <c r="H224" s="1">
        <v>33069</v>
      </c>
    </row>
    <row r="225" spans="1:8" ht="14.25" customHeight="1" x14ac:dyDescent="0.3">
      <c r="A225" s="1" t="s">
        <v>52</v>
      </c>
      <c r="B225" s="1" t="s">
        <v>33</v>
      </c>
      <c r="C225" s="1" t="s">
        <v>50</v>
      </c>
      <c r="D225" s="1">
        <v>-9.1570000000000002E-3</v>
      </c>
      <c r="E225" s="1">
        <v>-14.852</v>
      </c>
      <c r="F225" s="1">
        <v>6.1700000000000004E-4</v>
      </c>
      <c r="G225" s="1">
        <v>-14.852</v>
      </c>
      <c r="H225" s="1">
        <v>159325</v>
      </c>
    </row>
    <row r="226" spans="1:8" ht="14.25" customHeight="1" x14ac:dyDescent="0.3">
      <c r="A226" s="1" t="s">
        <v>72</v>
      </c>
      <c r="B226" s="1" t="s">
        <v>71</v>
      </c>
      <c r="C226" s="1" t="s">
        <v>50</v>
      </c>
      <c r="D226" s="1">
        <v>-9.1310000000000002E-3</v>
      </c>
      <c r="E226" s="1">
        <v>-4.1079999999999997</v>
      </c>
      <c r="F226" s="1">
        <v>2.2230000000000001E-3</v>
      </c>
      <c r="G226" s="1">
        <v>-4.1079999999999997</v>
      </c>
      <c r="H226" s="1">
        <v>32480</v>
      </c>
    </row>
    <row r="227" spans="1:8" ht="14.25" customHeight="1" x14ac:dyDescent="0.3">
      <c r="A227" s="1" t="s">
        <v>41</v>
      </c>
      <c r="B227" s="1" t="s">
        <v>20</v>
      </c>
      <c r="C227" s="1" t="s">
        <v>50</v>
      </c>
      <c r="D227" s="1">
        <v>-9.1240000000000002E-3</v>
      </c>
      <c r="E227" s="1">
        <v>-9.2279999999999998</v>
      </c>
      <c r="F227" s="1">
        <v>9.8900000000000008E-4</v>
      </c>
      <c r="G227" s="1">
        <v>-9.2279999999999998</v>
      </c>
      <c r="H227" s="1">
        <v>145700</v>
      </c>
    </row>
    <row r="228" spans="1:8" ht="14.25" customHeight="1" x14ac:dyDescent="0.3">
      <c r="A228" s="1" t="s">
        <v>59</v>
      </c>
      <c r="B228" s="1" t="s">
        <v>32</v>
      </c>
      <c r="C228" s="1" t="s">
        <v>50</v>
      </c>
      <c r="D228" s="1">
        <v>-9.1199999999999996E-3</v>
      </c>
      <c r="E228" s="1">
        <v>-3.077</v>
      </c>
      <c r="F228" s="1">
        <v>2.9640000000000001E-3</v>
      </c>
      <c r="G228" s="1">
        <v>-3.077</v>
      </c>
      <c r="H228" s="1">
        <v>33217</v>
      </c>
    </row>
    <row r="229" spans="1:8" ht="14.25" customHeight="1" x14ac:dyDescent="0.3">
      <c r="A229" s="1" t="s">
        <v>7</v>
      </c>
      <c r="B229" s="1" t="s">
        <v>56</v>
      </c>
      <c r="C229" s="1" t="s">
        <v>50</v>
      </c>
      <c r="D229" s="1">
        <v>-9.1009999999999997E-3</v>
      </c>
      <c r="E229" s="1">
        <v>-9.7639999999999993</v>
      </c>
      <c r="F229" s="1">
        <v>9.3199999999999999E-4</v>
      </c>
      <c r="G229" s="1">
        <v>-9.7639999999999993</v>
      </c>
      <c r="H229" s="1">
        <v>206604</v>
      </c>
    </row>
    <row r="230" spans="1:8" ht="14.25" customHeight="1" x14ac:dyDescent="0.3">
      <c r="A230" s="1" t="s">
        <v>7</v>
      </c>
      <c r="B230" s="1" t="s">
        <v>59</v>
      </c>
      <c r="C230" s="1" t="s">
        <v>50</v>
      </c>
      <c r="D230" s="1">
        <v>-9.0369999999999999E-3</v>
      </c>
      <c r="E230" s="1">
        <v>-4.4509999999999996</v>
      </c>
      <c r="F230" s="1">
        <v>2.0300000000000001E-3</v>
      </c>
      <c r="G230" s="1">
        <v>-4.4509999999999996</v>
      </c>
      <c r="H230" s="1">
        <v>33929</v>
      </c>
    </row>
    <row r="231" spans="1:8" ht="14.25" customHeight="1" x14ac:dyDescent="0.3">
      <c r="A231" s="1" t="s">
        <v>7</v>
      </c>
      <c r="B231" s="1" t="s">
        <v>54</v>
      </c>
      <c r="C231" s="1" t="s">
        <v>50</v>
      </c>
      <c r="D231" s="1">
        <v>-8.94E-3</v>
      </c>
      <c r="E231" s="1">
        <v>-9.2040000000000006</v>
      </c>
      <c r="F231" s="1">
        <v>9.7099999999999997E-4</v>
      </c>
      <c r="G231" s="1">
        <v>-9.2040000000000006</v>
      </c>
      <c r="H231" s="1">
        <v>177992</v>
      </c>
    </row>
    <row r="232" spans="1:8" ht="14.25" customHeight="1" x14ac:dyDescent="0.3">
      <c r="A232" s="1" t="s">
        <v>39</v>
      </c>
      <c r="B232" s="1" t="s">
        <v>23</v>
      </c>
      <c r="C232" s="1" t="s">
        <v>50</v>
      </c>
      <c r="D232" s="1">
        <v>-8.8830000000000003E-3</v>
      </c>
      <c r="E232" s="1">
        <v>-3.1619999999999999</v>
      </c>
      <c r="F232" s="1">
        <v>2.8089999999999999E-3</v>
      </c>
      <c r="G232" s="1">
        <v>-3.1619999999999999</v>
      </c>
      <c r="H232" s="1">
        <v>27349</v>
      </c>
    </row>
    <row r="233" spans="1:8" ht="14.25" customHeight="1" x14ac:dyDescent="0.3">
      <c r="A233" s="1" t="s">
        <v>61</v>
      </c>
      <c r="B233" s="1" t="s">
        <v>23</v>
      </c>
      <c r="C233" s="1" t="s">
        <v>50</v>
      </c>
      <c r="D233" s="1">
        <v>-8.7889999999999999E-3</v>
      </c>
      <c r="E233" s="1">
        <v>-3.419</v>
      </c>
      <c r="F233" s="1">
        <v>2.5709999999999999E-3</v>
      </c>
      <c r="G233" s="1">
        <v>-3.419</v>
      </c>
      <c r="H233" s="1">
        <v>27509</v>
      </c>
    </row>
    <row r="234" spans="1:8" ht="14.25" customHeight="1" x14ac:dyDescent="0.3">
      <c r="A234" s="1" t="s">
        <v>52</v>
      </c>
      <c r="B234" s="1" t="s">
        <v>27</v>
      </c>
      <c r="C234" s="1" t="s">
        <v>50</v>
      </c>
      <c r="D234" s="1">
        <v>-8.7829999999999991E-3</v>
      </c>
      <c r="E234" s="1">
        <v>-11.619</v>
      </c>
      <c r="F234" s="1">
        <v>7.5600000000000005E-4</v>
      </c>
      <c r="G234" s="1">
        <v>-11.619</v>
      </c>
      <c r="H234" s="1">
        <v>131577</v>
      </c>
    </row>
    <row r="235" spans="1:8" ht="14.25" customHeight="1" x14ac:dyDescent="0.3">
      <c r="A235" s="1" t="s">
        <v>59</v>
      </c>
      <c r="B235" s="1" t="s">
        <v>64</v>
      </c>
      <c r="C235" s="1" t="s">
        <v>50</v>
      </c>
      <c r="D235" s="1">
        <v>-8.7519999999999994E-3</v>
      </c>
      <c r="E235" s="1">
        <v>-3.9340000000000002</v>
      </c>
      <c r="F235" s="1">
        <v>2.225E-3</v>
      </c>
      <c r="G235" s="1">
        <v>-3.9340000000000002</v>
      </c>
      <c r="H235" s="1">
        <v>33263</v>
      </c>
    </row>
    <row r="236" spans="1:8" ht="14.25" customHeight="1" x14ac:dyDescent="0.3">
      <c r="A236" s="1" t="s">
        <v>14</v>
      </c>
      <c r="B236" s="1" t="s">
        <v>54</v>
      </c>
      <c r="C236" s="1" t="s">
        <v>50</v>
      </c>
      <c r="D236" s="1">
        <v>-8.6870000000000003E-3</v>
      </c>
      <c r="E236" s="1">
        <v>-5.1619999999999999</v>
      </c>
      <c r="F236" s="1">
        <v>1.683E-3</v>
      </c>
      <c r="G236" s="1">
        <v>-5.1619999999999999</v>
      </c>
      <c r="H236" s="1">
        <v>92674</v>
      </c>
    </row>
    <row r="237" spans="1:8" ht="14.25" customHeight="1" x14ac:dyDescent="0.3">
      <c r="A237" s="1" t="s">
        <v>7</v>
      </c>
      <c r="B237" s="1" t="s">
        <v>62</v>
      </c>
      <c r="C237" s="1" t="s">
        <v>50</v>
      </c>
      <c r="D237" s="1">
        <v>-8.6779999999999999E-3</v>
      </c>
      <c r="E237" s="1">
        <v>-13.409000000000001</v>
      </c>
      <c r="F237" s="1">
        <v>6.4700000000000001E-4</v>
      </c>
      <c r="G237" s="1">
        <v>-13.409000000000001</v>
      </c>
      <c r="H237" s="1">
        <v>232165</v>
      </c>
    </row>
    <row r="238" spans="1:8" ht="14.25" customHeight="1" x14ac:dyDescent="0.3">
      <c r="A238" s="1" t="s">
        <v>14</v>
      </c>
      <c r="B238" s="1" t="s">
        <v>75</v>
      </c>
      <c r="C238" s="1" t="s">
        <v>50</v>
      </c>
      <c r="D238" s="1">
        <v>-8.6280000000000003E-3</v>
      </c>
      <c r="E238" s="1">
        <v>-8.8610000000000007</v>
      </c>
      <c r="F238" s="1">
        <v>9.7400000000000004E-4</v>
      </c>
      <c r="G238" s="1">
        <v>-8.8610000000000007</v>
      </c>
      <c r="H238" s="1">
        <v>124473</v>
      </c>
    </row>
    <row r="239" spans="1:8" ht="14.25" customHeight="1" x14ac:dyDescent="0.3">
      <c r="A239" s="1" t="s">
        <v>29</v>
      </c>
      <c r="B239" s="1" t="s">
        <v>65</v>
      </c>
      <c r="C239" s="1" t="s">
        <v>50</v>
      </c>
      <c r="D239" s="1">
        <v>-8.6029999999999995E-3</v>
      </c>
      <c r="E239" s="1">
        <v>-7.5860000000000003</v>
      </c>
      <c r="F239" s="1">
        <v>1.134E-3</v>
      </c>
      <c r="G239" s="1">
        <v>-7.5860000000000003</v>
      </c>
      <c r="H239" s="1">
        <v>122708</v>
      </c>
    </row>
    <row r="240" spans="1:8" ht="14.25" customHeight="1" x14ac:dyDescent="0.3">
      <c r="A240" s="1" t="s">
        <v>61</v>
      </c>
      <c r="B240" s="1" t="s">
        <v>27</v>
      </c>
      <c r="C240" s="1" t="s">
        <v>50</v>
      </c>
      <c r="D240" s="1">
        <v>-8.5579999999999996E-3</v>
      </c>
      <c r="E240" s="1">
        <v>-7.2309999999999999</v>
      </c>
      <c r="F240" s="1">
        <v>1.1839999999999999E-3</v>
      </c>
      <c r="G240" s="1">
        <v>-7.2309999999999999</v>
      </c>
      <c r="H240" s="1">
        <v>129194</v>
      </c>
    </row>
    <row r="241" spans="1:8" ht="14.25" customHeight="1" x14ac:dyDescent="0.3">
      <c r="A241" s="1" t="s">
        <v>7</v>
      </c>
      <c r="B241" s="1" t="s">
        <v>76</v>
      </c>
      <c r="C241" s="1" t="s">
        <v>50</v>
      </c>
      <c r="D241" s="1">
        <v>-8.5559999999999994E-3</v>
      </c>
      <c r="E241" s="1">
        <v>-11.718</v>
      </c>
      <c r="F241" s="1">
        <v>7.2999999999999996E-4</v>
      </c>
      <c r="G241" s="1">
        <v>-11.718</v>
      </c>
      <c r="H241" s="1">
        <v>232273</v>
      </c>
    </row>
    <row r="242" spans="1:8" ht="14.25" customHeight="1" x14ac:dyDescent="0.3">
      <c r="A242" s="1" t="s">
        <v>7</v>
      </c>
      <c r="B242" s="1" t="s">
        <v>60</v>
      </c>
      <c r="C242" s="1" t="s">
        <v>50</v>
      </c>
      <c r="D242" s="1">
        <v>-8.5299999999999994E-3</v>
      </c>
      <c r="E242" s="1">
        <v>-4.5529999999999999</v>
      </c>
      <c r="F242" s="1">
        <v>1.874E-3</v>
      </c>
      <c r="G242" s="1">
        <v>-4.5529999999999999</v>
      </c>
      <c r="H242" s="1">
        <v>42057</v>
      </c>
    </row>
    <row r="243" spans="1:8" ht="14.25" customHeight="1" x14ac:dyDescent="0.3">
      <c r="A243" s="1" t="s">
        <v>65</v>
      </c>
      <c r="B243" s="1" t="s">
        <v>17</v>
      </c>
      <c r="C243" s="1" t="s">
        <v>50</v>
      </c>
      <c r="D243" s="1">
        <v>-8.5109999999999995E-3</v>
      </c>
      <c r="E243" s="1">
        <v>-7.0259999999999998</v>
      </c>
      <c r="F243" s="1">
        <v>1.2110000000000001E-3</v>
      </c>
      <c r="G243" s="1">
        <v>-7.0259999999999998</v>
      </c>
      <c r="H243" s="1">
        <v>135242</v>
      </c>
    </row>
    <row r="244" spans="1:8" ht="14.25" customHeight="1" x14ac:dyDescent="0.3">
      <c r="A244" s="1" t="s">
        <v>41</v>
      </c>
      <c r="B244" s="1" t="s">
        <v>64</v>
      </c>
      <c r="C244" s="1" t="s">
        <v>50</v>
      </c>
      <c r="D244" s="1">
        <v>-8.5030000000000001E-3</v>
      </c>
      <c r="E244" s="1">
        <v>-13.494</v>
      </c>
      <c r="F244" s="1">
        <v>6.3000000000000003E-4</v>
      </c>
      <c r="G244" s="1">
        <v>-13.494</v>
      </c>
      <c r="H244" s="1">
        <v>223940</v>
      </c>
    </row>
    <row r="245" spans="1:8" ht="14.25" customHeight="1" x14ac:dyDescent="0.3">
      <c r="A245" s="1" t="s">
        <v>70</v>
      </c>
      <c r="B245" s="1" t="s">
        <v>19</v>
      </c>
      <c r="C245" s="1" t="s">
        <v>50</v>
      </c>
      <c r="D245" s="1">
        <v>-8.3359999999999997E-3</v>
      </c>
      <c r="E245" s="1">
        <v>-6.2560000000000002</v>
      </c>
      <c r="F245" s="1">
        <v>1.333E-3</v>
      </c>
      <c r="G245" s="1">
        <v>-6.2560000000000002</v>
      </c>
      <c r="H245" s="1">
        <v>112294</v>
      </c>
    </row>
    <row r="246" spans="1:8" ht="14.25" customHeight="1" x14ac:dyDescent="0.3">
      <c r="A246" s="1" t="s">
        <v>30</v>
      </c>
      <c r="B246" s="1" t="s">
        <v>42</v>
      </c>
      <c r="C246" s="1" t="s">
        <v>50</v>
      </c>
      <c r="D246" s="1">
        <v>-8.3239999999999998E-3</v>
      </c>
      <c r="E246" s="1">
        <v>-4.7990000000000004</v>
      </c>
      <c r="F246" s="1">
        <v>1.735E-3</v>
      </c>
      <c r="G246" s="1">
        <v>-4.7990000000000004</v>
      </c>
      <c r="H246" s="1">
        <v>71444</v>
      </c>
    </row>
    <row r="247" spans="1:8" ht="14.25" customHeight="1" x14ac:dyDescent="0.3">
      <c r="A247" s="1" t="s">
        <v>42</v>
      </c>
      <c r="B247" s="1" t="s">
        <v>36</v>
      </c>
      <c r="C247" s="1" t="s">
        <v>50</v>
      </c>
      <c r="D247" s="1">
        <v>-8.2799999999999992E-3</v>
      </c>
      <c r="E247" s="1">
        <v>-6.4530000000000003</v>
      </c>
      <c r="F247" s="1">
        <v>1.2830000000000001E-3</v>
      </c>
      <c r="G247" s="1">
        <v>-6.4530000000000003</v>
      </c>
      <c r="H247" s="1">
        <v>153321</v>
      </c>
    </row>
    <row r="248" spans="1:8" ht="14.25" customHeight="1" x14ac:dyDescent="0.3">
      <c r="A248" s="1" t="s">
        <v>77</v>
      </c>
      <c r="B248" s="1" t="s">
        <v>18</v>
      </c>
      <c r="C248" s="1" t="s">
        <v>50</v>
      </c>
      <c r="D248" s="1">
        <v>-8.2789999999999999E-3</v>
      </c>
      <c r="E248" s="1">
        <v>-5.7670000000000003</v>
      </c>
      <c r="F248" s="1">
        <v>1.4350000000000001E-3</v>
      </c>
      <c r="G248" s="1">
        <v>-5.7670000000000003</v>
      </c>
      <c r="H248" s="1">
        <v>74312</v>
      </c>
    </row>
    <row r="249" spans="1:8" ht="14.25" customHeight="1" x14ac:dyDescent="0.3">
      <c r="A249" s="1" t="s">
        <v>35</v>
      </c>
      <c r="B249" s="1" t="s">
        <v>62</v>
      </c>
      <c r="C249" s="1" t="s">
        <v>50</v>
      </c>
      <c r="D249" s="1">
        <v>-8.2389999999999998E-3</v>
      </c>
      <c r="E249" s="1">
        <v>-9.8079999999999998</v>
      </c>
      <c r="F249" s="1">
        <v>8.4000000000000003E-4</v>
      </c>
      <c r="G249" s="1">
        <v>-9.8079999999999998</v>
      </c>
      <c r="H249" s="1">
        <v>218392</v>
      </c>
    </row>
    <row r="250" spans="1:8" ht="14.25" customHeight="1" x14ac:dyDescent="0.3">
      <c r="A250" s="1" t="s">
        <v>16</v>
      </c>
      <c r="B250" s="1" t="s">
        <v>70</v>
      </c>
      <c r="C250" s="1" t="s">
        <v>50</v>
      </c>
      <c r="D250" s="1">
        <v>-8.1209999999999997E-3</v>
      </c>
      <c r="E250" s="1">
        <v>-4.6210000000000004</v>
      </c>
      <c r="F250" s="1">
        <v>1.758E-3</v>
      </c>
      <c r="G250" s="1">
        <v>-4.6210000000000004</v>
      </c>
      <c r="H250" s="1">
        <v>63747</v>
      </c>
    </row>
    <row r="251" spans="1:8" ht="14.25" customHeight="1" x14ac:dyDescent="0.3">
      <c r="A251" s="1" t="s">
        <v>18</v>
      </c>
      <c r="B251" s="1" t="s">
        <v>75</v>
      </c>
      <c r="C251" s="1" t="s">
        <v>50</v>
      </c>
      <c r="D251" s="1">
        <v>-8.0569999999999999E-3</v>
      </c>
      <c r="E251" s="1">
        <v>-6.2060000000000004</v>
      </c>
      <c r="F251" s="1">
        <v>1.2979999999999999E-3</v>
      </c>
      <c r="G251" s="1">
        <v>-6.2060000000000004</v>
      </c>
      <c r="H251" s="1">
        <v>74346</v>
      </c>
    </row>
    <row r="252" spans="1:8" ht="14.25" customHeight="1" x14ac:dyDescent="0.3">
      <c r="A252" s="1" t="s">
        <v>78</v>
      </c>
      <c r="B252" s="1" t="s">
        <v>14</v>
      </c>
      <c r="C252" s="1" t="s">
        <v>50</v>
      </c>
      <c r="D252" s="1">
        <v>-7.9419999999999994E-3</v>
      </c>
      <c r="E252" s="1">
        <v>-16.228000000000002</v>
      </c>
      <c r="F252" s="1">
        <v>4.8899999999999996E-4</v>
      </c>
      <c r="G252" s="1">
        <v>-16.228000000000002</v>
      </c>
      <c r="H252" s="1">
        <v>125255</v>
      </c>
    </row>
    <row r="253" spans="1:8" ht="14.25" customHeight="1" x14ac:dyDescent="0.3">
      <c r="A253" s="1" t="s">
        <v>55</v>
      </c>
      <c r="B253" s="1" t="s">
        <v>71</v>
      </c>
      <c r="C253" s="1" t="s">
        <v>50</v>
      </c>
      <c r="D253" s="1">
        <v>-7.8930000000000007E-3</v>
      </c>
      <c r="E253" s="1">
        <v>-5.5060000000000002</v>
      </c>
      <c r="F253" s="1">
        <v>1.433E-3</v>
      </c>
      <c r="G253" s="1">
        <v>-5.5060000000000002</v>
      </c>
      <c r="H253" s="1">
        <v>98185</v>
      </c>
    </row>
    <row r="254" spans="1:8" ht="14.25" customHeight="1" x14ac:dyDescent="0.3">
      <c r="A254" s="1" t="s">
        <v>29</v>
      </c>
      <c r="B254" s="1" t="s">
        <v>70</v>
      </c>
      <c r="C254" s="1" t="s">
        <v>50</v>
      </c>
      <c r="D254" s="1">
        <v>-7.8560000000000001E-3</v>
      </c>
      <c r="E254" s="1">
        <v>-6.8109999999999999</v>
      </c>
      <c r="F254" s="1">
        <v>1.1529999999999999E-3</v>
      </c>
      <c r="G254" s="1">
        <v>-6.8109999999999999</v>
      </c>
      <c r="H254" s="1">
        <v>131214</v>
      </c>
    </row>
    <row r="255" spans="1:8" ht="14.25" customHeight="1" x14ac:dyDescent="0.3">
      <c r="A255" s="1" t="s">
        <v>78</v>
      </c>
      <c r="B255" s="1" t="s">
        <v>18</v>
      </c>
      <c r="C255" s="1" t="s">
        <v>50</v>
      </c>
      <c r="D255" s="1">
        <v>-7.8200000000000006E-3</v>
      </c>
      <c r="E255" s="1">
        <v>-11.326000000000001</v>
      </c>
      <c r="F255" s="1">
        <v>6.8999999999999997E-4</v>
      </c>
      <c r="G255" s="1">
        <v>-11.326000000000001</v>
      </c>
      <c r="H255" s="1">
        <v>74833</v>
      </c>
    </row>
    <row r="256" spans="1:8" ht="14.25" customHeight="1" x14ac:dyDescent="0.3">
      <c r="A256" s="1" t="s">
        <v>39</v>
      </c>
      <c r="B256" s="1" t="s">
        <v>27</v>
      </c>
      <c r="C256" s="1" t="s">
        <v>50</v>
      </c>
      <c r="D256" s="1">
        <v>-7.7650000000000002E-3</v>
      </c>
      <c r="E256" s="1">
        <v>-5.5869999999999997</v>
      </c>
      <c r="F256" s="1">
        <v>1.39E-3</v>
      </c>
      <c r="G256" s="1">
        <v>-5.5869999999999997</v>
      </c>
      <c r="H256" s="1">
        <v>128294</v>
      </c>
    </row>
    <row r="257" spans="1:8" ht="14.25" customHeight="1" x14ac:dyDescent="0.3">
      <c r="A257" s="1" t="s">
        <v>29</v>
      </c>
      <c r="B257" s="1" t="s">
        <v>58</v>
      </c>
      <c r="C257" s="1" t="s">
        <v>50</v>
      </c>
      <c r="D257" s="1">
        <v>-7.757E-3</v>
      </c>
      <c r="E257" s="1">
        <v>-3.028</v>
      </c>
      <c r="F257" s="1">
        <v>2.562E-3</v>
      </c>
      <c r="G257" s="1">
        <v>-3.028</v>
      </c>
      <c r="H257" s="1">
        <v>34612</v>
      </c>
    </row>
    <row r="258" spans="1:8" ht="14.25" customHeight="1" x14ac:dyDescent="0.3">
      <c r="A258" s="1" t="s">
        <v>68</v>
      </c>
      <c r="B258" s="1" t="s">
        <v>42</v>
      </c>
      <c r="C258" s="1" t="s">
        <v>50</v>
      </c>
      <c r="D258" s="1">
        <v>-7.646E-3</v>
      </c>
      <c r="E258" s="1">
        <v>-5.5289999999999999</v>
      </c>
      <c r="F258" s="1">
        <v>1.3829999999999999E-3</v>
      </c>
      <c r="G258" s="1">
        <v>-5.5289999999999999</v>
      </c>
      <c r="H258" s="1">
        <v>133982</v>
      </c>
    </row>
    <row r="259" spans="1:8" ht="14.25" customHeight="1" x14ac:dyDescent="0.3">
      <c r="A259" s="1" t="s">
        <v>70</v>
      </c>
      <c r="B259" s="1" t="s">
        <v>23</v>
      </c>
      <c r="C259" s="1" t="s">
        <v>50</v>
      </c>
      <c r="D259" s="1">
        <v>-7.6449999999999999E-3</v>
      </c>
      <c r="E259" s="1">
        <v>-3.0289999999999999</v>
      </c>
      <c r="F259" s="1">
        <v>2.5240000000000002E-3</v>
      </c>
      <c r="G259" s="1">
        <v>-3.0289999999999999</v>
      </c>
      <c r="H259" s="1">
        <v>27853</v>
      </c>
    </row>
    <row r="260" spans="1:8" ht="14.25" customHeight="1" x14ac:dyDescent="0.3">
      <c r="A260" s="1" t="s">
        <v>42</v>
      </c>
      <c r="B260" s="1" t="s">
        <v>57</v>
      </c>
      <c r="C260" s="1" t="s">
        <v>50</v>
      </c>
      <c r="D260" s="1">
        <v>-7.6169999999999996E-3</v>
      </c>
      <c r="E260" s="1">
        <v>-11.842000000000001</v>
      </c>
      <c r="F260" s="1">
        <v>6.4300000000000002E-4</v>
      </c>
      <c r="G260" s="1">
        <v>-11.842000000000001</v>
      </c>
      <c r="H260" s="1">
        <v>235030</v>
      </c>
    </row>
    <row r="261" spans="1:8" ht="14.25" customHeight="1" x14ac:dyDescent="0.3">
      <c r="A261" s="1" t="s">
        <v>70</v>
      </c>
      <c r="B261" s="1" t="s">
        <v>24</v>
      </c>
      <c r="C261" s="1" t="s">
        <v>50</v>
      </c>
      <c r="D261" s="1">
        <v>-7.6080000000000002E-3</v>
      </c>
      <c r="E261" s="1">
        <v>-3.3490000000000002</v>
      </c>
      <c r="F261" s="1">
        <v>2.2720000000000001E-3</v>
      </c>
      <c r="G261" s="1">
        <v>-3.3490000000000002</v>
      </c>
      <c r="H261" s="1">
        <v>40554</v>
      </c>
    </row>
    <row r="262" spans="1:8" ht="14.25" customHeight="1" x14ac:dyDescent="0.3">
      <c r="A262" s="1" t="s">
        <v>55</v>
      </c>
      <c r="B262" s="1" t="s">
        <v>66</v>
      </c>
      <c r="C262" s="1" t="s">
        <v>50</v>
      </c>
      <c r="D262" s="1">
        <v>-7.5969999999999996E-3</v>
      </c>
      <c r="E262" s="1">
        <v>-3.1240000000000001</v>
      </c>
      <c r="F262" s="1">
        <v>2.4320000000000001E-3</v>
      </c>
      <c r="G262" s="1">
        <v>-3.1240000000000001</v>
      </c>
      <c r="H262" s="1">
        <v>51404</v>
      </c>
    </row>
    <row r="263" spans="1:8" ht="14.25" customHeight="1" x14ac:dyDescent="0.3">
      <c r="A263" s="1" t="s">
        <v>52</v>
      </c>
      <c r="B263" s="1" t="s">
        <v>16</v>
      </c>
      <c r="C263" s="1" t="s">
        <v>50</v>
      </c>
      <c r="D263" s="1">
        <v>-7.5929999999999999E-3</v>
      </c>
      <c r="E263" s="1">
        <v>-7.1870000000000003</v>
      </c>
      <c r="F263" s="1">
        <v>1.0560000000000001E-3</v>
      </c>
      <c r="G263" s="1">
        <v>-7.1870000000000003</v>
      </c>
      <c r="H263" s="1">
        <v>64202</v>
      </c>
    </row>
    <row r="264" spans="1:8" ht="14.25" customHeight="1" x14ac:dyDescent="0.3">
      <c r="A264" s="1" t="s">
        <v>68</v>
      </c>
      <c r="B264" s="1" t="s">
        <v>64</v>
      </c>
      <c r="C264" s="1" t="s">
        <v>50</v>
      </c>
      <c r="D264" s="1">
        <v>-7.5599999999999999E-3</v>
      </c>
      <c r="E264" s="1">
        <v>-6.0129999999999999</v>
      </c>
      <c r="F264" s="1">
        <v>1.2570000000000001E-3</v>
      </c>
      <c r="G264" s="1">
        <v>-6.0129999999999999</v>
      </c>
      <c r="H264" s="1">
        <v>132259</v>
      </c>
    </row>
    <row r="265" spans="1:8" ht="14.25" customHeight="1" x14ac:dyDescent="0.3">
      <c r="A265" s="1" t="s">
        <v>61</v>
      </c>
      <c r="B265" s="1" t="s">
        <v>19</v>
      </c>
      <c r="C265" s="1" t="s">
        <v>50</v>
      </c>
      <c r="D265" s="1">
        <v>-7.5290000000000001E-3</v>
      </c>
      <c r="E265" s="1">
        <v>-5.4950000000000001</v>
      </c>
      <c r="F265" s="1">
        <v>1.3699999999999999E-3</v>
      </c>
      <c r="G265" s="1">
        <v>-5.4950000000000001</v>
      </c>
      <c r="H265" s="1">
        <v>111038</v>
      </c>
    </row>
    <row r="266" spans="1:8" ht="14.25" customHeight="1" x14ac:dyDescent="0.3">
      <c r="A266" s="1" t="s">
        <v>79</v>
      </c>
      <c r="B266" s="1" t="s">
        <v>18</v>
      </c>
      <c r="C266" s="1" t="s">
        <v>50</v>
      </c>
      <c r="D266" s="1">
        <v>-7.4650000000000003E-3</v>
      </c>
      <c r="E266" s="1">
        <v>-7.1239999999999997</v>
      </c>
      <c r="F266" s="1">
        <v>1.0480000000000001E-3</v>
      </c>
      <c r="G266" s="1">
        <v>-7.1239999999999997</v>
      </c>
      <c r="H266" s="1">
        <v>74679</v>
      </c>
    </row>
    <row r="267" spans="1:8" ht="14.25" customHeight="1" x14ac:dyDescent="0.3">
      <c r="A267" s="1" t="s">
        <v>55</v>
      </c>
      <c r="B267" s="1" t="s">
        <v>64</v>
      </c>
      <c r="C267" s="1" t="s">
        <v>50</v>
      </c>
      <c r="D267" s="1">
        <v>-7.4139999999999996E-3</v>
      </c>
      <c r="E267" s="1">
        <v>-4.9859999999999998</v>
      </c>
      <c r="F267" s="1">
        <v>1.487E-3</v>
      </c>
      <c r="G267" s="1">
        <v>-4.9859999999999998</v>
      </c>
      <c r="H267" s="1">
        <v>98974</v>
      </c>
    </row>
    <row r="268" spans="1:8" ht="14.25" customHeight="1" x14ac:dyDescent="0.3">
      <c r="A268" s="1" t="s">
        <v>52</v>
      </c>
      <c r="B268" s="1" t="s">
        <v>23</v>
      </c>
      <c r="C268" s="1" t="s">
        <v>50</v>
      </c>
      <c r="D268" s="1">
        <v>-7.3220000000000004E-3</v>
      </c>
      <c r="E268" s="1">
        <v>-4.6479999999999997</v>
      </c>
      <c r="F268" s="1">
        <v>1.575E-3</v>
      </c>
      <c r="G268" s="1">
        <v>-4.6479999999999997</v>
      </c>
      <c r="H268" s="1">
        <v>28019</v>
      </c>
    </row>
    <row r="269" spans="1:8" ht="14.25" customHeight="1" x14ac:dyDescent="0.3">
      <c r="A269" s="1" t="s">
        <v>39</v>
      </c>
      <c r="B269" s="1" t="s">
        <v>16</v>
      </c>
      <c r="C269" s="1" t="s">
        <v>50</v>
      </c>
      <c r="D269" s="1">
        <v>-7.3070000000000001E-3</v>
      </c>
      <c r="E269" s="1">
        <v>-4.1100000000000003</v>
      </c>
      <c r="F269" s="1">
        <v>1.7780000000000001E-3</v>
      </c>
      <c r="G269" s="1">
        <v>-4.1100000000000003</v>
      </c>
      <c r="H269" s="1">
        <v>62608</v>
      </c>
    </row>
    <row r="270" spans="1:8" ht="14.25" customHeight="1" x14ac:dyDescent="0.3">
      <c r="A270" s="1" t="s">
        <v>13</v>
      </c>
      <c r="B270" s="1" t="s">
        <v>52</v>
      </c>
      <c r="C270" s="1" t="s">
        <v>50</v>
      </c>
      <c r="D270" s="1">
        <v>-7.2740000000000001E-3</v>
      </c>
      <c r="E270" s="1">
        <v>-7.3650000000000002</v>
      </c>
      <c r="F270" s="1">
        <v>9.8799999999999995E-4</v>
      </c>
      <c r="G270" s="1">
        <v>-7.3650000000000002</v>
      </c>
      <c r="H270" s="1">
        <v>82930</v>
      </c>
    </row>
    <row r="271" spans="1:8" ht="14.25" customHeight="1" x14ac:dyDescent="0.3">
      <c r="A271" s="1" t="s">
        <v>80</v>
      </c>
      <c r="B271" s="1" t="s">
        <v>18</v>
      </c>
      <c r="C271" s="1" t="s">
        <v>50</v>
      </c>
      <c r="D271" s="1">
        <v>-7.1980000000000004E-3</v>
      </c>
      <c r="E271" s="1">
        <v>-4.5659999999999998</v>
      </c>
      <c r="F271" s="1">
        <v>1.5759999999999999E-3</v>
      </c>
      <c r="G271" s="1">
        <v>-4.5659999999999998</v>
      </c>
      <c r="H271" s="1">
        <v>74365</v>
      </c>
    </row>
    <row r="272" spans="1:8" ht="14.25" customHeight="1" x14ac:dyDescent="0.3">
      <c r="A272" s="1" t="s">
        <v>61</v>
      </c>
      <c r="B272" s="1" t="s">
        <v>38</v>
      </c>
      <c r="C272" s="1" t="s">
        <v>50</v>
      </c>
      <c r="D272" s="1">
        <v>-7.1760000000000001E-3</v>
      </c>
      <c r="E272" s="1">
        <v>-5.2649999999999997</v>
      </c>
      <c r="F272" s="1">
        <v>1.3630000000000001E-3</v>
      </c>
      <c r="G272" s="1">
        <v>-5.2649999999999997</v>
      </c>
      <c r="H272" s="1">
        <v>120144</v>
      </c>
    </row>
    <row r="273" spans="1:8" ht="14.25" customHeight="1" x14ac:dyDescent="0.3">
      <c r="A273" s="1" t="s">
        <v>36</v>
      </c>
      <c r="B273" s="1" t="s">
        <v>32</v>
      </c>
      <c r="C273" s="1" t="s">
        <v>50</v>
      </c>
      <c r="D273" s="1">
        <v>-7.1720000000000004E-3</v>
      </c>
      <c r="E273" s="1">
        <v>-4.718</v>
      </c>
      <c r="F273" s="1">
        <v>1.5200000000000001E-3</v>
      </c>
      <c r="G273" s="1">
        <v>-4.718</v>
      </c>
      <c r="H273" s="1">
        <v>151073</v>
      </c>
    </row>
    <row r="274" spans="1:8" ht="14.25" customHeight="1" x14ac:dyDescent="0.3">
      <c r="A274" s="1" t="s">
        <v>65</v>
      </c>
      <c r="B274" s="1" t="s">
        <v>33</v>
      </c>
      <c r="C274" s="1" t="s">
        <v>50</v>
      </c>
      <c r="D274" s="1">
        <v>-7.1609999999999998E-3</v>
      </c>
      <c r="E274" s="1">
        <v>-6.8010000000000002</v>
      </c>
      <c r="F274" s="1">
        <v>1.0529999999999999E-3</v>
      </c>
      <c r="G274" s="1">
        <v>-6.8010000000000002</v>
      </c>
      <c r="H274" s="1">
        <v>148048</v>
      </c>
    </row>
    <row r="275" spans="1:8" ht="14.25" customHeight="1" x14ac:dyDescent="0.3">
      <c r="A275" s="1" t="s">
        <v>60</v>
      </c>
      <c r="B275" s="1" t="s">
        <v>71</v>
      </c>
      <c r="C275" s="1" t="s">
        <v>50</v>
      </c>
      <c r="D275" s="1">
        <v>-7.1549999999999999E-3</v>
      </c>
      <c r="E275" s="1">
        <v>-3.887</v>
      </c>
      <c r="F275" s="1">
        <v>1.8400000000000001E-3</v>
      </c>
      <c r="G275" s="1">
        <v>-3.887</v>
      </c>
      <c r="H275" s="1">
        <v>40959</v>
      </c>
    </row>
    <row r="276" spans="1:8" ht="14.25" customHeight="1" x14ac:dyDescent="0.3">
      <c r="A276" s="1" t="s">
        <v>35</v>
      </c>
      <c r="B276" s="1" t="s">
        <v>57</v>
      </c>
      <c r="C276" s="1" t="s">
        <v>50</v>
      </c>
      <c r="D276" s="1">
        <v>-6.9629999999999996E-3</v>
      </c>
      <c r="E276" s="1">
        <v>-9.9260000000000002</v>
      </c>
      <c r="F276" s="1">
        <v>7.0200000000000004E-4</v>
      </c>
      <c r="G276" s="1">
        <v>-9.9260000000000002</v>
      </c>
      <c r="H276" s="1">
        <v>222699</v>
      </c>
    </row>
    <row r="277" spans="1:8" ht="14.25" customHeight="1" x14ac:dyDescent="0.3">
      <c r="A277" s="1" t="s">
        <v>39</v>
      </c>
      <c r="B277" s="1" t="s">
        <v>25</v>
      </c>
      <c r="C277" s="1" t="s">
        <v>50</v>
      </c>
      <c r="D277" s="1">
        <v>-6.9210000000000001E-3</v>
      </c>
      <c r="E277" s="1">
        <v>-6.5880000000000001</v>
      </c>
      <c r="F277" s="1">
        <v>1.0510000000000001E-3</v>
      </c>
      <c r="G277" s="1">
        <v>-6.5880000000000001</v>
      </c>
      <c r="H277" s="1">
        <v>179896</v>
      </c>
    </row>
    <row r="278" spans="1:8" ht="14.25" customHeight="1" x14ac:dyDescent="0.3">
      <c r="A278" s="1" t="s">
        <v>61</v>
      </c>
      <c r="B278" s="1" t="s">
        <v>33</v>
      </c>
      <c r="C278" s="1" t="s">
        <v>50</v>
      </c>
      <c r="D278" s="1">
        <v>-6.9109999999999996E-3</v>
      </c>
      <c r="E278" s="1">
        <v>-6.9930000000000003</v>
      </c>
      <c r="F278" s="1">
        <v>9.8799999999999995E-4</v>
      </c>
      <c r="G278" s="1">
        <v>-6.9930000000000003</v>
      </c>
      <c r="H278" s="1">
        <v>156351</v>
      </c>
    </row>
    <row r="279" spans="1:8" ht="14.25" customHeight="1" x14ac:dyDescent="0.3">
      <c r="A279" s="1" t="s">
        <v>16</v>
      </c>
      <c r="B279" s="1" t="s">
        <v>65</v>
      </c>
      <c r="C279" s="1" t="s">
        <v>50</v>
      </c>
      <c r="D279" s="1">
        <v>-6.8840000000000004E-3</v>
      </c>
      <c r="E279" s="1">
        <v>-3.9159999999999999</v>
      </c>
      <c r="F279" s="1">
        <v>1.758E-3</v>
      </c>
      <c r="G279" s="1">
        <v>-3.9159999999999999</v>
      </c>
      <c r="H279" s="1">
        <v>59985</v>
      </c>
    </row>
    <row r="280" spans="1:8" ht="14.25" customHeight="1" x14ac:dyDescent="0.3">
      <c r="A280" s="1" t="s">
        <v>39</v>
      </c>
      <c r="B280" s="1" t="s">
        <v>38</v>
      </c>
      <c r="C280" s="1" t="s">
        <v>50</v>
      </c>
      <c r="D280" s="1">
        <v>-6.7990000000000004E-3</v>
      </c>
      <c r="E280" s="1">
        <v>-4.6710000000000003</v>
      </c>
      <c r="F280" s="1">
        <v>1.456E-3</v>
      </c>
      <c r="G280" s="1">
        <v>-4.6710000000000003</v>
      </c>
      <c r="H280" s="1">
        <v>119441</v>
      </c>
    </row>
    <row r="281" spans="1:8" ht="14.25" customHeight="1" x14ac:dyDescent="0.3">
      <c r="A281" s="1" t="s">
        <v>13</v>
      </c>
      <c r="B281" s="1" t="s">
        <v>70</v>
      </c>
      <c r="C281" s="1" t="s">
        <v>50</v>
      </c>
      <c r="D281" s="1">
        <v>-6.796E-3</v>
      </c>
      <c r="E281" s="1">
        <v>-4.3440000000000003</v>
      </c>
      <c r="F281" s="1">
        <v>1.565E-3</v>
      </c>
      <c r="G281" s="1">
        <v>-4.3440000000000003</v>
      </c>
      <c r="H281" s="1">
        <v>82388</v>
      </c>
    </row>
    <row r="282" spans="1:8" ht="14.25" customHeight="1" x14ac:dyDescent="0.3">
      <c r="A282" s="1" t="s">
        <v>81</v>
      </c>
      <c r="B282" s="1" t="s">
        <v>54</v>
      </c>
      <c r="C282" s="1" t="s">
        <v>50</v>
      </c>
      <c r="D282" s="1">
        <v>-6.7539999999999996E-3</v>
      </c>
      <c r="E282" s="1">
        <v>-5.1379999999999999</v>
      </c>
      <c r="F282" s="1">
        <v>1.3140000000000001E-3</v>
      </c>
      <c r="G282" s="1">
        <v>-5.1379999999999999</v>
      </c>
      <c r="H282" s="1">
        <v>143841</v>
      </c>
    </row>
    <row r="283" spans="1:8" ht="14.25" customHeight="1" x14ac:dyDescent="0.3">
      <c r="A283" s="2" t="s">
        <v>78</v>
      </c>
      <c r="B283" s="2" t="s">
        <v>12</v>
      </c>
      <c r="C283" s="2" t="s">
        <v>50</v>
      </c>
      <c r="D283" s="2">
        <v>-6.7409999999999996E-3</v>
      </c>
      <c r="E283" s="2">
        <v>-3.5219999999999998</v>
      </c>
      <c r="F283" s="2">
        <v>1.9139999999999999E-3</v>
      </c>
      <c r="G283" s="2">
        <v>-3.5219999999999998</v>
      </c>
      <c r="H283" s="2">
        <v>8104</v>
      </c>
    </row>
    <row r="284" spans="1:8" ht="14.25" customHeight="1" x14ac:dyDescent="0.3">
      <c r="A284" s="1" t="s">
        <v>80</v>
      </c>
      <c r="B284" s="1" t="s">
        <v>14</v>
      </c>
      <c r="C284" s="1" t="s">
        <v>50</v>
      </c>
      <c r="D284" s="1">
        <v>-6.6230000000000004E-3</v>
      </c>
      <c r="E284" s="1">
        <v>-5.9749999999999996</v>
      </c>
      <c r="F284" s="1">
        <v>1.108E-3</v>
      </c>
      <c r="G284" s="1">
        <v>-5.9749999999999996</v>
      </c>
      <c r="H284" s="1">
        <v>124478</v>
      </c>
    </row>
    <row r="285" spans="1:8" ht="14.25" customHeight="1" x14ac:dyDescent="0.3">
      <c r="A285" s="1" t="s">
        <v>82</v>
      </c>
      <c r="B285" s="1" t="s">
        <v>14</v>
      </c>
      <c r="C285" s="1" t="s">
        <v>50</v>
      </c>
      <c r="D285" s="1">
        <v>-6.6119999999999998E-3</v>
      </c>
      <c r="E285" s="1">
        <v>-8.1820000000000004</v>
      </c>
      <c r="F285" s="1">
        <v>8.0800000000000002E-4</v>
      </c>
      <c r="G285" s="1">
        <v>-8.1820000000000004</v>
      </c>
      <c r="H285" s="1">
        <v>125124</v>
      </c>
    </row>
    <row r="286" spans="1:8" ht="14.25" customHeight="1" x14ac:dyDescent="0.3">
      <c r="A286" s="1" t="s">
        <v>79</v>
      </c>
      <c r="B286" s="1" t="s">
        <v>14</v>
      </c>
      <c r="C286" s="1" t="s">
        <v>50</v>
      </c>
      <c r="D286" s="1">
        <v>-6.5719999999999997E-3</v>
      </c>
      <c r="E286" s="1">
        <v>-8.1210000000000004</v>
      </c>
      <c r="F286" s="1">
        <v>8.0900000000000004E-4</v>
      </c>
      <c r="G286" s="1">
        <v>-8.1210000000000004</v>
      </c>
      <c r="H286" s="1">
        <v>125026</v>
      </c>
    </row>
    <row r="287" spans="1:8" ht="14.25" customHeight="1" x14ac:dyDescent="0.3">
      <c r="A287" s="1" t="s">
        <v>81</v>
      </c>
      <c r="B287" s="1" t="s">
        <v>56</v>
      </c>
      <c r="C287" s="1" t="s">
        <v>50</v>
      </c>
      <c r="D287" s="1">
        <v>-6.3930000000000002E-3</v>
      </c>
      <c r="E287" s="1">
        <v>-5.3140000000000001</v>
      </c>
      <c r="F287" s="1">
        <v>1.2030000000000001E-3</v>
      </c>
      <c r="G287" s="1">
        <v>-5.3140000000000001</v>
      </c>
      <c r="H287" s="1">
        <v>168805</v>
      </c>
    </row>
    <row r="288" spans="1:8" ht="14.25" customHeight="1" x14ac:dyDescent="0.3">
      <c r="A288" s="1" t="s">
        <v>54</v>
      </c>
      <c r="B288" s="1" t="s">
        <v>69</v>
      </c>
      <c r="C288" s="1" t="s">
        <v>50</v>
      </c>
      <c r="D288" s="1">
        <v>-6.3160000000000004E-3</v>
      </c>
      <c r="E288" s="1">
        <v>-3.4369999999999998</v>
      </c>
      <c r="F288" s="1">
        <v>1.8370000000000001E-3</v>
      </c>
      <c r="G288" s="1">
        <v>-3.4369999999999998</v>
      </c>
      <c r="H288" s="1">
        <v>77001</v>
      </c>
    </row>
    <row r="289" spans="1:8" ht="14.25" customHeight="1" x14ac:dyDescent="0.3">
      <c r="A289" s="1" t="s">
        <v>65</v>
      </c>
      <c r="B289" s="1" t="s">
        <v>43</v>
      </c>
      <c r="C289" s="1" t="s">
        <v>50</v>
      </c>
      <c r="D289" s="1">
        <v>-6.3020000000000003E-3</v>
      </c>
      <c r="E289" s="1">
        <v>-3.3290000000000002</v>
      </c>
      <c r="F289" s="1">
        <v>1.8929999999999999E-3</v>
      </c>
      <c r="G289" s="1">
        <v>-3.3290000000000002</v>
      </c>
      <c r="H289" s="1">
        <v>55071</v>
      </c>
    </row>
    <row r="290" spans="1:8" ht="14.25" customHeight="1" x14ac:dyDescent="0.3">
      <c r="A290" s="1" t="s">
        <v>61</v>
      </c>
      <c r="B290" s="1" t="s">
        <v>16</v>
      </c>
      <c r="C290" s="1" t="s">
        <v>50</v>
      </c>
      <c r="D290" s="1">
        <v>-6.2950000000000002E-3</v>
      </c>
      <c r="E290" s="1">
        <v>-3.8050000000000002</v>
      </c>
      <c r="F290" s="1">
        <v>1.6540000000000001E-3</v>
      </c>
      <c r="G290" s="1">
        <v>-3.8050000000000002</v>
      </c>
      <c r="H290" s="1">
        <v>63045</v>
      </c>
    </row>
    <row r="291" spans="1:8" ht="14.25" customHeight="1" x14ac:dyDescent="0.3">
      <c r="A291" s="1" t="s">
        <v>75</v>
      </c>
      <c r="B291" s="1" t="s">
        <v>17</v>
      </c>
      <c r="C291" s="1" t="s">
        <v>50</v>
      </c>
      <c r="D291" s="1">
        <v>-6.2579999999999997E-3</v>
      </c>
      <c r="E291" s="1">
        <v>-7.11</v>
      </c>
      <c r="F291" s="1">
        <v>8.8000000000000003E-4</v>
      </c>
      <c r="G291" s="1">
        <v>-7.11</v>
      </c>
      <c r="H291" s="1">
        <v>144373</v>
      </c>
    </row>
    <row r="292" spans="1:8" ht="14.25" customHeight="1" x14ac:dyDescent="0.3">
      <c r="A292" s="1" t="s">
        <v>13</v>
      </c>
      <c r="B292" s="1" t="s">
        <v>61</v>
      </c>
      <c r="C292" s="1" t="s">
        <v>50</v>
      </c>
      <c r="D292" s="1">
        <v>-6.1159999999999999E-3</v>
      </c>
      <c r="E292" s="1">
        <v>-3.8969999999999998</v>
      </c>
      <c r="F292" s="1">
        <v>1.5690000000000001E-3</v>
      </c>
      <c r="G292" s="1">
        <v>-3.8969999999999998</v>
      </c>
      <c r="H292" s="1">
        <v>81399</v>
      </c>
    </row>
    <row r="293" spans="1:8" ht="14.25" customHeight="1" x14ac:dyDescent="0.3">
      <c r="A293" s="1" t="s">
        <v>82</v>
      </c>
      <c r="B293" s="1" t="s">
        <v>18</v>
      </c>
      <c r="C293" s="1" t="s">
        <v>50</v>
      </c>
      <c r="D293" s="1">
        <v>-6.0860000000000003E-3</v>
      </c>
      <c r="E293" s="1">
        <v>-5.9619999999999997</v>
      </c>
      <c r="F293" s="1">
        <v>1.021E-3</v>
      </c>
      <c r="G293" s="1">
        <v>-5.9619999999999997</v>
      </c>
      <c r="H293" s="1">
        <v>74722</v>
      </c>
    </row>
    <row r="294" spans="1:8" ht="14.25" customHeight="1" x14ac:dyDescent="0.3">
      <c r="A294" s="1" t="s">
        <v>65</v>
      </c>
      <c r="B294" s="1" t="s">
        <v>21</v>
      </c>
      <c r="C294" s="1" t="s">
        <v>50</v>
      </c>
      <c r="D294" s="1">
        <v>-6.0590000000000001E-3</v>
      </c>
      <c r="E294" s="1">
        <v>-3.1779999999999999</v>
      </c>
      <c r="F294" s="1">
        <v>1.9070000000000001E-3</v>
      </c>
      <c r="G294" s="1">
        <v>-3.1779999999999999</v>
      </c>
      <c r="H294" s="1">
        <v>64215</v>
      </c>
    </row>
    <row r="295" spans="1:8" ht="14.25" customHeight="1" x14ac:dyDescent="0.3">
      <c r="A295" s="1" t="s">
        <v>75</v>
      </c>
      <c r="B295" s="1" t="s">
        <v>23</v>
      </c>
      <c r="C295" s="1" t="s">
        <v>50</v>
      </c>
      <c r="D295" s="1">
        <v>-6.0260000000000001E-3</v>
      </c>
      <c r="E295" s="1">
        <v>-3.2509999999999999</v>
      </c>
      <c r="F295" s="1">
        <v>1.854E-3</v>
      </c>
      <c r="G295" s="1">
        <v>-3.2509999999999999</v>
      </c>
      <c r="H295" s="1">
        <v>27885</v>
      </c>
    </row>
    <row r="296" spans="1:8" ht="14.25" customHeight="1" x14ac:dyDescent="0.3">
      <c r="A296" s="1" t="s">
        <v>40</v>
      </c>
      <c r="B296" s="1" t="s">
        <v>52</v>
      </c>
      <c r="C296" s="1" t="s">
        <v>50</v>
      </c>
      <c r="D296" s="1">
        <v>-5.9890000000000004E-3</v>
      </c>
      <c r="E296" s="1">
        <v>-12.558</v>
      </c>
      <c r="F296" s="1">
        <v>4.7699999999999999E-4</v>
      </c>
      <c r="G296" s="1">
        <v>-12.558</v>
      </c>
      <c r="H296" s="1">
        <v>217385</v>
      </c>
    </row>
    <row r="297" spans="1:8" ht="14.25" customHeight="1" x14ac:dyDescent="0.3">
      <c r="A297" s="1" t="s">
        <v>28</v>
      </c>
      <c r="B297" s="1" t="s">
        <v>70</v>
      </c>
      <c r="C297" s="1" t="s">
        <v>50</v>
      </c>
      <c r="D297" s="1">
        <v>-5.9789999999999999E-3</v>
      </c>
      <c r="E297" s="1">
        <v>-4.0330000000000004</v>
      </c>
      <c r="F297" s="1">
        <v>1.482E-3</v>
      </c>
      <c r="G297" s="1">
        <v>-4.0330000000000004</v>
      </c>
      <c r="H297" s="1">
        <v>88226</v>
      </c>
    </row>
    <row r="298" spans="1:8" ht="14.25" customHeight="1" x14ac:dyDescent="0.3">
      <c r="A298" s="1" t="s">
        <v>7</v>
      </c>
      <c r="B298" s="1" t="s">
        <v>57</v>
      </c>
      <c r="C298" s="1" t="s">
        <v>50</v>
      </c>
      <c r="D298" s="1">
        <v>-5.9789999999999999E-3</v>
      </c>
      <c r="E298" s="1">
        <v>-9.9779999999999998</v>
      </c>
      <c r="F298" s="1">
        <v>5.9900000000000003E-4</v>
      </c>
      <c r="G298" s="1">
        <v>-9.9779999999999998</v>
      </c>
      <c r="H298" s="1">
        <v>236813</v>
      </c>
    </row>
    <row r="299" spans="1:8" ht="14.25" customHeight="1" x14ac:dyDescent="0.3">
      <c r="A299" s="1" t="s">
        <v>77</v>
      </c>
      <c r="B299" s="1" t="s">
        <v>14</v>
      </c>
      <c r="C299" s="1" t="s">
        <v>50</v>
      </c>
      <c r="D299" s="1">
        <v>-5.9659999999999999E-3</v>
      </c>
      <c r="E299" s="1">
        <v>-4.9370000000000003</v>
      </c>
      <c r="F299" s="1">
        <v>1.2080000000000001E-3</v>
      </c>
      <c r="G299" s="1">
        <v>-4.9370000000000003</v>
      </c>
      <c r="H299" s="1">
        <v>124341</v>
      </c>
    </row>
    <row r="300" spans="1:8" ht="14.25" customHeight="1" x14ac:dyDescent="0.3">
      <c r="A300" s="1" t="s">
        <v>52</v>
      </c>
      <c r="B300" s="1" t="s">
        <v>25</v>
      </c>
      <c r="C300" s="1" t="s">
        <v>50</v>
      </c>
      <c r="D300" s="1">
        <v>-5.953E-3</v>
      </c>
      <c r="E300" s="1">
        <v>-9.5579999999999998</v>
      </c>
      <c r="F300" s="1">
        <v>6.2299999999999996E-4</v>
      </c>
      <c r="G300" s="1">
        <v>-9.5579999999999998</v>
      </c>
      <c r="H300" s="1">
        <v>184578</v>
      </c>
    </row>
    <row r="301" spans="1:8" ht="14.25" customHeight="1" x14ac:dyDescent="0.3">
      <c r="A301" s="1" t="s">
        <v>29</v>
      </c>
      <c r="B301" s="1" t="s">
        <v>75</v>
      </c>
      <c r="C301" s="1" t="s">
        <v>50</v>
      </c>
      <c r="D301" s="1">
        <v>-5.7130000000000002E-3</v>
      </c>
      <c r="E301" s="1">
        <v>-6.6740000000000004</v>
      </c>
      <c r="F301" s="1">
        <v>8.5599999999999999E-4</v>
      </c>
      <c r="G301" s="1">
        <v>-6.6740000000000004</v>
      </c>
      <c r="H301" s="1">
        <v>131368</v>
      </c>
    </row>
    <row r="302" spans="1:8" ht="14.25" customHeight="1" x14ac:dyDescent="0.3">
      <c r="A302" s="1" t="s">
        <v>7</v>
      </c>
      <c r="B302" s="1" t="s">
        <v>83</v>
      </c>
      <c r="C302" s="1" t="s">
        <v>50</v>
      </c>
      <c r="D302" s="1">
        <v>-5.7029999999999997E-3</v>
      </c>
      <c r="E302" s="1">
        <v>-3.246</v>
      </c>
      <c r="F302" s="1">
        <v>1.7570000000000001E-3</v>
      </c>
      <c r="G302" s="1">
        <v>-3.246</v>
      </c>
      <c r="H302" s="1">
        <v>60981</v>
      </c>
    </row>
    <row r="303" spans="1:8" ht="14.25" customHeight="1" x14ac:dyDescent="0.3">
      <c r="A303" s="1" t="s">
        <v>70</v>
      </c>
      <c r="B303" s="1" t="s">
        <v>25</v>
      </c>
      <c r="C303" s="1" t="s">
        <v>50</v>
      </c>
      <c r="D303" s="1">
        <v>-5.659E-3</v>
      </c>
      <c r="E303" s="1">
        <v>-5.6529999999999996</v>
      </c>
      <c r="F303" s="1">
        <v>1.0009999999999999E-3</v>
      </c>
      <c r="G303" s="1">
        <v>-5.6529999999999996</v>
      </c>
      <c r="H303" s="1">
        <v>183280</v>
      </c>
    </row>
    <row r="304" spans="1:8" ht="14.25" customHeight="1" x14ac:dyDescent="0.3">
      <c r="A304" s="1" t="s">
        <v>70</v>
      </c>
      <c r="B304" s="1" t="s">
        <v>33</v>
      </c>
      <c r="C304" s="1" t="s">
        <v>50</v>
      </c>
      <c r="D304" s="1">
        <v>-5.5589999999999997E-3</v>
      </c>
      <c r="E304" s="1">
        <v>-5.423</v>
      </c>
      <c r="F304" s="1">
        <v>1.0250000000000001E-3</v>
      </c>
      <c r="G304" s="1">
        <v>-5.423</v>
      </c>
      <c r="H304" s="1">
        <v>158235</v>
      </c>
    </row>
    <row r="305" spans="1:8" ht="14.25" customHeight="1" x14ac:dyDescent="0.3">
      <c r="A305" s="1" t="s">
        <v>39</v>
      </c>
      <c r="B305" s="1" t="s">
        <v>28</v>
      </c>
      <c r="C305" s="1" t="s">
        <v>50</v>
      </c>
      <c r="D305" s="1">
        <v>-5.5560000000000002E-3</v>
      </c>
      <c r="E305" s="1">
        <v>-3.4430000000000001</v>
      </c>
      <c r="F305" s="1">
        <v>1.614E-3</v>
      </c>
      <c r="G305" s="1">
        <v>-3.4430000000000001</v>
      </c>
      <c r="H305" s="1">
        <v>86630</v>
      </c>
    </row>
    <row r="306" spans="1:8" ht="14.25" customHeight="1" x14ac:dyDescent="0.3">
      <c r="A306" s="1" t="s">
        <v>32</v>
      </c>
      <c r="B306" s="1" t="s">
        <v>73</v>
      </c>
      <c r="C306" s="1" t="s">
        <v>50</v>
      </c>
      <c r="D306" s="1">
        <v>-5.5409999999999999E-3</v>
      </c>
      <c r="E306" s="1">
        <v>-3.532</v>
      </c>
      <c r="F306" s="1">
        <v>1.5690000000000001E-3</v>
      </c>
      <c r="G306" s="1">
        <v>-3.532</v>
      </c>
      <c r="H306" s="1">
        <v>171631</v>
      </c>
    </row>
    <row r="307" spans="1:8" ht="14.25" customHeight="1" x14ac:dyDescent="0.3">
      <c r="A307" s="1" t="s">
        <v>41</v>
      </c>
      <c r="B307" s="1" t="s">
        <v>29</v>
      </c>
      <c r="C307" s="1" t="s">
        <v>50</v>
      </c>
      <c r="D307" s="1">
        <v>-5.4790000000000004E-3</v>
      </c>
      <c r="E307" s="1">
        <v>-5.6470000000000002</v>
      </c>
      <c r="F307" s="1">
        <v>9.7000000000000005E-4</v>
      </c>
      <c r="G307" s="1">
        <v>-5.6470000000000002</v>
      </c>
      <c r="H307" s="1">
        <v>126691</v>
      </c>
    </row>
    <row r="308" spans="1:8" ht="14.25" customHeight="1" x14ac:dyDescent="0.3">
      <c r="A308" s="1" t="s">
        <v>65</v>
      </c>
      <c r="B308" s="1" t="s">
        <v>38</v>
      </c>
      <c r="C308" s="1" t="s">
        <v>50</v>
      </c>
      <c r="D308" s="1">
        <v>-5.4440000000000001E-3</v>
      </c>
      <c r="E308" s="1">
        <v>-3.6120000000000001</v>
      </c>
      <c r="F308" s="1">
        <v>1.5070000000000001E-3</v>
      </c>
      <c r="G308" s="1">
        <v>-3.6120000000000001</v>
      </c>
      <c r="H308" s="1">
        <v>113717</v>
      </c>
    </row>
    <row r="309" spans="1:8" ht="14.25" customHeight="1" x14ac:dyDescent="0.3">
      <c r="A309" s="1" t="s">
        <v>69</v>
      </c>
      <c r="B309" s="1" t="s">
        <v>57</v>
      </c>
      <c r="C309" s="1" t="s">
        <v>50</v>
      </c>
      <c r="D309" s="1">
        <v>-5.2560000000000003E-3</v>
      </c>
      <c r="E309" s="1">
        <v>-4.93</v>
      </c>
      <c r="F309" s="1">
        <v>1.0660000000000001E-3</v>
      </c>
      <c r="G309" s="1">
        <v>-4.93</v>
      </c>
      <c r="H309" s="1">
        <v>102161</v>
      </c>
    </row>
    <row r="310" spans="1:8" ht="14.25" customHeight="1" x14ac:dyDescent="0.3">
      <c r="A310" s="1" t="s">
        <v>70</v>
      </c>
      <c r="B310" s="1" t="s">
        <v>38</v>
      </c>
      <c r="C310" s="1" t="s">
        <v>50</v>
      </c>
      <c r="D310" s="1">
        <v>-5.2440000000000004E-3</v>
      </c>
      <c r="E310" s="1">
        <v>-3.6930000000000001</v>
      </c>
      <c r="F310" s="1">
        <v>1.42E-3</v>
      </c>
      <c r="G310" s="1">
        <v>-3.6930000000000001</v>
      </c>
      <c r="H310" s="1">
        <v>121608</v>
      </c>
    </row>
    <row r="311" spans="1:8" ht="14.25" customHeight="1" x14ac:dyDescent="0.3">
      <c r="A311" s="1" t="s">
        <v>35</v>
      </c>
      <c r="B311" s="1" t="s">
        <v>36</v>
      </c>
      <c r="C311" s="1" t="s">
        <v>50</v>
      </c>
      <c r="D311" s="1">
        <v>-5.2310000000000004E-3</v>
      </c>
      <c r="E311" s="1">
        <v>-3.6280000000000001</v>
      </c>
      <c r="F311" s="1">
        <v>1.4419999999999999E-3</v>
      </c>
      <c r="G311" s="1">
        <v>-3.6280000000000001</v>
      </c>
      <c r="H311" s="1">
        <v>145462</v>
      </c>
    </row>
    <row r="312" spans="1:8" ht="14.25" customHeight="1" x14ac:dyDescent="0.3">
      <c r="A312" s="1" t="s">
        <v>84</v>
      </c>
      <c r="B312" s="1" t="s">
        <v>14</v>
      </c>
      <c r="C312" s="1" t="s">
        <v>50</v>
      </c>
      <c r="D312" s="1">
        <v>-5.2009999999999999E-3</v>
      </c>
      <c r="E312" s="1">
        <v>-4.1070000000000002</v>
      </c>
      <c r="F312" s="1">
        <v>1.266E-3</v>
      </c>
      <c r="G312" s="1">
        <v>-4.1070000000000002</v>
      </c>
      <c r="H312" s="1">
        <v>122250</v>
      </c>
    </row>
    <row r="313" spans="1:8" ht="14.25" customHeight="1" x14ac:dyDescent="0.3">
      <c r="A313" s="1" t="s">
        <v>70</v>
      </c>
      <c r="B313" s="1" t="s">
        <v>27</v>
      </c>
      <c r="C313" s="1" t="s">
        <v>50</v>
      </c>
      <c r="D313" s="1">
        <v>-5.1980000000000004E-3</v>
      </c>
      <c r="E313" s="1">
        <v>-4.2220000000000004</v>
      </c>
      <c r="F313" s="1">
        <v>1.2310000000000001E-3</v>
      </c>
      <c r="G313" s="1">
        <v>-4.2220000000000004</v>
      </c>
      <c r="H313" s="1">
        <v>130696</v>
      </c>
    </row>
    <row r="314" spans="1:8" ht="14.25" customHeight="1" x14ac:dyDescent="0.3">
      <c r="A314" s="1" t="s">
        <v>52</v>
      </c>
      <c r="B314" s="1" t="s">
        <v>56</v>
      </c>
      <c r="C314" s="1" t="s">
        <v>50</v>
      </c>
      <c r="D314" s="1">
        <v>-5.1510000000000002E-3</v>
      </c>
      <c r="E314" s="1">
        <v>-7.4029999999999996</v>
      </c>
      <c r="F314" s="1">
        <v>6.96E-4</v>
      </c>
      <c r="G314" s="1">
        <v>-7.4029999999999996</v>
      </c>
      <c r="H314" s="1">
        <v>206706</v>
      </c>
    </row>
    <row r="315" spans="1:8" ht="14.25" customHeight="1" x14ac:dyDescent="0.3">
      <c r="A315" s="1" t="s">
        <v>27</v>
      </c>
      <c r="B315" s="1" t="s">
        <v>75</v>
      </c>
      <c r="C315" s="1" t="s">
        <v>50</v>
      </c>
      <c r="D315" s="1">
        <v>-5.1419999999999999E-3</v>
      </c>
      <c r="E315" s="1">
        <v>-5.8319999999999999</v>
      </c>
      <c r="F315" s="1">
        <v>8.8199999999999997E-4</v>
      </c>
      <c r="G315" s="1">
        <v>-5.8319999999999999</v>
      </c>
      <c r="H315" s="1">
        <v>130874</v>
      </c>
    </row>
    <row r="316" spans="1:8" ht="14.25" customHeight="1" x14ac:dyDescent="0.3">
      <c r="A316" s="1" t="s">
        <v>74</v>
      </c>
      <c r="B316" s="1" t="s">
        <v>54</v>
      </c>
      <c r="C316" s="1" t="s">
        <v>50</v>
      </c>
      <c r="D316" s="1">
        <v>-5.1190000000000003E-3</v>
      </c>
      <c r="E316" s="1">
        <v>-4.9450000000000003</v>
      </c>
      <c r="F316" s="1">
        <v>1.0349999999999999E-3</v>
      </c>
      <c r="G316" s="1">
        <v>-4.9450000000000003</v>
      </c>
      <c r="H316" s="1">
        <v>174237</v>
      </c>
    </row>
    <row r="317" spans="1:8" ht="14.25" customHeight="1" x14ac:dyDescent="0.3">
      <c r="A317" s="1" t="s">
        <v>75</v>
      </c>
      <c r="B317" s="1" t="s">
        <v>20</v>
      </c>
      <c r="C317" s="1" t="s">
        <v>50</v>
      </c>
      <c r="D317" s="1">
        <v>-5.1120000000000002E-3</v>
      </c>
      <c r="E317" s="1">
        <v>-5.931</v>
      </c>
      <c r="F317" s="1">
        <v>8.6200000000000003E-4</v>
      </c>
      <c r="G317" s="1">
        <v>-5.931</v>
      </c>
      <c r="H317" s="1">
        <v>150761</v>
      </c>
    </row>
    <row r="318" spans="1:8" ht="14.25" customHeight="1" x14ac:dyDescent="0.3">
      <c r="A318" s="1" t="s">
        <v>65</v>
      </c>
      <c r="B318" s="1" t="s">
        <v>19</v>
      </c>
      <c r="C318" s="1" t="s">
        <v>50</v>
      </c>
      <c r="D318" s="1">
        <v>-5.0559999999999997E-3</v>
      </c>
      <c r="E318" s="1">
        <v>-3.827</v>
      </c>
      <c r="F318" s="1">
        <v>1.3209999999999999E-3</v>
      </c>
      <c r="G318" s="1">
        <v>-3.827</v>
      </c>
      <c r="H318" s="1">
        <v>105416</v>
      </c>
    </row>
    <row r="319" spans="1:8" ht="14.25" customHeight="1" x14ac:dyDescent="0.3">
      <c r="A319" s="1" t="s">
        <v>34</v>
      </c>
      <c r="B319" s="1" t="s">
        <v>52</v>
      </c>
      <c r="C319" s="1" t="s">
        <v>50</v>
      </c>
      <c r="D319" s="1">
        <v>-4.9979999999999998E-3</v>
      </c>
      <c r="E319" s="1">
        <v>-10.448</v>
      </c>
      <c r="F319" s="1">
        <v>4.7800000000000002E-4</v>
      </c>
      <c r="G319" s="1">
        <v>-10.448</v>
      </c>
      <c r="H319" s="1">
        <v>223653</v>
      </c>
    </row>
    <row r="320" spans="1:8" ht="14.25" customHeight="1" x14ac:dyDescent="0.3">
      <c r="A320" s="1" t="s">
        <v>74</v>
      </c>
      <c r="B320" s="1" t="s">
        <v>57</v>
      </c>
      <c r="C320" s="1" t="s">
        <v>50</v>
      </c>
      <c r="D320" s="1">
        <v>-4.9690000000000003E-3</v>
      </c>
      <c r="E320" s="1">
        <v>-8.5679999999999996</v>
      </c>
      <c r="F320" s="1">
        <v>5.8E-4</v>
      </c>
      <c r="G320" s="1">
        <v>-8.5679999999999996</v>
      </c>
      <c r="H320" s="1">
        <v>231836</v>
      </c>
    </row>
    <row r="321" spans="1:8" ht="14.25" customHeight="1" x14ac:dyDescent="0.3">
      <c r="A321" s="1" t="s">
        <v>34</v>
      </c>
      <c r="B321" s="1" t="s">
        <v>39</v>
      </c>
      <c r="C321" s="1" t="s">
        <v>50</v>
      </c>
      <c r="D321" s="1">
        <v>-4.9540000000000001E-3</v>
      </c>
      <c r="E321" s="1">
        <v>-5.9269999999999996</v>
      </c>
      <c r="F321" s="1">
        <v>8.3600000000000005E-4</v>
      </c>
      <c r="G321" s="1">
        <v>-5.9269999999999996</v>
      </c>
      <c r="H321" s="1">
        <v>218010</v>
      </c>
    </row>
    <row r="322" spans="1:8" ht="14.25" customHeight="1" x14ac:dyDescent="0.3">
      <c r="A322" s="1" t="s">
        <v>75</v>
      </c>
      <c r="B322" s="1" t="s">
        <v>43</v>
      </c>
      <c r="C322" s="1" t="s">
        <v>50</v>
      </c>
      <c r="D322" s="1">
        <v>-4.8849999999999996E-3</v>
      </c>
      <c r="E322" s="1">
        <v>-3.4089999999999998</v>
      </c>
      <c r="F322" s="1">
        <v>1.433E-3</v>
      </c>
      <c r="G322" s="1">
        <v>-3.4089999999999998</v>
      </c>
      <c r="H322" s="1">
        <v>58833</v>
      </c>
    </row>
    <row r="323" spans="1:8" ht="14.25" customHeight="1" x14ac:dyDescent="0.3">
      <c r="A323" s="1" t="s">
        <v>52</v>
      </c>
      <c r="B323" s="1" t="s">
        <v>24</v>
      </c>
      <c r="C323" s="1" t="s">
        <v>50</v>
      </c>
      <c r="D323" s="1">
        <v>-4.8589999999999996E-3</v>
      </c>
      <c r="E323" s="1">
        <v>-3.5920000000000001</v>
      </c>
      <c r="F323" s="1">
        <v>1.353E-3</v>
      </c>
      <c r="G323" s="1">
        <v>-3.5920000000000001</v>
      </c>
      <c r="H323" s="1">
        <v>40823</v>
      </c>
    </row>
    <row r="324" spans="1:8" ht="14.25" customHeight="1" x14ac:dyDescent="0.3">
      <c r="A324" s="1" t="s">
        <v>42</v>
      </c>
      <c r="B324" s="1" t="s">
        <v>73</v>
      </c>
      <c r="C324" s="1" t="s">
        <v>50</v>
      </c>
      <c r="D324" s="1">
        <v>-4.7949999999999998E-3</v>
      </c>
      <c r="E324" s="1">
        <v>-3.7850000000000001</v>
      </c>
      <c r="F324" s="1">
        <v>1.2669999999999999E-3</v>
      </c>
      <c r="G324" s="1">
        <v>-3.7850000000000001</v>
      </c>
      <c r="H324" s="1">
        <v>174181</v>
      </c>
    </row>
    <row r="325" spans="1:8" ht="14.25" customHeight="1" x14ac:dyDescent="0.3">
      <c r="A325" s="1" t="s">
        <v>80</v>
      </c>
      <c r="B325" s="1" t="s">
        <v>17</v>
      </c>
      <c r="C325" s="1" t="s">
        <v>50</v>
      </c>
      <c r="D325" s="1">
        <v>-4.7609999999999996E-3</v>
      </c>
      <c r="E325" s="1">
        <v>-5.0110000000000001</v>
      </c>
      <c r="F325" s="1">
        <v>9.5E-4</v>
      </c>
      <c r="G325" s="1">
        <v>-5.0110000000000001</v>
      </c>
      <c r="H325" s="1">
        <v>144410</v>
      </c>
    </row>
    <row r="326" spans="1:8" ht="14.25" customHeight="1" x14ac:dyDescent="0.3">
      <c r="A326" s="1" t="s">
        <v>75</v>
      </c>
      <c r="B326" s="1" t="s">
        <v>19</v>
      </c>
      <c r="C326" s="1" t="s">
        <v>50</v>
      </c>
      <c r="D326" s="1">
        <v>-4.6690000000000004E-3</v>
      </c>
      <c r="E326" s="1">
        <v>-4.7859999999999996</v>
      </c>
      <c r="F326" s="1">
        <v>9.7599999999999998E-4</v>
      </c>
      <c r="G326" s="1">
        <v>-4.7859999999999996</v>
      </c>
      <c r="H326" s="1">
        <v>112466</v>
      </c>
    </row>
    <row r="327" spans="1:8" ht="14.25" customHeight="1" x14ac:dyDescent="0.3">
      <c r="A327" s="1" t="s">
        <v>81</v>
      </c>
      <c r="B327" s="1" t="s">
        <v>62</v>
      </c>
      <c r="C327" s="1" t="s">
        <v>50</v>
      </c>
      <c r="D327" s="1">
        <v>-4.5110000000000003E-3</v>
      </c>
      <c r="E327" s="1">
        <v>-5.1749999999999998</v>
      </c>
      <c r="F327" s="1">
        <v>8.7200000000000005E-4</v>
      </c>
      <c r="G327" s="1">
        <v>-5.1749999999999998</v>
      </c>
      <c r="H327" s="1">
        <v>188596</v>
      </c>
    </row>
    <row r="328" spans="1:8" ht="14.25" customHeight="1" x14ac:dyDescent="0.3">
      <c r="A328" s="1" t="s">
        <v>68</v>
      </c>
      <c r="B328" s="1" t="s">
        <v>52</v>
      </c>
      <c r="C328" s="1" t="s">
        <v>50</v>
      </c>
      <c r="D328" s="1">
        <v>-4.47E-3</v>
      </c>
      <c r="E328" s="1">
        <v>-5.3319999999999999</v>
      </c>
      <c r="F328" s="1">
        <v>8.3799999999999999E-4</v>
      </c>
      <c r="G328" s="1">
        <v>-5.3319999999999999</v>
      </c>
      <c r="H328" s="1">
        <v>135014</v>
      </c>
    </row>
    <row r="329" spans="1:8" ht="14.25" customHeight="1" x14ac:dyDescent="0.3">
      <c r="A329" s="1" t="s">
        <v>78</v>
      </c>
      <c r="B329" s="1" t="s">
        <v>20</v>
      </c>
      <c r="C329" s="1" t="s">
        <v>50</v>
      </c>
      <c r="D329" s="1">
        <v>-4.4600000000000004E-3</v>
      </c>
      <c r="E329" s="1">
        <v>-9.6530000000000005</v>
      </c>
      <c r="F329" s="1">
        <v>4.6200000000000001E-4</v>
      </c>
      <c r="G329" s="1">
        <v>-9.6530000000000005</v>
      </c>
      <c r="H329" s="1">
        <v>151713</v>
      </c>
    </row>
    <row r="330" spans="1:8" ht="14.25" customHeight="1" x14ac:dyDescent="0.3">
      <c r="A330" s="1" t="s">
        <v>45</v>
      </c>
      <c r="B330" s="1" t="s">
        <v>52</v>
      </c>
      <c r="C330" s="1" t="s">
        <v>50</v>
      </c>
      <c r="D330" s="1">
        <v>-4.4489999999999998E-3</v>
      </c>
      <c r="E330" s="1">
        <v>-7.8879999999999999</v>
      </c>
      <c r="F330" s="1">
        <v>5.6400000000000005E-4</v>
      </c>
      <c r="G330" s="1">
        <v>-7.8879999999999999</v>
      </c>
      <c r="H330" s="1">
        <v>207807</v>
      </c>
    </row>
    <row r="331" spans="1:8" ht="14.25" customHeight="1" x14ac:dyDescent="0.3">
      <c r="A331" s="1" t="s">
        <v>60</v>
      </c>
      <c r="B331" s="1" t="s">
        <v>52</v>
      </c>
      <c r="C331" s="1" t="s">
        <v>50</v>
      </c>
      <c r="D331" s="1">
        <v>-4.4349999999999997E-3</v>
      </c>
      <c r="E331" s="1">
        <v>-3.452</v>
      </c>
      <c r="F331" s="1">
        <v>1.2849999999999999E-3</v>
      </c>
      <c r="G331" s="1">
        <v>-3.452</v>
      </c>
      <c r="H331" s="1">
        <v>42061</v>
      </c>
    </row>
    <row r="332" spans="1:8" ht="14.25" customHeight="1" x14ac:dyDescent="0.3">
      <c r="A332" s="1" t="s">
        <v>78</v>
      </c>
      <c r="B332" s="1" t="s">
        <v>17</v>
      </c>
      <c r="C332" s="1" t="s">
        <v>50</v>
      </c>
      <c r="D332" s="1">
        <v>-4.4299999999999999E-3</v>
      </c>
      <c r="E332" s="1">
        <v>-9.1989999999999998</v>
      </c>
      <c r="F332" s="1">
        <v>4.8200000000000001E-4</v>
      </c>
      <c r="G332" s="1">
        <v>-9.1989999999999998</v>
      </c>
      <c r="H332" s="1">
        <v>145337</v>
      </c>
    </row>
    <row r="333" spans="1:8" ht="14.25" customHeight="1" x14ac:dyDescent="0.3">
      <c r="A333" s="1" t="s">
        <v>34</v>
      </c>
      <c r="B333" s="1" t="s">
        <v>70</v>
      </c>
      <c r="C333" s="1" t="s">
        <v>50</v>
      </c>
      <c r="D333" s="1">
        <v>-4.3990000000000001E-3</v>
      </c>
      <c r="E333" s="1">
        <v>-6.0309999999999997</v>
      </c>
      <c r="F333" s="1">
        <v>7.2900000000000005E-4</v>
      </c>
      <c r="G333" s="1">
        <v>-6.0309999999999997</v>
      </c>
      <c r="H333" s="1">
        <v>222120</v>
      </c>
    </row>
    <row r="334" spans="1:8" ht="14.25" customHeight="1" x14ac:dyDescent="0.3">
      <c r="A334" s="1" t="s">
        <v>77</v>
      </c>
      <c r="B334" s="1" t="s">
        <v>53</v>
      </c>
      <c r="C334" s="1" t="s">
        <v>50</v>
      </c>
      <c r="D334" s="1">
        <v>-4.3930000000000002E-3</v>
      </c>
      <c r="E334" s="1">
        <v>-3.05</v>
      </c>
      <c r="F334" s="1">
        <v>1.4400000000000001E-3</v>
      </c>
      <c r="G334" s="1">
        <v>-3.05</v>
      </c>
      <c r="H334" s="1">
        <v>90732</v>
      </c>
    </row>
    <row r="335" spans="1:8" ht="14.25" customHeight="1" x14ac:dyDescent="0.3">
      <c r="A335" s="1" t="s">
        <v>75</v>
      </c>
      <c r="B335" s="1" t="s">
        <v>33</v>
      </c>
      <c r="C335" s="1" t="s">
        <v>50</v>
      </c>
      <c r="D335" s="1">
        <v>-4.3550000000000004E-3</v>
      </c>
      <c r="E335" s="1">
        <v>-5.49</v>
      </c>
      <c r="F335" s="1">
        <v>7.9299999999999998E-4</v>
      </c>
      <c r="G335" s="1">
        <v>-5.49</v>
      </c>
      <c r="H335" s="1">
        <v>158496</v>
      </c>
    </row>
    <row r="336" spans="1:8" ht="14.25" customHeight="1" x14ac:dyDescent="0.3">
      <c r="A336" s="1" t="s">
        <v>14</v>
      </c>
      <c r="B336" s="1" t="s">
        <v>62</v>
      </c>
      <c r="C336" s="1" t="s">
        <v>50</v>
      </c>
      <c r="D336" s="1">
        <v>-4.2969999999999996E-3</v>
      </c>
      <c r="E336" s="1">
        <v>-4.0919999999999996</v>
      </c>
      <c r="F336" s="1">
        <v>1.0499999999999999E-3</v>
      </c>
      <c r="G336" s="1">
        <v>-4.0919999999999996</v>
      </c>
      <c r="H336" s="1">
        <v>122632</v>
      </c>
    </row>
    <row r="337" spans="1:8" ht="14.25" customHeight="1" x14ac:dyDescent="0.3">
      <c r="A337" s="1" t="s">
        <v>52</v>
      </c>
      <c r="B337" s="1" t="s">
        <v>63</v>
      </c>
      <c r="C337" s="1" t="s">
        <v>50</v>
      </c>
      <c r="D337" s="1">
        <v>-4.2969999999999996E-3</v>
      </c>
      <c r="E337" s="1">
        <v>-5.5250000000000004</v>
      </c>
      <c r="F337" s="1">
        <v>7.7800000000000005E-4</v>
      </c>
      <c r="G337" s="1">
        <v>-5.5250000000000004</v>
      </c>
      <c r="H337" s="1">
        <v>171015</v>
      </c>
    </row>
    <row r="338" spans="1:8" ht="14.25" customHeight="1" x14ac:dyDescent="0.3">
      <c r="A338" s="1" t="s">
        <v>80</v>
      </c>
      <c r="B338" s="1" t="s">
        <v>19</v>
      </c>
      <c r="C338" s="1" t="s">
        <v>50</v>
      </c>
      <c r="D338" s="1">
        <v>-4.1999999999999997E-3</v>
      </c>
      <c r="E338" s="1">
        <v>-3.6240000000000001</v>
      </c>
      <c r="F338" s="1">
        <v>1.1590000000000001E-3</v>
      </c>
      <c r="G338" s="1">
        <v>-3.6240000000000001</v>
      </c>
      <c r="H338" s="1">
        <v>112472</v>
      </c>
    </row>
    <row r="339" spans="1:8" ht="14.25" customHeight="1" x14ac:dyDescent="0.3">
      <c r="A339" s="1" t="s">
        <v>52</v>
      </c>
      <c r="B339" s="1" t="s">
        <v>31</v>
      </c>
      <c r="C339" s="1" t="s">
        <v>50</v>
      </c>
      <c r="D339" s="1">
        <v>-4.1830000000000001E-3</v>
      </c>
      <c r="E339" s="1">
        <v>-6.6539999999999999</v>
      </c>
      <c r="F339" s="1">
        <v>6.29E-4</v>
      </c>
      <c r="G339" s="1">
        <v>-6.6539999999999999</v>
      </c>
      <c r="H339" s="1">
        <v>196068</v>
      </c>
    </row>
    <row r="340" spans="1:8" ht="14.25" customHeight="1" x14ac:dyDescent="0.3">
      <c r="A340" s="1" t="s">
        <v>52</v>
      </c>
      <c r="B340" s="1" t="s">
        <v>54</v>
      </c>
      <c r="C340" s="1" t="s">
        <v>50</v>
      </c>
      <c r="D340" s="1">
        <v>-4.1770000000000002E-3</v>
      </c>
      <c r="E340" s="1">
        <v>-6.2350000000000003</v>
      </c>
      <c r="F340" s="1">
        <v>6.7000000000000002E-4</v>
      </c>
      <c r="G340" s="1">
        <v>-6.2350000000000003</v>
      </c>
      <c r="H340" s="1">
        <v>178075</v>
      </c>
    </row>
    <row r="341" spans="1:8" ht="14.25" customHeight="1" x14ac:dyDescent="0.3">
      <c r="A341" s="1" t="s">
        <v>84</v>
      </c>
      <c r="B341" s="1" t="s">
        <v>19</v>
      </c>
      <c r="C341" s="1" t="s">
        <v>50</v>
      </c>
      <c r="D341" s="1">
        <v>-4.1720000000000004E-3</v>
      </c>
      <c r="E341" s="1">
        <v>-3.157</v>
      </c>
      <c r="F341" s="1">
        <v>1.3209999999999999E-3</v>
      </c>
      <c r="G341" s="1">
        <v>-3.157</v>
      </c>
      <c r="H341" s="1">
        <v>110690</v>
      </c>
    </row>
    <row r="342" spans="1:8" ht="14.25" customHeight="1" x14ac:dyDescent="0.3">
      <c r="A342" s="1" t="s">
        <v>52</v>
      </c>
      <c r="B342" s="1" t="s">
        <v>57</v>
      </c>
      <c r="C342" s="1" t="s">
        <v>50</v>
      </c>
      <c r="D342" s="1">
        <v>-4.1660000000000004E-3</v>
      </c>
      <c r="E342" s="1">
        <v>-10.234</v>
      </c>
      <c r="F342" s="1">
        <v>4.0700000000000003E-4</v>
      </c>
      <c r="G342" s="1">
        <v>-10.234</v>
      </c>
      <c r="H342" s="1">
        <v>236948</v>
      </c>
    </row>
    <row r="343" spans="1:8" ht="14.25" customHeight="1" x14ac:dyDescent="0.3">
      <c r="A343" s="1" t="s">
        <v>79</v>
      </c>
      <c r="B343" s="1" t="s">
        <v>29</v>
      </c>
      <c r="C343" s="1" t="s">
        <v>50</v>
      </c>
      <c r="D343" s="1">
        <v>-4.1570000000000001E-3</v>
      </c>
      <c r="E343" s="1">
        <v>-5.4690000000000003</v>
      </c>
      <c r="F343" s="1">
        <v>7.6000000000000004E-4</v>
      </c>
      <c r="G343" s="1">
        <v>-5.4690000000000003</v>
      </c>
      <c r="H343" s="1">
        <v>131957</v>
      </c>
    </row>
    <row r="344" spans="1:8" ht="14.25" customHeight="1" x14ac:dyDescent="0.3">
      <c r="A344" s="1" t="s">
        <v>40</v>
      </c>
      <c r="B344" s="1" t="s">
        <v>70</v>
      </c>
      <c r="C344" s="1" t="s">
        <v>50</v>
      </c>
      <c r="D344" s="1">
        <v>-4.0559999999999997E-3</v>
      </c>
      <c r="E344" s="1">
        <v>-5.4359999999999999</v>
      </c>
      <c r="F344" s="1">
        <v>7.4600000000000003E-4</v>
      </c>
      <c r="G344" s="1">
        <v>-5.4359999999999999</v>
      </c>
      <c r="H344" s="1">
        <v>215866</v>
      </c>
    </row>
    <row r="345" spans="1:8" ht="14.25" customHeight="1" x14ac:dyDescent="0.3">
      <c r="A345" s="1" t="s">
        <v>52</v>
      </c>
      <c r="B345" s="1" t="s">
        <v>55</v>
      </c>
      <c r="C345" s="1" t="s">
        <v>50</v>
      </c>
      <c r="D345" s="1">
        <v>-3.9690000000000003E-3</v>
      </c>
      <c r="E345" s="1">
        <v>-4.0410000000000004</v>
      </c>
      <c r="F345" s="1">
        <v>9.8200000000000002E-4</v>
      </c>
      <c r="G345" s="1">
        <v>-4.0410000000000004</v>
      </c>
      <c r="H345" s="1">
        <v>100916</v>
      </c>
    </row>
    <row r="346" spans="1:8" ht="14.25" customHeight="1" x14ac:dyDescent="0.3">
      <c r="A346" s="1" t="s">
        <v>79</v>
      </c>
      <c r="B346" s="1" t="s">
        <v>20</v>
      </c>
      <c r="C346" s="1" t="s">
        <v>50</v>
      </c>
      <c r="D346" s="1">
        <v>-3.9610000000000001E-3</v>
      </c>
      <c r="E346" s="1">
        <v>-5.4569999999999999</v>
      </c>
      <c r="F346" s="1">
        <v>7.2599999999999997E-4</v>
      </c>
      <c r="G346" s="1">
        <v>-5.4569999999999999</v>
      </c>
      <c r="H346" s="1">
        <v>151435</v>
      </c>
    </row>
    <row r="347" spans="1:8" ht="14.25" customHeight="1" x14ac:dyDescent="0.3">
      <c r="A347" s="1" t="s">
        <v>78</v>
      </c>
      <c r="B347" s="1" t="s">
        <v>29</v>
      </c>
      <c r="C347" s="1" t="s">
        <v>50</v>
      </c>
      <c r="D347" s="1">
        <v>-3.9449999999999997E-3</v>
      </c>
      <c r="E347" s="1">
        <v>-8.484</v>
      </c>
      <c r="F347" s="1">
        <v>4.6500000000000003E-4</v>
      </c>
      <c r="G347" s="1">
        <v>-8.484</v>
      </c>
      <c r="H347" s="1">
        <v>132202</v>
      </c>
    </row>
    <row r="348" spans="1:8" ht="14.25" customHeight="1" x14ac:dyDescent="0.3">
      <c r="A348" s="1" t="s">
        <v>29</v>
      </c>
      <c r="B348" s="1" t="s">
        <v>84</v>
      </c>
      <c r="C348" s="1" t="s">
        <v>50</v>
      </c>
      <c r="D348" s="1">
        <v>-3.836E-3</v>
      </c>
      <c r="E348" s="1">
        <v>-3.3490000000000002</v>
      </c>
      <c r="F348" s="1">
        <v>1.145E-3</v>
      </c>
      <c r="G348" s="1">
        <v>-3.3490000000000002</v>
      </c>
      <c r="H348" s="1">
        <v>128963</v>
      </c>
    </row>
    <row r="349" spans="1:8" ht="14.25" customHeight="1" x14ac:dyDescent="0.3">
      <c r="A349" s="1" t="s">
        <v>77</v>
      </c>
      <c r="B349" s="1" t="s">
        <v>20</v>
      </c>
      <c r="C349" s="1" t="s">
        <v>50</v>
      </c>
      <c r="D349" s="1">
        <v>-3.8240000000000001E-3</v>
      </c>
      <c r="E349" s="1">
        <v>-3.95</v>
      </c>
      <c r="F349" s="1">
        <v>9.68E-4</v>
      </c>
      <c r="G349" s="1">
        <v>-3.95</v>
      </c>
      <c r="H349" s="1">
        <v>150624</v>
      </c>
    </row>
    <row r="350" spans="1:8" ht="14.25" customHeight="1" x14ac:dyDescent="0.3">
      <c r="A350" s="1" t="s">
        <v>28</v>
      </c>
      <c r="B350" s="1" t="s">
        <v>52</v>
      </c>
      <c r="C350" s="1" t="s">
        <v>50</v>
      </c>
      <c r="D350" s="1">
        <v>-3.8070000000000001E-3</v>
      </c>
      <c r="E350" s="1">
        <v>-4.1970000000000001</v>
      </c>
      <c r="F350" s="1">
        <v>9.0700000000000004E-4</v>
      </c>
      <c r="G350" s="1">
        <v>-4.1970000000000001</v>
      </c>
      <c r="H350" s="1">
        <v>88843</v>
      </c>
    </row>
    <row r="351" spans="1:8" ht="14.25" customHeight="1" x14ac:dyDescent="0.3">
      <c r="A351" s="1" t="s">
        <v>14</v>
      </c>
      <c r="B351" s="1" t="s">
        <v>57</v>
      </c>
      <c r="C351" s="1" t="s">
        <v>50</v>
      </c>
      <c r="D351" s="1">
        <v>-3.79E-3</v>
      </c>
      <c r="E351" s="1">
        <v>-4.0469999999999997</v>
      </c>
      <c r="F351" s="1">
        <v>9.3700000000000001E-4</v>
      </c>
      <c r="G351" s="1">
        <v>-4.0469999999999997</v>
      </c>
      <c r="H351" s="1">
        <v>125118</v>
      </c>
    </row>
    <row r="352" spans="1:8" ht="14.25" customHeight="1" x14ac:dyDescent="0.3">
      <c r="A352" s="1" t="s">
        <v>84</v>
      </c>
      <c r="B352" s="1" t="s">
        <v>17</v>
      </c>
      <c r="C352" s="1" t="s">
        <v>50</v>
      </c>
      <c r="D352" s="1">
        <v>-3.7699999999999999E-3</v>
      </c>
      <c r="E352" s="1">
        <v>-3.004</v>
      </c>
      <c r="F352" s="1">
        <v>1.255E-3</v>
      </c>
      <c r="G352" s="1">
        <v>-3.004</v>
      </c>
      <c r="H352" s="1">
        <v>142193</v>
      </c>
    </row>
    <row r="353" spans="1:8" ht="14.25" customHeight="1" x14ac:dyDescent="0.3">
      <c r="A353" s="1" t="s">
        <v>52</v>
      </c>
      <c r="B353" s="1" t="s">
        <v>62</v>
      </c>
      <c r="C353" s="1" t="s">
        <v>50</v>
      </c>
      <c r="D353" s="1">
        <v>-3.6909999999999998E-3</v>
      </c>
      <c r="E353" s="1">
        <v>-7.8330000000000002</v>
      </c>
      <c r="F353" s="1">
        <v>4.7100000000000001E-4</v>
      </c>
      <c r="G353" s="1">
        <v>-7.8330000000000002</v>
      </c>
      <c r="H353" s="1">
        <v>232285</v>
      </c>
    </row>
    <row r="354" spans="1:8" ht="14.25" customHeight="1" x14ac:dyDescent="0.3">
      <c r="A354" s="1" t="s">
        <v>74</v>
      </c>
      <c r="B354" s="1" t="s">
        <v>56</v>
      </c>
      <c r="C354" s="1" t="s">
        <v>50</v>
      </c>
      <c r="D354" s="1">
        <v>-3.656E-3</v>
      </c>
      <c r="E354" s="1">
        <v>-3.7050000000000001</v>
      </c>
      <c r="F354" s="1">
        <v>9.8700000000000003E-4</v>
      </c>
      <c r="G354" s="1">
        <v>-3.7050000000000001</v>
      </c>
      <c r="H354" s="1">
        <v>202352</v>
      </c>
    </row>
    <row r="355" spans="1:8" ht="14.25" customHeight="1" x14ac:dyDescent="0.3">
      <c r="A355" s="1" t="s">
        <v>84</v>
      </c>
      <c r="B355" s="1" t="s">
        <v>33</v>
      </c>
      <c r="C355" s="1" t="s">
        <v>50</v>
      </c>
      <c r="D355" s="1">
        <v>-3.5829999999999998E-3</v>
      </c>
      <c r="E355" s="1">
        <v>-3.5939999999999999</v>
      </c>
      <c r="F355" s="1">
        <v>9.9700000000000006E-4</v>
      </c>
      <c r="G355" s="1">
        <v>-3.5939999999999999</v>
      </c>
      <c r="H355" s="1">
        <v>155794</v>
      </c>
    </row>
    <row r="356" spans="1:8" ht="14.25" customHeight="1" x14ac:dyDescent="0.3">
      <c r="A356" s="1" t="s">
        <v>61</v>
      </c>
      <c r="B356" s="1" t="s">
        <v>25</v>
      </c>
      <c r="C356" s="1" t="s">
        <v>50</v>
      </c>
      <c r="D356" s="1">
        <v>-3.339E-3</v>
      </c>
      <c r="E356" s="1">
        <v>-3.4220000000000002</v>
      </c>
      <c r="F356" s="1">
        <v>9.7599999999999998E-4</v>
      </c>
      <c r="G356" s="1">
        <v>-3.4220000000000002</v>
      </c>
      <c r="H356" s="1">
        <v>181108</v>
      </c>
    </row>
    <row r="357" spans="1:8" ht="14.25" customHeight="1" x14ac:dyDescent="0.3">
      <c r="A357" s="1" t="s">
        <v>41</v>
      </c>
      <c r="B357" s="1" t="s">
        <v>32</v>
      </c>
      <c r="C357" s="1" t="s">
        <v>50</v>
      </c>
      <c r="D357" s="1">
        <v>-3.2330000000000002E-3</v>
      </c>
      <c r="E357" s="1">
        <v>-3.52</v>
      </c>
      <c r="F357" s="1">
        <v>9.1799999999999998E-4</v>
      </c>
      <c r="G357" s="1">
        <v>-3.52</v>
      </c>
      <c r="H357" s="1">
        <v>223587</v>
      </c>
    </row>
    <row r="358" spans="1:8" ht="14.25" customHeight="1" x14ac:dyDescent="0.3">
      <c r="A358" s="1" t="s">
        <v>81</v>
      </c>
      <c r="B358" s="1" t="s">
        <v>57</v>
      </c>
      <c r="C358" s="1" t="s">
        <v>50</v>
      </c>
      <c r="D358" s="1">
        <v>-3.2320000000000001E-3</v>
      </c>
      <c r="E358" s="1">
        <v>-4.4269999999999996</v>
      </c>
      <c r="F358" s="1">
        <v>7.2999999999999996E-4</v>
      </c>
      <c r="G358" s="1">
        <v>-4.4269999999999996</v>
      </c>
      <c r="H358" s="1">
        <v>192342</v>
      </c>
    </row>
    <row r="359" spans="1:8" ht="14.25" customHeight="1" x14ac:dyDescent="0.3">
      <c r="A359" s="1" t="s">
        <v>65</v>
      </c>
      <c r="B359" s="1" t="s">
        <v>25</v>
      </c>
      <c r="C359" s="1" t="s">
        <v>50</v>
      </c>
      <c r="D359" s="1">
        <v>-3.2299999999999998E-3</v>
      </c>
      <c r="E359" s="1">
        <v>-3.3090000000000002</v>
      </c>
      <c r="F359" s="1">
        <v>9.7599999999999998E-4</v>
      </c>
      <c r="G359" s="1">
        <v>-3.3090000000000002</v>
      </c>
      <c r="H359" s="1">
        <v>171807</v>
      </c>
    </row>
    <row r="360" spans="1:8" ht="14.25" customHeight="1" x14ac:dyDescent="0.3">
      <c r="A360" s="1" t="s">
        <v>82</v>
      </c>
      <c r="B360" s="1" t="s">
        <v>27</v>
      </c>
      <c r="C360" s="1" t="s">
        <v>50</v>
      </c>
      <c r="D360" s="1">
        <v>-3.2139999999999998E-3</v>
      </c>
      <c r="E360" s="1">
        <v>-4.359</v>
      </c>
      <c r="F360" s="1">
        <v>7.3700000000000002E-4</v>
      </c>
      <c r="G360" s="1">
        <v>-4.359</v>
      </c>
      <c r="H360" s="1">
        <v>131546</v>
      </c>
    </row>
    <row r="361" spans="1:8" ht="14.25" customHeight="1" x14ac:dyDescent="0.3">
      <c r="A361" s="1" t="s">
        <v>80</v>
      </c>
      <c r="B361" s="1" t="s">
        <v>27</v>
      </c>
      <c r="C361" s="1" t="s">
        <v>50</v>
      </c>
      <c r="D361" s="1">
        <v>-3.199E-3</v>
      </c>
      <c r="E361" s="1">
        <v>-3.1619999999999999</v>
      </c>
      <c r="F361" s="1">
        <v>1.0120000000000001E-3</v>
      </c>
      <c r="G361" s="1">
        <v>-3.1619999999999999</v>
      </c>
      <c r="H361" s="1">
        <v>130857</v>
      </c>
    </row>
    <row r="362" spans="1:8" ht="14.25" customHeight="1" x14ac:dyDescent="0.3">
      <c r="A362" s="1" t="s">
        <v>41</v>
      </c>
      <c r="B362" s="1" t="s">
        <v>17</v>
      </c>
      <c r="C362" s="1" t="s">
        <v>50</v>
      </c>
      <c r="D362" s="1">
        <v>-3.1519999999999999E-3</v>
      </c>
      <c r="E362" s="1">
        <v>-3.1539999999999999</v>
      </c>
      <c r="F362" s="1">
        <v>1E-3</v>
      </c>
      <c r="G362" s="1">
        <v>-3.1539999999999999</v>
      </c>
      <c r="H362" s="1">
        <v>140139</v>
      </c>
    </row>
    <row r="363" spans="1:8" ht="14.25" customHeight="1" x14ac:dyDescent="0.3">
      <c r="A363" s="1" t="s">
        <v>52</v>
      </c>
      <c r="B363" s="1" t="s">
        <v>37</v>
      </c>
      <c r="C363" s="1" t="s">
        <v>50</v>
      </c>
      <c r="D363" s="1">
        <v>-3.1459999999999999E-3</v>
      </c>
      <c r="E363" s="1">
        <v>-6.1669999999999998</v>
      </c>
      <c r="F363" s="1">
        <v>5.1000000000000004E-4</v>
      </c>
      <c r="G363" s="1">
        <v>-6.1669999999999998</v>
      </c>
      <c r="H363" s="1">
        <v>219732</v>
      </c>
    </row>
    <row r="364" spans="1:8" ht="14.25" customHeight="1" x14ac:dyDescent="0.3">
      <c r="A364" s="1" t="s">
        <v>80</v>
      </c>
      <c r="B364" s="1" t="s">
        <v>20</v>
      </c>
      <c r="C364" s="1" t="s">
        <v>50</v>
      </c>
      <c r="D364" s="1">
        <v>-3.1099999999999999E-3</v>
      </c>
      <c r="E364" s="1">
        <v>-3.08</v>
      </c>
      <c r="F364" s="1">
        <v>1.01E-3</v>
      </c>
      <c r="G364" s="1">
        <v>-3.08</v>
      </c>
      <c r="H364" s="1">
        <v>150773</v>
      </c>
    </row>
    <row r="365" spans="1:8" ht="14.25" customHeight="1" x14ac:dyDescent="0.3">
      <c r="A365" s="1" t="s">
        <v>40</v>
      </c>
      <c r="B365" s="1" t="s">
        <v>65</v>
      </c>
      <c r="C365" s="1" t="s">
        <v>50</v>
      </c>
      <c r="D365" s="1">
        <v>-2.9350000000000001E-3</v>
      </c>
      <c r="E365" s="1">
        <v>-3.9279999999999999</v>
      </c>
      <c r="F365" s="1">
        <v>7.4700000000000005E-4</v>
      </c>
      <c r="G365" s="1">
        <v>-3.9279999999999999</v>
      </c>
      <c r="H365" s="1">
        <v>202186</v>
      </c>
    </row>
    <row r="366" spans="1:8" ht="14.25" customHeight="1" x14ac:dyDescent="0.3">
      <c r="A366" s="1" t="s">
        <v>39</v>
      </c>
      <c r="B366" s="1" t="s">
        <v>40</v>
      </c>
      <c r="C366" s="1" t="s">
        <v>50</v>
      </c>
      <c r="D366" s="1">
        <v>-2.8709999999999999E-3</v>
      </c>
      <c r="E366" s="1">
        <v>-3.5739999999999998</v>
      </c>
      <c r="F366" s="1">
        <v>8.03E-4</v>
      </c>
      <c r="G366" s="1">
        <v>-3.5739999999999998</v>
      </c>
      <c r="H366" s="1">
        <v>211925</v>
      </c>
    </row>
    <row r="367" spans="1:8" ht="14.25" customHeight="1" x14ac:dyDescent="0.3">
      <c r="A367" s="1" t="s">
        <v>41</v>
      </c>
      <c r="B367" s="1" t="s">
        <v>71</v>
      </c>
      <c r="C367" s="1" t="s">
        <v>50</v>
      </c>
      <c r="D367" s="1">
        <v>-2.7829999999999999E-3</v>
      </c>
      <c r="E367" s="1">
        <v>-4.3079999999999998</v>
      </c>
      <c r="F367" s="1">
        <v>6.4599999999999998E-4</v>
      </c>
      <c r="G367" s="1">
        <v>-4.3079999999999998</v>
      </c>
      <c r="H367" s="1">
        <v>222177</v>
      </c>
    </row>
    <row r="368" spans="1:8" ht="14.25" customHeight="1" x14ac:dyDescent="0.3">
      <c r="A368" s="1" t="s">
        <v>77</v>
      </c>
      <c r="B368" s="1" t="s">
        <v>64</v>
      </c>
      <c r="C368" s="1" t="s">
        <v>50</v>
      </c>
      <c r="D368" s="1">
        <v>-2.7009999999999998E-3</v>
      </c>
      <c r="E368" s="1">
        <v>-3.73</v>
      </c>
      <c r="F368" s="1">
        <v>7.2400000000000003E-4</v>
      </c>
      <c r="G368" s="1">
        <v>-3.73</v>
      </c>
      <c r="H368" s="1">
        <v>230625</v>
      </c>
    </row>
    <row r="369" spans="1:8" ht="14.25" customHeight="1" x14ac:dyDescent="0.3">
      <c r="A369" s="1" t="s">
        <v>82</v>
      </c>
      <c r="B369" s="1" t="s">
        <v>29</v>
      </c>
      <c r="C369" s="1" t="s">
        <v>50</v>
      </c>
      <c r="D369" s="1">
        <v>-2.6029999999999998E-3</v>
      </c>
      <c r="E369" s="1">
        <v>-3.6429999999999998</v>
      </c>
      <c r="F369" s="1">
        <v>7.1500000000000003E-4</v>
      </c>
      <c r="G369" s="1">
        <v>-3.6429999999999998</v>
      </c>
      <c r="H369" s="1">
        <v>132055</v>
      </c>
    </row>
    <row r="370" spans="1:8" ht="14.25" customHeight="1" x14ac:dyDescent="0.3">
      <c r="A370" s="1" t="s">
        <v>34</v>
      </c>
      <c r="B370" s="1" t="s">
        <v>65</v>
      </c>
      <c r="C370" s="1" t="s">
        <v>50</v>
      </c>
      <c r="D370" s="1">
        <v>-2.5860000000000002E-3</v>
      </c>
      <c r="E370" s="1">
        <v>-3.5790000000000002</v>
      </c>
      <c r="F370" s="1">
        <v>7.2199999999999999E-4</v>
      </c>
      <c r="G370" s="1">
        <v>-3.5790000000000002</v>
      </c>
      <c r="H370" s="1">
        <v>208048</v>
      </c>
    </row>
    <row r="371" spans="1:8" ht="14.25" customHeight="1" x14ac:dyDescent="0.3">
      <c r="A371" s="1" t="s">
        <v>70</v>
      </c>
      <c r="B371" s="1" t="s">
        <v>37</v>
      </c>
      <c r="C371" s="1" t="s">
        <v>50</v>
      </c>
      <c r="D371" s="1">
        <v>-2.5609999999999999E-3</v>
      </c>
      <c r="E371" s="1">
        <v>-3.073</v>
      </c>
      <c r="F371" s="1">
        <v>8.3299999999999997E-4</v>
      </c>
      <c r="G371" s="1">
        <v>-3.073</v>
      </c>
      <c r="H371" s="1">
        <v>218201</v>
      </c>
    </row>
    <row r="372" spans="1:8" ht="14.25" customHeight="1" x14ac:dyDescent="0.3">
      <c r="A372" s="1" t="s">
        <v>78</v>
      </c>
      <c r="B372" s="1" t="s">
        <v>33</v>
      </c>
      <c r="C372" s="1" t="s">
        <v>50</v>
      </c>
      <c r="D372" s="1">
        <v>-2.428E-3</v>
      </c>
      <c r="E372" s="1">
        <v>-5.9640000000000004</v>
      </c>
      <c r="F372" s="1">
        <v>4.0700000000000003E-4</v>
      </c>
      <c r="G372" s="1">
        <v>-5.9640000000000004</v>
      </c>
      <c r="H372" s="1">
        <v>159481</v>
      </c>
    </row>
    <row r="373" spans="1:8" ht="14.25" customHeight="1" x14ac:dyDescent="0.3">
      <c r="A373" s="1" t="s">
        <v>74</v>
      </c>
      <c r="B373" s="1" t="s">
        <v>62</v>
      </c>
      <c r="C373" s="1" t="s">
        <v>50</v>
      </c>
      <c r="D373" s="1">
        <v>-2.2929999999999999E-3</v>
      </c>
      <c r="E373" s="1">
        <v>-3.4929999999999999</v>
      </c>
      <c r="F373" s="1">
        <v>6.5600000000000001E-4</v>
      </c>
      <c r="G373" s="1">
        <v>-3.4929999999999999</v>
      </c>
      <c r="H373" s="1">
        <v>227301</v>
      </c>
    </row>
    <row r="374" spans="1:8" ht="14.25" customHeight="1" x14ac:dyDescent="0.3">
      <c r="A374" s="1" t="s">
        <v>78</v>
      </c>
      <c r="B374" s="1" t="s">
        <v>27</v>
      </c>
      <c r="C374" s="1" t="s">
        <v>50</v>
      </c>
      <c r="D374" s="1">
        <v>-2.1380000000000001E-3</v>
      </c>
      <c r="E374" s="1">
        <v>-4.5650000000000004</v>
      </c>
      <c r="F374" s="1">
        <v>4.6799999999999999E-4</v>
      </c>
      <c r="G374" s="1">
        <v>-4.5650000000000004</v>
      </c>
      <c r="H374" s="1">
        <v>131699</v>
      </c>
    </row>
    <row r="375" spans="1:8" ht="14.25" customHeight="1" x14ac:dyDescent="0.3">
      <c r="A375" s="1" t="s">
        <v>78</v>
      </c>
      <c r="B375" s="1" t="s">
        <v>19</v>
      </c>
      <c r="C375" s="1" t="s">
        <v>50</v>
      </c>
      <c r="D375" s="1">
        <v>-2.1120000000000002E-3</v>
      </c>
      <c r="E375" s="1">
        <v>-3.8860000000000001</v>
      </c>
      <c r="F375" s="1">
        <v>5.44E-4</v>
      </c>
      <c r="G375" s="1">
        <v>-3.8860000000000001</v>
      </c>
      <c r="H375" s="1">
        <v>113181</v>
      </c>
    </row>
    <row r="376" spans="1:8" ht="14.25" customHeight="1" x14ac:dyDescent="0.25"/>
    <row r="377" spans="1:8" ht="14.25" customHeight="1" x14ac:dyDescent="0.25"/>
    <row r="378" spans="1:8" ht="14.25" customHeight="1" x14ac:dyDescent="0.25"/>
    <row r="379" spans="1:8" ht="14.25" customHeight="1" x14ac:dyDescent="0.25"/>
    <row r="380" spans="1:8" ht="14.25" customHeight="1" x14ac:dyDescent="0.25"/>
    <row r="381" spans="1:8" ht="14.25" customHeight="1" x14ac:dyDescent="0.25"/>
    <row r="382" spans="1:8" ht="14.25" customHeight="1" x14ac:dyDescent="0.25"/>
    <row r="383" spans="1:8" ht="14.25" customHeight="1" x14ac:dyDescent="0.25"/>
    <row r="384" spans="1:8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autoFilter ref="A2:H1001" xr:uid="{00000000-0009-0000-0000-000003000000}">
    <sortState xmlns:xlrd2="http://schemas.microsoft.com/office/spreadsheetml/2017/richdata2" ref="A3:H1001">
      <sortCondition ref="D2:D1001"/>
    </sortState>
  </autoFilter>
  <mergeCells count="1">
    <mergeCell ref="B1:H1"/>
  </mergeCells>
  <conditionalFormatting sqref="D3:D375">
    <cfRule type="colorScale" priority="2">
      <colorScale>
        <cfvo type="min"/>
        <cfvo type="max"/>
        <color rgb="FF63BE7B"/>
        <color rgb="FFFCFCFF"/>
      </colorScale>
    </cfRule>
  </conditionalFormatting>
  <conditionalFormatting sqref="E3:E375">
    <cfRule type="colorScale" priority="1">
      <colorScale>
        <cfvo type="min"/>
        <cfvo type="max"/>
        <color rgb="FF63BE7B"/>
        <color rgb="FFFCFCFF"/>
      </colorScale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TJY</vt:lpstr>
      <vt:lpstr>TJE</vt:lpstr>
      <vt:lpstr>TJA</vt:lpstr>
      <vt:lpstr>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Perle Guarino-Vignon</dc:creator>
  <cp:lastModifiedBy>Perle Guarino-Vignon</cp:lastModifiedBy>
  <dcterms:created xsi:type="dcterms:W3CDTF">2019-09-18T13:23:00Z</dcterms:created>
  <dcterms:modified xsi:type="dcterms:W3CDTF">2021-06-15T11:14:40Z</dcterms:modified>
</cp:coreProperties>
</file>