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in\Dropbox\DFGF\Paper 4 - Disease\"/>
    </mc:Choice>
  </mc:AlternateContent>
  <xr:revisionPtr revIDLastSave="0" documentId="13_ncr:1_{BD8EF642-9C71-4084-B3E5-3A6C3B10069A}" xr6:coauthVersionLast="46" xr6:coauthVersionMax="46" xr10:uidLastSave="{00000000-0000-0000-0000-000000000000}"/>
  <bookViews>
    <workbookView xWindow="-108" yWindow="-108" windowWidth="23256" windowHeight="12576" xr2:uid="{00E669FD-4EAE-480B-853B-5FAE2E5E0BAF}"/>
  </bookViews>
  <sheets>
    <sheet name="Symptoms" sheetId="1" r:id="rId1"/>
    <sheet name="ContactNetwork" sheetId="2" r:id="rId2"/>
    <sheet name="5mNetwork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<sst xmlns="http://schemas.openxmlformats.org/spreadsheetml/2006/main" count="213" uniqueCount="60">
  <si>
    <t>ID</t>
  </si>
  <si>
    <t>Age</t>
  </si>
  <si>
    <t>Cat</t>
  </si>
  <si>
    <t>Day1</t>
  </si>
  <si>
    <t>Day2</t>
  </si>
  <si>
    <t>Day3</t>
  </si>
  <si>
    <t>DSB</t>
  </si>
  <si>
    <t>AF</t>
  </si>
  <si>
    <t>SB</t>
  </si>
  <si>
    <t>BB</t>
  </si>
  <si>
    <t>SAM</t>
  </si>
  <si>
    <t>SAF</t>
  </si>
  <si>
    <t>JUV</t>
  </si>
  <si>
    <t>INF</t>
  </si>
  <si>
    <t>Presence of symptoms</t>
  </si>
  <si>
    <t>Sex</t>
  </si>
  <si>
    <t>F</t>
  </si>
  <si>
    <t>M</t>
  </si>
  <si>
    <t>Ind_1</t>
  </si>
  <si>
    <t>Ind_2</t>
  </si>
  <si>
    <t>Ind_3</t>
  </si>
  <si>
    <t>Ind_4</t>
  </si>
  <si>
    <t>Ind_5</t>
  </si>
  <si>
    <t>Ind_6</t>
  </si>
  <si>
    <t>Ind_7</t>
  </si>
  <si>
    <t>Ind_8</t>
  </si>
  <si>
    <t>Ind_9</t>
  </si>
  <si>
    <t>Ind_10</t>
  </si>
  <si>
    <t>Ind_11</t>
  </si>
  <si>
    <t>Ind_12</t>
  </si>
  <si>
    <t>Ind_13</t>
  </si>
  <si>
    <t>Ind_14</t>
  </si>
  <si>
    <t>Ind_15</t>
  </si>
  <si>
    <t>Ind_16</t>
  </si>
  <si>
    <t>Ind_17</t>
  </si>
  <si>
    <t>Ind_18</t>
  </si>
  <si>
    <t>Ind_19</t>
  </si>
  <si>
    <t>Ind_20</t>
  </si>
  <si>
    <t>Ind_21</t>
  </si>
  <si>
    <t>Ind_22</t>
  </si>
  <si>
    <t>Ind_23</t>
  </si>
  <si>
    <t>Ind_24</t>
  </si>
  <si>
    <t>Ind_25</t>
  </si>
  <si>
    <t>Ind_26</t>
  </si>
  <si>
    <t>Ind_27</t>
  </si>
  <si>
    <t>Ind_28</t>
  </si>
  <si>
    <t>Ind_29</t>
  </si>
  <si>
    <t>Ind_30</t>
  </si>
  <si>
    <t>Ind_31</t>
  </si>
  <si>
    <t>Ind_32</t>
  </si>
  <si>
    <t>Ind_33</t>
  </si>
  <si>
    <t>Ind_34</t>
  </si>
  <si>
    <t>Ind_35</t>
  </si>
  <si>
    <t>Ind_36</t>
  </si>
  <si>
    <t>Ind_37</t>
  </si>
  <si>
    <t>Ind_38</t>
  </si>
  <si>
    <t>Ind_39</t>
  </si>
  <si>
    <t>Ind_40</t>
  </si>
  <si>
    <t>Ind_41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</si>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</sst>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Lucida Console"/>
      <family val="3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5" fontId="1" fillId="0" borderId="1" xfId="0" applyNumberFormat="1" applyFont="1" applyBorder="1"/>
    <xf numFmtId="15" fontId="1" fillId="0" borderId="2" xfId="0" applyNumberFormat="1" applyFont="1" applyBorder="1"/>
    <xf numFmtId="15" fontId="1" fillId="0" borderId="3" xfId="0" applyNumberFormat="1" applyFont="1" applyBorder="1"/>
    <xf numFmtId="0" fontId="0" fillId="0" borderId="4" xfId="0" applyBorder="1"/>
    <xf numFmtId="0" fontId="2" fillId="0" borderId="5" xfId="0" applyFont="1" applyBorder="1" applyAlignment="1">
      <alignment vertical="center"/>
    </xf>
    <xf numFmtId="0" fontId="0" fillId="0" borderId="6" xfId="0" applyBorder="1"/>
    <xf numFmtId="0" fontId="0" fillId="0" borderId="7" xfId="0" applyBorder="1"/>
    <xf numFmtId="0" fontId="2" fillId="0" borderId="0" xfId="0" applyFont="1" applyBorder="1" applyAlignment="1">
      <alignment vertical="center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2" fillId="0" borderId="10" xfId="0" applyFont="1" applyBorder="1" applyAlignment="1">
      <alignment vertical="center"/>
    </xf>
    <xf numFmtId="0" fontId="0" fillId="0" borderId="11" xfId="0" applyBorder="1"/>
    <xf numFmtId="0" fontId="0" fillId="0" borderId="5" xfId="0" applyBorder="1"/>
    <xf numFmtId="0" fontId="0" fillId="0" borderId="10" xfId="0" applyBorder="1"/>
    <xf numFmtId="0" fontId="3" fillId="0" borderId="2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100A3-69AA-411A-8763-AF32088843B5}">
  <dimension ref="A1:O139"/>
  <sheetViews>
    <sheetView tabSelected="1" zoomScale="85" zoomScaleNormal="85" workbookViewId="0">
      <selection activeCell="K22" sqref="K22"/>
    </sheetView>
  </sheetViews>
  <sheetFormatPr defaultRowHeight="14.4" x14ac:dyDescent="0.3"/>
  <cols>
    <col min="11" max="11" width="9.44140625" bestFit="1" customWidth="1"/>
  </cols>
  <sheetData>
    <row r="1" spans="1:15" x14ac:dyDescent="0.3">
      <c r="E1" s="5" t="s">
        <v>14</v>
      </c>
      <c r="F1" s="6"/>
      <c r="G1" s="7"/>
    </row>
    <row r="2" spans="1:15" x14ac:dyDescent="0.3">
      <c r="A2" s="25" t="s">
        <v>0</v>
      </c>
      <c r="B2" s="23" t="s">
        <v>1</v>
      </c>
      <c r="C2" s="23" t="s">
        <v>2</v>
      </c>
      <c r="D2" s="24" t="s">
        <v>15</v>
      </c>
      <c r="E2" s="8" t="s">
        <v>3</v>
      </c>
      <c r="F2" s="9" t="s">
        <v>4</v>
      </c>
      <c r="G2" s="10" t="s">
        <v>5</v>
      </c>
      <c r="I2" s="1"/>
      <c r="J2" s="1"/>
      <c r="K2" s="2"/>
      <c r="L2" s="3"/>
      <c r="M2" s="1"/>
      <c r="N2" s="1"/>
      <c r="O2" s="1"/>
    </row>
    <row r="3" spans="1:15" x14ac:dyDescent="0.3">
      <c r="A3" s="26" t="s">
        <v>18</v>
      </c>
      <c r="B3" s="21">
        <v>10.652977412731007</v>
      </c>
      <c r="C3" s="21" t="s">
        <v>7</v>
      </c>
      <c r="D3" s="13" t="s">
        <v>16</v>
      </c>
      <c r="E3" s="11">
        <v>0</v>
      </c>
      <c r="F3" s="12">
        <v>0</v>
      </c>
      <c r="G3" s="13">
        <v>1</v>
      </c>
      <c r="I3" s="1"/>
      <c r="J3" s="1"/>
      <c r="K3" s="2"/>
      <c r="L3" s="1"/>
      <c r="M3" s="1"/>
      <c r="N3" s="1"/>
      <c r="O3" s="1"/>
    </row>
    <row r="4" spans="1:15" x14ac:dyDescent="0.3">
      <c r="A4" s="27" t="s">
        <v>19</v>
      </c>
      <c r="B4" s="17">
        <v>6.5763175906913069</v>
      </c>
      <c r="C4" s="17" t="s">
        <v>10</v>
      </c>
      <c r="D4" s="16" t="s">
        <v>17</v>
      </c>
      <c r="E4" s="14">
        <v>0</v>
      </c>
      <c r="F4" s="15">
        <v>0</v>
      </c>
      <c r="G4" s="16">
        <v>1</v>
      </c>
      <c r="I4" s="1"/>
      <c r="J4" s="1"/>
      <c r="K4" s="2"/>
      <c r="L4" s="1"/>
      <c r="M4" s="1"/>
      <c r="N4" s="1"/>
      <c r="O4" s="1"/>
    </row>
    <row r="5" spans="1:15" x14ac:dyDescent="0.3">
      <c r="A5" s="27" t="s">
        <v>20</v>
      </c>
      <c r="B5" s="17">
        <v>4.3148528405201914</v>
      </c>
      <c r="C5" s="17" t="s">
        <v>12</v>
      </c>
      <c r="D5" s="16" t="s">
        <v>16</v>
      </c>
      <c r="E5" s="14">
        <v>0</v>
      </c>
      <c r="F5" s="15">
        <v>0</v>
      </c>
      <c r="G5" s="16">
        <v>1</v>
      </c>
      <c r="I5" s="1"/>
      <c r="J5" s="1"/>
      <c r="K5" s="2"/>
      <c r="L5" s="1"/>
      <c r="M5" s="1"/>
      <c r="N5" s="1"/>
      <c r="O5" s="1"/>
    </row>
    <row r="6" spans="1:15" x14ac:dyDescent="0.3">
      <c r="A6" s="27" t="s">
        <v>21</v>
      </c>
      <c r="B6" s="17">
        <v>14.521560574948666</v>
      </c>
      <c r="C6" s="17" t="s">
        <v>7</v>
      </c>
      <c r="D6" s="16" t="s">
        <v>16</v>
      </c>
      <c r="E6" s="14">
        <v>0</v>
      </c>
      <c r="F6" s="15">
        <v>0</v>
      </c>
      <c r="G6" s="16">
        <v>1</v>
      </c>
      <c r="I6" s="1"/>
      <c r="J6" s="1"/>
      <c r="K6" s="2"/>
      <c r="L6" s="1"/>
      <c r="M6" s="1"/>
      <c r="N6" s="1"/>
      <c r="O6" s="1"/>
    </row>
    <row r="7" spans="1:15" x14ac:dyDescent="0.3">
      <c r="A7" s="27" t="s">
        <v>22</v>
      </c>
      <c r="B7" s="17">
        <v>32.084873374401099</v>
      </c>
      <c r="C7" s="17" t="s">
        <v>6</v>
      </c>
      <c r="D7" s="16" t="s">
        <v>17</v>
      </c>
      <c r="E7" s="14">
        <v>0</v>
      </c>
      <c r="F7" s="15">
        <v>0</v>
      </c>
      <c r="G7" s="16">
        <v>1</v>
      </c>
      <c r="I7" s="1"/>
      <c r="J7" s="1"/>
      <c r="K7" s="2"/>
      <c r="L7" s="4"/>
      <c r="M7" s="1"/>
      <c r="N7" s="1"/>
      <c r="O7" s="1"/>
    </row>
    <row r="8" spans="1:15" x14ac:dyDescent="0.3">
      <c r="A8" s="27" t="s">
        <v>23</v>
      </c>
      <c r="B8" s="17">
        <v>6.6967830253251197</v>
      </c>
      <c r="C8" s="17" t="s">
        <v>10</v>
      </c>
      <c r="D8" s="16" t="s">
        <v>17</v>
      </c>
      <c r="E8" s="14">
        <v>0</v>
      </c>
      <c r="F8" s="15">
        <v>0</v>
      </c>
      <c r="G8" s="16">
        <v>1</v>
      </c>
      <c r="I8" s="1"/>
      <c r="J8" s="1"/>
      <c r="K8" s="2"/>
      <c r="L8" s="1"/>
      <c r="M8" s="1"/>
      <c r="N8" s="1"/>
      <c r="O8" s="1"/>
    </row>
    <row r="9" spans="1:15" x14ac:dyDescent="0.3">
      <c r="A9" s="27" t="s">
        <v>24</v>
      </c>
      <c r="B9" s="17">
        <v>7.4907597535934292</v>
      </c>
      <c r="C9" s="17" t="s">
        <v>10</v>
      </c>
      <c r="D9" s="16" t="s">
        <v>17</v>
      </c>
      <c r="E9" s="14">
        <v>0</v>
      </c>
      <c r="F9" s="17">
        <v>1</v>
      </c>
      <c r="G9" s="16">
        <v>1</v>
      </c>
      <c r="I9" s="1"/>
      <c r="J9" s="1"/>
      <c r="K9" s="2"/>
      <c r="L9" s="1"/>
      <c r="M9" s="1"/>
      <c r="N9" s="1"/>
      <c r="O9" s="1"/>
    </row>
    <row r="10" spans="1:15" x14ac:dyDescent="0.3">
      <c r="A10" s="27" t="s">
        <v>25</v>
      </c>
      <c r="B10" s="17">
        <v>15.597535934291582</v>
      </c>
      <c r="C10" s="17" t="s">
        <v>8</v>
      </c>
      <c r="D10" s="16" t="s">
        <v>17</v>
      </c>
      <c r="E10" s="14">
        <v>0</v>
      </c>
      <c r="F10" s="15">
        <v>0</v>
      </c>
      <c r="G10" s="16">
        <v>1</v>
      </c>
      <c r="I10" s="1"/>
      <c r="J10" s="1"/>
      <c r="K10" s="2"/>
      <c r="L10" s="1"/>
      <c r="M10" s="1"/>
      <c r="N10" s="1"/>
      <c r="O10" s="1"/>
    </row>
    <row r="11" spans="1:15" x14ac:dyDescent="0.3">
      <c r="A11" s="27" t="s">
        <v>26</v>
      </c>
      <c r="B11" s="17">
        <v>14.277891854893909</v>
      </c>
      <c r="C11" s="17" t="s">
        <v>8</v>
      </c>
      <c r="D11" s="16" t="s">
        <v>17</v>
      </c>
      <c r="E11" s="14">
        <v>0</v>
      </c>
      <c r="F11" s="15">
        <v>0</v>
      </c>
      <c r="G11" s="16">
        <v>1</v>
      </c>
      <c r="I11" s="1"/>
      <c r="J11" s="1"/>
      <c r="K11" s="2"/>
      <c r="L11" s="1"/>
      <c r="M11" s="1"/>
      <c r="N11" s="1"/>
      <c r="O11" s="1"/>
    </row>
    <row r="12" spans="1:15" x14ac:dyDescent="0.3">
      <c r="A12" s="27" t="s">
        <v>27</v>
      </c>
      <c r="B12" s="17">
        <v>26.9596167008898</v>
      </c>
      <c r="C12" s="17" t="s">
        <v>7</v>
      </c>
      <c r="D12" s="16" t="s">
        <v>16</v>
      </c>
      <c r="E12" s="14">
        <v>0</v>
      </c>
      <c r="F12" s="15">
        <v>0</v>
      </c>
      <c r="G12" s="16">
        <v>1</v>
      </c>
      <c r="I12" s="1"/>
      <c r="J12" s="1"/>
      <c r="K12" s="2"/>
      <c r="L12" s="1"/>
      <c r="M12" s="1"/>
      <c r="N12" s="1"/>
      <c r="O12" s="1"/>
    </row>
    <row r="13" spans="1:15" x14ac:dyDescent="0.3">
      <c r="A13" s="27" t="s">
        <v>28</v>
      </c>
      <c r="B13" s="17">
        <v>4.5941136208076658</v>
      </c>
      <c r="C13" s="17" t="s">
        <v>12</v>
      </c>
      <c r="D13" s="16" t="s">
        <v>17</v>
      </c>
      <c r="E13" s="14">
        <v>0</v>
      </c>
      <c r="F13" s="15">
        <v>0</v>
      </c>
      <c r="G13" s="16">
        <v>1</v>
      </c>
      <c r="I13" s="1"/>
      <c r="J13" s="1"/>
      <c r="K13" s="2"/>
      <c r="L13" s="4"/>
      <c r="M13" s="1"/>
      <c r="N13" s="1"/>
      <c r="O13" s="1"/>
    </row>
    <row r="14" spans="1:15" x14ac:dyDescent="0.3">
      <c r="A14" s="27" t="s">
        <v>29</v>
      </c>
      <c r="B14" s="17">
        <v>10.247775496235455</v>
      </c>
      <c r="C14" s="17" t="s">
        <v>7</v>
      </c>
      <c r="D14" s="16" t="s">
        <v>16</v>
      </c>
      <c r="E14" s="14">
        <v>0</v>
      </c>
      <c r="F14" s="15">
        <v>0</v>
      </c>
      <c r="G14" s="16">
        <v>1</v>
      </c>
      <c r="I14" s="1"/>
      <c r="J14" s="1"/>
      <c r="K14" s="2"/>
      <c r="L14" s="1"/>
      <c r="M14" s="1"/>
      <c r="N14" s="1"/>
      <c r="O14" s="1"/>
    </row>
    <row r="15" spans="1:15" x14ac:dyDescent="0.3">
      <c r="A15" s="27" t="s">
        <v>30</v>
      </c>
      <c r="B15" s="17">
        <v>5.0677618069815198</v>
      </c>
      <c r="C15" s="17" t="s">
        <v>12</v>
      </c>
      <c r="D15" s="16" t="s">
        <v>16</v>
      </c>
      <c r="E15" s="14">
        <v>0</v>
      </c>
      <c r="F15" s="15">
        <v>0</v>
      </c>
      <c r="G15" s="16">
        <v>1</v>
      </c>
      <c r="I15" s="1"/>
      <c r="J15" s="1"/>
      <c r="K15" s="2"/>
      <c r="L15" s="1"/>
      <c r="M15" s="1"/>
      <c r="N15" s="1"/>
      <c r="O15" s="1"/>
    </row>
    <row r="16" spans="1:15" x14ac:dyDescent="0.3">
      <c r="A16" s="27" t="s">
        <v>31</v>
      </c>
      <c r="B16" s="17">
        <v>10.614647501711156</v>
      </c>
      <c r="C16" s="17" t="s">
        <v>9</v>
      </c>
      <c r="D16" s="16" t="s">
        <v>17</v>
      </c>
      <c r="E16" s="14">
        <v>0</v>
      </c>
      <c r="F16" s="15">
        <v>0</v>
      </c>
      <c r="G16" s="16">
        <v>1</v>
      </c>
      <c r="I16" s="1"/>
      <c r="J16" s="1"/>
      <c r="K16" s="2"/>
      <c r="L16" s="1"/>
      <c r="M16" s="1"/>
      <c r="N16" s="1"/>
      <c r="O16" s="1"/>
    </row>
    <row r="17" spans="1:15" x14ac:dyDescent="0.3">
      <c r="A17" s="27" t="s">
        <v>32</v>
      </c>
      <c r="B17" s="17">
        <v>9.4373716632443525</v>
      </c>
      <c r="C17" s="17" t="s">
        <v>9</v>
      </c>
      <c r="D17" s="16" t="s">
        <v>17</v>
      </c>
      <c r="E17" s="14">
        <v>0</v>
      </c>
      <c r="F17" s="15">
        <v>0</v>
      </c>
      <c r="G17" s="16">
        <v>1</v>
      </c>
      <c r="I17" s="1"/>
      <c r="J17" s="1"/>
      <c r="K17" s="2"/>
      <c r="L17" s="1"/>
      <c r="M17" s="1"/>
      <c r="N17" s="1"/>
      <c r="O17" s="1"/>
    </row>
    <row r="18" spans="1:15" x14ac:dyDescent="0.3">
      <c r="A18" s="27" t="s">
        <v>33</v>
      </c>
      <c r="B18" s="17">
        <v>6.3764544832306642</v>
      </c>
      <c r="C18" s="17" t="s">
        <v>11</v>
      </c>
      <c r="D18" s="16" t="s">
        <v>16</v>
      </c>
      <c r="E18" s="14">
        <v>0</v>
      </c>
      <c r="F18" s="15">
        <v>0</v>
      </c>
      <c r="G18" s="16">
        <v>1</v>
      </c>
      <c r="I18" s="1"/>
      <c r="J18" s="1"/>
      <c r="K18" s="2"/>
      <c r="L18" s="1"/>
      <c r="M18" s="1"/>
      <c r="N18" s="1"/>
      <c r="O18" s="1"/>
    </row>
    <row r="19" spans="1:15" x14ac:dyDescent="0.3">
      <c r="A19" s="27" t="s">
        <v>34</v>
      </c>
      <c r="B19" s="17">
        <v>10.009582477754963</v>
      </c>
      <c r="C19" s="17" t="s">
        <v>9</v>
      </c>
      <c r="D19" s="16" t="s">
        <v>17</v>
      </c>
      <c r="E19" s="14">
        <v>1</v>
      </c>
      <c r="F19" s="17">
        <v>0</v>
      </c>
      <c r="G19" s="16">
        <v>1</v>
      </c>
      <c r="I19" s="1"/>
      <c r="J19" s="1"/>
      <c r="K19" s="2"/>
      <c r="L19" s="1"/>
      <c r="M19" s="1"/>
      <c r="N19" s="1"/>
      <c r="O19" s="1"/>
    </row>
    <row r="20" spans="1:15" x14ac:dyDescent="0.3">
      <c r="A20" s="27" t="s">
        <v>35</v>
      </c>
      <c r="B20" s="17">
        <v>8.5229295003422312</v>
      </c>
      <c r="C20" s="17" t="s">
        <v>9</v>
      </c>
      <c r="D20" s="16" t="s">
        <v>17</v>
      </c>
      <c r="E20" s="14">
        <v>0</v>
      </c>
      <c r="F20" s="15">
        <v>0</v>
      </c>
      <c r="G20" s="16">
        <v>0</v>
      </c>
      <c r="I20" s="1"/>
      <c r="J20" s="1"/>
      <c r="K20" s="2"/>
      <c r="L20" s="1"/>
      <c r="M20" s="1"/>
      <c r="N20" s="1"/>
      <c r="O20" s="1"/>
    </row>
    <row r="21" spans="1:15" x14ac:dyDescent="0.3">
      <c r="A21" s="27" t="s">
        <v>36</v>
      </c>
      <c r="B21" s="17">
        <v>10.015058179329227</v>
      </c>
      <c r="C21" s="17" t="s">
        <v>9</v>
      </c>
      <c r="D21" s="16" t="s">
        <v>17</v>
      </c>
      <c r="E21" s="14">
        <v>0</v>
      </c>
      <c r="F21" s="17">
        <v>1</v>
      </c>
      <c r="G21" s="16">
        <v>1</v>
      </c>
      <c r="I21" s="1"/>
      <c r="J21" s="1"/>
      <c r="K21" s="2"/>
      <c r="L21" s="1"/>
      <c r="M21" s="1"/>
      <c r="N21" s="1"/>
      <c r="O21" s="1"/>
    </row>
    <row r="22" spans="1:15" x14ac:dyDescent="0.3">
      <c r="A22" s="27" t="s">
        <v>37</v>
      </c>
      <c r="B22" s="17">
        <v>12.199863107460644</v>
      </c>
      <c r="C22" s="17" t="s">
        <v>8</v>
      </c>
      <c r="D22" s="16" t="s">
        <v>17</v>
      </c>
      <c r="E22" s="14">
        <v>1</v>
      </c>
      <c r="F22" s="17">
        <v>0</v>
      </c>
      <c r="G22" s="16">
        <v>1</v>
      </c>
      <c r="I22" s="1"/>
      <c r="J22" s="1"/>
      <c r="K22" s="2"/>
      <c r="L22" s="1"/>
      <c r="M22" s="1"/>
      <c r="N22" s="1"/>
      <c r="O22" s="1"/>
    </row>
    <row r="23" spans="1:15" x14ac:dyDescent="0.3">
      <c r="A23" s="27" t="s">
        <v>38</v>
      </c>
      <c r="B23" s="17">
        <v>11.493497604380561</v>
      </c>
      <c r="C23" s="17" t="s">
        <v>9</v>
      </c>
      <c r="D23" s="16" t="s">
        <v>17</v>
      </c>
      <c r="E23" s="14">
        <v>1</v>
      </c>
      <c r="F23" s="17">
        <v>0</v>
      </c>
      <c r="G23" s="16">
        <v>1</v>
      </c>
      <c r="I23" s="1"/>
      <c r="J23" s="1"/>
      <c r="K23" s="2"/>
      <c r="L23" s="1"/>
      <c r="M23" s="1"/>
      <c r="N23" s="1"/>
      <c r="O23" s="1"/>
    </row>
    <row r="24" spans="1:15" x14ac:dyDescent="0.3">
      <c r="A24" s="27" t="s">
        <v>39</v>
      </c>
      <c r="B24" s="17">
        <v>26.151950718685832</v>
      </c>
      <c r="C24" s="17" t="s">
        <v>7</v>
      </c>
      <c r="D24" s="16" t="s">
        <v>16</v>
      </c>
      <c r="E24" s="14">
        <v>0</v>
      </c>
      <c r="F24" s="17">
        <v>0</v>
      </c>
      <c r="G24" s="16">
        <v>1</v>
      </c>
      <c r="I24" s="1"/>
      <c r="J24" s="1"/>
      <c r="K24" s="2"/>
      <c r="L24" s="1"/>
      <c r="M24" s="1"/>
      <c r="N24" s="1"/>
      <c r="O24" s="1"/>
    </row>
    <row r="25" spans="1:15" x14ac:dyDescent="0.3">
      <c r="A25" s="27" t="s">
        <v>40</v>
      </c>
      <c r="B25" s="17">
        <v>2.1163586584531142</v>
      </c>
      <c r="C25" s="17" t="s">
        <v>13</v>
      </c>
      <c r="D25" s="16" t="s">
        <v>17</v>
      </c>
      <c r="E25" s="14">
        <v>0</v>
      </c>
      <c r="F25" s="17">
        <v>0</v>
      </c>
      <c r="G25" s="16">
        <v>1</v>
      </c>
      <c r="I25" s="1"/>
      <c r="J25" s="1"/>
      <c r="K25" s="2"/>
      <c r="L25" s="1"/>
      <c r="M25" s="1"/>
      <c r="N25" s="1"/>
      <c r="O25" s="1"/>
    </row>
    <row r="26" spans="1:15" x14ac:dyDescent="0.3">
      <c r="A26" s="27" t="s">
        <v>41</v>
      </c>
      <c r="B26" s="17">
        <v>14.584531143052704</v>
      </c>
      <c r="C26" s="17" t="s">
        <v>7</v>
      </c>
      <c r="D26" s="16" t="s">
        <v>16</v>
      </c>
      <c r="E26" s="14">
        <v>1</v>
      </c>
      <c r="F26" s="17">
        <v>0</v>
      </c>
      <c r="G26" s="16">
        <v>1</v>
      </c>
      <c r="I26" s="1"/>
      <c r="J26" s="1"/>
      <c r="K26" s="2"/>
      <c r="L26" s="1"/>
      <c r="M26" s="1"/>
      <c r="N26" s="1"/>
      <c r="O26" s="1"/>
    </row>
    <row r="27" spans="1:15" x14ac:dyDescent="0.3">
      <c r="A27" s="27" t="s">
        <v>42</v>
      </c>
      <c r="B27" s="17">
        <v>12.706365503080082</v>
      </c>
      <c r="C27" s="17" t="s">
        <v>8</v>
      </c>
      <c r="D27" s="16" t="s">
        <v>17</v>
      </c>
      <c r="E27" s="14">
        <v>0</v>
      </c>
      <c r="F27" s="15">
        <v>0</v>
      </c>
      <c r="G27" s="16">
        <v>1</v>
      </c>
      <c r="I27" s="1"/>
      <c r="J27" s="1"/>
      <c r="K27" s="2"/>
      <c r="L27" s="4"/>
      <c r="M27" s="1"/>
      <c r="N27" s="1"/>
      <c r="O27" s="1"/>
    </row>
    <row r="28" spans="1:15" x14ac:dyDescent="0.3">
      <c r="A28" s="27" t="s">
        <v>43</v>
      </c>
      <c r="B28" s="17">
        <v>24.084873374401095</v>
      </c>
      <c r="C28" s="17" t="s">
        <v>7</v>
      </c>
      <c r="D28" s="16" t="s">
        <v>16</v>
      </c>
      <c r="E28" s="14">
        <v>0</v>
      </c>
      <c r="F28" s="15">
        <v>0</v>
      </c>
      <c r="G28" s="16">
        <v>1</v>
      </c>
      <c r="I28" s="1"/>
      <c r="J28" s="1"/>
      <c r="K28" s="2"/>
      <c r="L28" s="1"/>
      <c r="M28" s="1"/>
      <c r="N28" s="1"/>
      <c r="O28" s="1"/>
    </row>
    <row r="29" spans="1:15" x14ac:dyDescent="0.3">
      <c r="A29" s="27" t="s">
        <v>44</v>
      </c>
      <c r="B29" s="17">
        <v>30.704996577686515</v>
      </c>
      <c r="C29" s="17" t="s">
        <v>7</v>
      </c>
      <c r="D29" s="16" t="s">
        <v>16</v>
      </c>
      <c r="E29" s="14">
        <v>0</v>
      </c>
      <c r="F29" s="15">
        <v>0</v>
      </c>
      <c r="G29" s="16">
        <v>1</v>
      </c>
      <c r="I29" s="1"/>
      <c r="J29" s="1"/>
      <c r="K29" s="2"/>
      <c r="L29" s="1"/>
      <c r="M29" s="1"/>
      <c r="N29" s="1"/>
      <c r="O29" s="1"/>
    </row>
    <row r="30" spans="1:15" x14ac:dyDescent="0.3">
      <c r="A30" s="27" t="s">
        <v>45</v>
      </c>
      <c r="B30" s="17">
        <v>7.8028747433264884</v>
      </c>
      <c r="C30" s="17" t="s">
        <v>11</v>
      </c>
      <c r="D30" s="16" t="s">
        <v>16</v>
      </c>
      <c r="E30" s="14">
        <v>0</v>
      </c>
      <c r="F30" s="15">
        <v>0</v>
      </c>
      <c r="G30" s="16">
        <v>1</v>
      </c>
      <c r="I30" s="1"/>
      <c r="J30" s="1"/>
      <c r="K30" s="2"/>
      <c r="L30" s="1"/>
      <c r="M30" s="1"/>
      <c r="N30" s="1"/>
      <c r="O30" s="1"/>
    </row>
    <row r="31" spans="1:15" x14ac:dyDescent="0.3">
      <c r="A31" s="27" t="s">
        <v>46</v>
      </c>
      <c r="B31" s="17">
        <v>3.9014373716632442</v>
      </c>
      <c r="C31" s="17" t="s">
        <v>12</v>
      </c>
      <c r="D31" s="16" t="s">
        <v>16</v>
      </c>
      <c r="E31" s="14">
        <v>0</v>
      </c>
      <c r="F31" s="15">
        <v>0</v>
      </c>
      <c r="G31" s="16">
        <v>1</v>
      </c>
      <c r="I31" s="1"/>
      <c r="J31" s="1"/>
      <c r="K31" s="2"/>
      <c r="L31" s="1"/>
      <c r="M31" s="1"/>
      <c r="N31" s="1"/>
      <c r="O31" s="1"/>
    </row>
    <row r="32" spans="1:15" x14ac:dyDescent="0.3">
      <c r="A32" s="27" t="s">
        <v>47</v>
      </c>
      <c r="B32" s="17">
        <v>7.9808350444900755</v>
      </c>
      <c r="C32" s="17" t="s">
        <v>10</v>
      </c>
      <c r="D32" s="16" t="s">
        <v>17</v>
      </c>
      <c r="E32" s="14">
        <v>0</v>
      </c>
      <c r="F32" s="15">
        <v>0</v>
      </c>
      <c r="G32" s="16">
        <v>1</v>
      </c>
      <c r="I32" s="1"/>
      <c r="J32" s="1"/>
      <c r="K32" s="2"/>
      <c r="L32" s="4"/>
      <c r="M32" s="1"/>
      <c r="N32" s="1"/>
      <c r="O32" s="1"/>
    </row>
    <row r="33" spans="1:15" x14ac:dyDescent="0.3">
      <c r="A33" s="27" t="s">
        <v>48</v>
      </c>
      <c r="B33" s="17">
        <v>18.997946611909651</v>
      </c>
      <c r="C33" s="17" t="s">
        <v>7</v>
      </c>
      <c r="D33" s="16" t="s">
        <v>16</v>
      </c>
      <c r="E33" s="14">
        <v>0</v>
      </c>
      <c r="F33" s="15">
        <v>1</v>
      </c>
      <c r="G33" s="16">
        <v>1</v>
      </c>
      <c r="I33" s="1"/>
      <c r="J33" s="1"/>
      <c r="K33" s="2"/>
      <c r="L33" s="1"/>
      <c r="M33" s="1"/>
      <c r="N33" s="1"/>
      <c r="O33" s="1"/>
    </row>
    <row r="34" spans="1:15" x14ac:dyDescent="0.3">
      <c r="A34" s="27" t="s">
        <v>49</v>
      </c>
      <c r="B34" s="17">
        <v>2.5297741273100618</v>
      </c>
      <c r="C34" s="17" t="s">
        <v>13</v>
      </c>
      <c r="D34" s="16" t="s">
        <v>16</v>
      </c>
      <c r="E34" s="14">
        <v>0</v>
      </c>
      <c r="F34" s="15">
        <v>0</v>
      </c>
      <c r="G34" s="16">
        <v>1</v>
      </c>
      <c r="I34" s="1"/>
      <c r="J34" s="1"/>
      <c r="K34" s="2"/>
      <c r="L34" s="1"/>
      <c r="M34" s="1"/>
      <c r="N34" s="1"/>
      <c r="O34" s="1"/>
    </row>
    <row r="35" spans="1:15" x14ac:dyDescent="0.3">
      <c r="A35" s="27" t="s">
        <v>50</v>
      </c>
      <c r="B35" s="17">
        <v>14.557152635181383</v>
      </c>
      <c r="C35" s="17" t="s">
        <v>7</v>
      </c>
      <c r="D35" s="16" t="s">
        <v>16</v>
      </c>
      <c r="E35" s="14">
        <v>0</v>
      </c>
      <c r="F35" s="15">
        <v>0</v>
      </c>
      <c r="G35" s="16">
        <v>1</v>
      </c>
      <c r="I35" s="1"/>
      <c r="J35" s="1"/>
      <c r="K35" s="2"/>
      <c r="L35" s="1"/>
      <c r="M35" s="1"/>
      <c r="N35" s="1"/>
      <c r="O35" s="1"/>
    </row>
    <row r="36" spans="1:15" x14ac:dyDescent="0.3">
      <c r="A36" s="27" t="s">
        <v>51</v>
      </c>
      <c r="B36" s="17">
        <v>7.222450376454483</v>
      </c>
      <c r="C36" s="17" t="s">
        <v>11</v>
      </c>
      <c r="D36" s="16" t="s">
        <v>16</v>
      </c>
      <c r="E36" s="14">
        <v>0</v>
      </c>
      <c r="F36" s="15">
        <v>0</v>
      </c>
      <c r="G36" s="16">
        <v>1</v>
      </c>
      <c r="I36" s="1"/>
      <c r="J36" s="1"/>
      <c r="K36" s="2"/>
      <c r="L36" s="1"/>
      <c r="M36" s="1"/>
      <c r="N36" s="1"/>
      <c r="O36" s="1"/>
    </row>
    <row r="37" spans="1:15" x14ac:dyDescent="0.3">
      <c r="A37" s="27" t="s">
        <v>52</v>
      </c>
      <c r="B37" s="17">
        <v>7.7262149212867897</v>
      </c>
      <c r="C37" s="17" t="s">
        <v>11</v>
      </c>
      <c r="D37" s="16" t="s">
        <v>16</v>
      </c>
      <c r="E37" s="14">
        <v>0</v>
      </c>
      <c r="F37" s="15">
        <v>0</v>
      </c>
      <c r="G37" s="16">
        <v>1</v>
      </c>
      <c r="I37" s="1"/>
      <c r="J37" s="1"/>
      <c r="K37" s="2"/>
      <c r="L37" s="1"/>
      <c r="M37" s="1"/>
      <c r="N37" s="1"/>
      <c r="O37" s="1"/>
    </row>
    <row r="38" spans="1:15" x14ac:dyDescent="0.3">
      <c r="A38" s="27" t="s">
        <v>53</v>
      </c>
      <c r="B38" s="17">
        <v>6.1218343600273784</v>
      </c>
      <c r="C38" s="17" t="s">
        <v>10</v>
      </c>
      <c r="D38" s="16" t="s">
        <v>17</v>
      </c>
      <c r="E38" s="14">
        <v>0</v>
      </c>
      <c r="F38" s="15">
        <v>0</v>
      </c>
      <c r="G38" s="16">
        <v>1</v>
      </c>
      <c r="I38" s="1"/>
      <c r="J38" s="1"/>
      <c r="K38" s="2"/>
      <c r="L38" s="1"/>
      <c r="M38" s="1"/>
      <c r="N38" s="1"/>
      <c r="O38" s="1"/>
    </row>
    <row r="39" spans="1:15" x14ac:dyDescent="0.3">
      <c r="A39" s="27" t="s">
        <v>54</v>
      </c>
      <c r="B39" s="17">
        <v>1.3196440793976729</v>
      </c>
      <c r="C39" s="17" t="s">
        <v>13</v>
      </c>
      <c r="D39" s="16" t="s">
        <v>16</v>
      </c>
      <c r="E39" s="14">
        <v>0</v>
      </c>
      <c r="F39" s="15">
        <v>0</v>
      </c>
      <c r="G39" s="16">
        <v>1</v>
      </c>
      <c r="I39" s="1"/>
      <c r="J39" s="1"/>
      <c r="K39" s="2"/>
      <c r="L39" s="1"/>
      <c r="M39" s="1"/>
      <c r="N39" s="1"/>
      <c r="O39" s="1"/>
    </row>
    <row r="40" spans="1:15" x14ac:dyDescent="0.3">
      <c r="A40" s="27" t="s">
        <v>55</v>
      </c>
      <c r="B40" s="17">
        <v>13.650924024640657</v>
      </c>
      <c r="C40" s="17" t="s">
        <v>8</v>
      </c>
      <c r="D40" s="16" t="s">
        <v>17</v>
      </c>
      <c r="E40" s="14">
        <v>0</v>
      </c>
      <c r="F40" s="15">
        <v>0</v>
      </c>
      <c r="G40" s="16">
        <v>1</v>
      </c>
      <c r="I40" s="1"/>
      <c r="J40" s="1"/>
      <c r="K40" s="2"/>
      <c r="L40" s="1"/>
      <c r="M40" s="1"/>
      <c r="N40" s="1"/>
      <c r="O40" s="1"/>
    </row>
    <row r="41" spans="1:15" x14ac:dyDescent="0.3">
      <c r="A41" s="27" t="s">
        <v>56</v>
      </c>
      <c r="B41" s="17">
        <v>5.0403832991101982</v>
      </c>
      <c r="C41" s="17" t="s">
        <v>12</v>
      </c>
      <c r="D41" s="16" t="s">
        <v>17</v>
      </c>
      <c r="E41" s="14">
        <v>0</v>
      </c>
      <c r="F41" s="15">
        <v>0</v>
      </c>
      <c r="G41" s="16">
        <v>1</v>
      </c>
      <c r="I41" s="1"/>
      <c r="J41" s="1"/>
      <c r="K41" s="2"/>
      <c r="L41" s="1"/>
      <c r="M41" s="1"/>
      <c r="N41" s="1"/>
      <c r="O41" s="1"/>
    </row>
    <row r="42" spans="1:15" x14ac:dyDescent="0.3">
      <c r="A42" s="27" t="s">
        <v>57</v>
      </c>
      <c r="B42" s="17">
        <v>9.9411362080766601</v>
      </c>
      <c r="C42" s="17" t="s">
        <v>9</v>
      </c>
      <c r="D42" s="16" t="s">
        <v>17</v>
      </c>
      <c r="E42" s="14">
        <v>0</v>
      </c>
      <c r="F42" s="15">
        <v>0</v>
      </c>
      <c r="G42" s="16">
        <v>1</v>
      </c>
      <c r="I42" s="1"/>
      <c r="J42" s="1"/>
      <c r="K42" s="2"/>
      <c r="L42" s="1"/>
      <c r="M42" s="1"/>
      <c r="N42" s="1"/>
      <c r="O42" s="1"/>
    </row>
    <row r="43" spans="1:15" x14ac:dyDescent="0.3">
      <c r="A43" s="28" t="s">
        <v>58</v>
      </c>
      <c r="B43" s="22">
        <v>21.308692676249144</v>
      </c>
      <c r="C43" s="22" t="s">
        <v>7</v>
      </c>
      <c r="D43" s="20" t="s">
        <v>16</v>
      </c>
      <c r="E43" s="18">
        <v>0</v>
      </c>
      <c r="F43" s="19">
        <v>0</v>
      </c>
      <c r="G43" s="20">
        <v>1</v>
      </c>
      <c r="I43" s="1"/>
      <c r="J43" s="1"/>
      <c r="K43" s="2"/>
      <c r="L43" s="1"/>
      <c r="M43" s="1"/>
      <c r="N43" s="1"/>
      <c r="O43" s="1"/>
    </row>
    <row r="44" spans="1:15" x14ac:dyDescent="0.3">
      <c r="I44" s="1"/>
      <c r="J44" s="1"/>
      <c r="K44" s="2"/>
      <c r="L44" s="1"/>
      <c r="M44" s="1"/>
      <c r="N44" s="1"/>
      <c r="O44" s="1"/>
    </row>
    <row r="45" spans="1:15" x14ac:dyDescent="0.3">
      <c r="I45" s="1"/>
      <c r="J45" s="1"/>
      <c r="K45" s="2"/>
      <c r="L45" s="1"/>
      <c r="M45" s="1"/>
      <c r="N45" s="1"/>
      <c r="O45" s="1"/>
    </row>
    <row r="46" spans="1:15" x14ac:dyDescent="0.3">
      <c r="I46" s="1"/>
      <c r="J46" s="1"/>
      <c r="K46" s="2"/>
      <c r="L46" s="1"/>
      <c r="M46" s="1"/>
      <c r="N46" s="1"/>
      <c r="O46" s="1"/>
    </row>
    <row r="47" spans="1:15" x14ac:dyDescent="0.3">
      <c r="I47" s="1"/>
      <c r="J47" s="1"/>
      <c r="K47" s="2"/>
      <c r="L47" s="1"/>
      <c r="M47" s="1"/>
      <c r="N47" s="1"/>
      <c r="O47" s="1"/>
    </row>
    <row r="48" spans="1:15" x14ac:dyDescent="0.3">
      <c r="I48" s="1"/>
      <c r="J48" s="1"/>
      <c r="K48" s="2"/>
      <c r="L48" s="1"/>
      <c r="M48" s="1"/>
      <c r="N48" s="1"/>
      <c r="O48" s="1"/>
    </row>
    <row r="49" spans="9:15" x14ac:dyDescent="0.3">
      <c r="I49" s="1"/>
      <c r="J49" s="1"/>
      <c r="K49" s="2"/>
      <c r="L49" s="1"/>
      <c r="M49" s="1"/>
      <c r="N49" s="1"/>
      <c r="O49" s="1"/>
    </row>
    <row r="50" spans="9:15" x14ac:dyDescent="0.3">
      <c r="I50" s="1"/>
      <c r="J50" s="1"/>
      <c r="K50" s="2"/>
      <c r="L50" s="1"/>
      <c r="M50" s="1"/>
      <c r="N50" s="1"/>
      <c r="O50" s="1"/>
    </row>
    <row r="51" spans="9:15" x14ac:dyDescent="0.3">
      <c r="I51" s="1"/>
      <c r="J51" s="1"/>
      <c r="K51" s="2"/>
      <c r="L51" s="1"/>
      <c r="M51" s="1"/>
      <c r="N51" s="1"/>
      <c r="O51" s="1"/>
    </row>
    <row r="52" spans="9:15" x14ac:dyDescent="0.3">
      <c r="I52" s="1"/>
      <c r="J52" s="1"/>
      <c r="K52" s="2"/>
      <c r="L52" s="4"/>
      <c r="M52" s="1"/>
      <c r="N52" s="1"/>
      <c r="O52" s="1"/>
    </row>
    <row r="53" spans="9:15" x14ac:dyDescent="0.3">
      <c r="I53" s="1"/>
      <c r="J53" s="1"/>
      <c r="K53" s="2"/>
      <c r="L53" s="1"/>
      <c r="M53" s="1"/>
      <c r="N53" s="1"/>
      <c r="O53" s="1"/>
    </row>
    <row r="54" spans="9:15" x14ac:dyDescent="0.3">
      <c r="I54" s="1"/>
      <c r="J54" s="1"/>
      <c r="K54" s="2"/>
      <c r="L54" s="1"/>
      <c r="M54" s="1"/>
      <c r="N54" s="1"/>
      <c r="O54" s="1"/>
    </row>
    <row r="55" spans="9:15" x14ac:dyDescent="0.3">
      <c r="I55" s="1"/>
      <c r="J55" s="1"/>
      <c r="K55" s="2"/>
      <c r="L55" s="1"/>
      <c r="M55" s="1"/>
      <c r="N55" s="1"/>
      <c r="O55" s="1"/>
    </row>
    <row r="56" spans="9:15" x14ac:dyDescent="0.3">
      <c r="I56" s="1"/>
      <c r="J56" s="1"/>
      <c r="K56" s="2"/>
      <c r="L56" s="1"/>
      <c r="M56" s="1"/>
      <c r="N56" s="1"/>
      <c r="O56" s="1"/>
    </row>
    <row r="57" spans="9:15" x14ac:dyDescent="0.3">
      <c r="I57" s="1"/>
      <c r="J57" s="1"/>
      <c r="K57" s="2"/>
      <c r="L57" s="1"/>
      <c r="M57" s="1"/>
      <c r="N57" s="1"/>
      <c r="O57" s="1"/>
    </row>
    <row r="58" spans="9:15" x14ac:dyDescent="0.3">
      <c r="I58" s="1"/>
      <c r="J58" s="1"/>
      <c r="K58" s="2"/>
      <c r="L58" s="4"/>
      <c r="M58" s="1"/>
      <c r="N58" s="1"/>
      <c r="O58" s="1"/>
    </row>
    <row r="59" spans="9:15" x14ac:dyDescent="0.3">
      <c r="I59" s="1"/>
      <c r="J59" s="1"/>
      <c r="K59" s="2"/>
      <c r="L59" s="1"/>
      <c r="M59" s="1"/>
      <c r="N59" s="1"/>
      <c r="O59" s="1"/>
    </row>
    <row r="60" spans="9:15" x14ac:dyDescent="0.3">
      <c r="I60" s="1"/>
      <c r="J60" s="1"/>
      <c r="K60" s="2"/>
      <c r="L60" s="1"/>
      <c r="M60" s="1"/>
      <c r="N60" s="1"/>
      <c r="O60" s="1"/>
    </row>
    <row r="61" spans="9:15" x14ac:dyDescent="0.3">
      <c r="I61" s="1"/>
      <c r="J61" s="1"/>
      <c r="K61" s="2"/>
      <c r="L61" s="1"/>
      <c r="M61" s="1"/>
      <c r="N61" s="1"/>
      <c r="O61" s="1"/>
    </row>
    <row r="62" spans="9:15" x14ac:dyDescent="0.3">
      <c r="I62" s="1"/>
      <c r="J62" s="1"/>
      <c r="K62" s="2"/>
      <c r="L62" s="1"/>
      <c r="M62" s="1"/>
      <c r="N62" s="1"/>
      <c r="O62" s="1"/>
    </row>
    <row r="63" spans="9:15" x14ac:dyDescent="0.3">
      <c r="I63" s="1"/>
      <c r="J63" s="1"/>
      <c r="K63" s="2"/>
      <c r="L63" s="1"/>
      <c r="M63" s="1"/>
      <c r="N63" s="1"/>
      <c r="O63" s="1"/>
    </row>
    <row r="64" spans="9:15" x14ac:dyDescent="0.3">
      <c r="I64" s="1"/>
      <c r="J64" s="1"/>
      <c r="K64" s="2"/>
      <c r="L64" s="1"/>
      <c r="M64" s="1"/>
      <c r="N64" s="1"/>
      <c r="O64" s="1"/>
    </row>
    <row r="65" spans="9:15" x14ac:dyDescent="0.3">
      <c r="I65" s="1"/>
      <c r="J65" s="1"/>
      <c r="K65" s="2"/>
      <c r="L65" s="1"/>
      <c r="M65" s="1"/>
      <c r="N65" s="1"/>
      <c r="O65" s="1"/>
    </row>
    <row r="66" spans="9:15" x14ac:dyDescent="0.3">
      <c r="I66" s="1"/>
      <c r="J66" s="1"/>
      <c r="K66" s="2"/>
      <c r="L66" s="1"/>
      <c r="M66" s="1"/>
      <c r="N66" s="1"/>
      <c r="O66" s="1"/>
    </row>
    <row r="67" spans="9:15" x14ac:dyDescent="0.3">
      <c r="I67" s="1"/>
      <c r="J67" s="1"/>
      <c r="K67" s="2"/>
      <c r="L67" s="1"/>
      <c r="M67" s="1"/>
      <c r="N67" s="1"/>
      <c r="O67" s="1"/>
    </row>
    <row r="68" spans="9:15" x14ac:dyDescent="0.3">
      <c r="I68" s="1"/>
      <c r="J68" s="1"/>
      <c r="K68" s="2"/>
      <c r="L68" s="1"/>
      <c r="M68" s="1"/>
      <c r="N68" s="1"/>
      <c r="O68" s="1"/>
    </row>
    <row r="69" spans="9:15" x14ac:dyDescent="0.3">
      <c r="I69" s="1"/>
      <c r="J69" s="1"/>
      <c r="K69" s="2"/>
      <c r="L69" s="1"/>
      <c r="M69" s="1"/>
      <c r="N69" s="1"/>
      <c r="O69" s="1"/>
    </row>
    <row r="70" spans="9:15" x14ac:dyDescent="0.3">
      <c r="I70" s="1"/>
      <c r="J70" s="1"/>
      <c r="K70" s="2"/>
      <c r="L70" s="1"/>
      <c r="M70" s="1"/>
      <c r="N70" s="1"/>
      <c r="O70" s="1"/>
    </row>
    <row r="71" spans="9:15" x14ac:dyDescent="0.3">
      <c r="I71" s="1"/>
      <c r="J71" s="1"/>
      <c r="K71" s="2"/>
      <c r="L71" s="1"/>
      <c r="M71" s="1"/>
      <c r="N71" s="1"/>
      <c r="O71" s="1"/>
    </row>
    <row r="72" spans="9:15" x14ac:dyDescent="0.3">
      <c r="I72" s="1"/>
      <c r="J72" s="1"/>
      <c r="K72" s="2"/>
      <c r="L72" s="4"/>
      <c r="M72" s="1"/>
      <c r="N72" s="1"/>
      <c r="O72" s="1"/>
    </row>
    <row r="73" spans="9:15" x14ac:dyDescent="0.3">
      <c r="I73" s="1"/>
      <c r="J73" s="1"/>
      <c r="K73" s="2"/>
      <c r="L73" s="1"/>
      <c r="M73" s="1"/>
      <c r="N73" s="1"/>
      <c r="O73" s="1"/>
    </row>
    <row r="74" spans="9:15" x14ac:dyDescent="0.3">
      <c r="I74" s="1"/>
      <c r="J74" s="1"/>
      <c r="K74" s="2"/>
      <c r="L74" s="1"/>
      <c r="M74" s="1"/>
      <c r="N74" s="1"/>
      <c r="O74" s="1"/>
    </row>
    <row r="75" spans="9:15" x14ac:dyDescent="0.3">
      <c r="I75" s="1"/>
      <c r="J75" s="1"/>
      <c r="K75" s="2"/>
      <c r="L75" s="1"/>
      <c r="M75" s="1"/>
      <c r="N75" s="1"/>
      <c r="O75" s="1"/>
    </row>
    <row r="76" spans="9:15" x14ac:dyDescent="0.3">
      <c r="I76" s="1"/>
      <c r="J76" s="1"/>
      <c r="K76" s="2"/>
      <c r="L76" s="1"/>
      <c r="M76" s="1"/>
      <c r="N76" s="1"/>
      <c r="O76" s="1"/>
    </row>
    <row r="77" spans="9:15" x14ac:dyDescent="0.3">
      <c r="I77" s="1"/>
      <c r="J77" s="1"/>
      <c r="K77" s="2"/>
      <c r="L77" s="4"/>
      <c r="M77" s="1"/>
      <c r="N77" s="1"/>
      <c r="O77" s="1"/>
    </row>
    <row r="78" spans="9:15" x14ac:dyDescent="0.3">
      <c r="I78" s="1"/>
      <c r="J78" s="1"/>
      <c r="K78" s="2"/>
      <c r="L78" s="1"/>
      <c r="M78" s="1"/>
      <c r="N78" s="1"/>
      <c r="O78" s="1"/>
    </row>
    <row r="79" spans="9:15" x14ac:dyDescent="0.3">
      <c r="I79" s="1"/>
      <c r="J79" s="1"/>
      <c r="K79" s="2"/>
      <c r="L79" s="1"/>
      <c r="M79" s="1"/>
      <c r="N79" s="1"/>
      <c r="O79" s="1"/>
    </row>
    <row r="80" spans="9:15" x14ac:dyDescent="0.3">
      <c r="I80" s="1"/>
      <c r="J80" s="1"/>
      <c r="K80" s="2"/>
      <c r="L80" s="1"/>
      <c r="M80" s="1"/>
      <c r="N80" s="1"/>
      <c r="O80" s="1"/>
    </row>
    <row r="81" spans="9:15" x14ac:dyDescent="0.3">
      <c r="I81" s="1"/>
      <c r="J81" s="1"/>
      <c r="K81" s="2"/>
      <c r="L81" s="1"/>
      <c r="M81" s="1"/>
      <c r="N81" s="1"/>
      <c r="O81" s="1"/>
    </row>
    <row r="82" spans="9:15" x14ac:dyDescent="0.3">
      <c r="I82" s="1"/>
      <c r="J82" s="1"/>
      <c r="K82" s="2"/>
      <c r="L82" s="1"/>
      <c r="M82" s="1"/>
      <c r="N82" s="1"/>
      <c r="O82" s="1"/>
    </row>
    <row r="83" spans="9:15" x14ac:dyDescent="0.3">
      <c r="I83" s="1"/>
      <c r="J83" s="1"/>
      <c r="K83" s="2"/>
      <c r="L83" s="1"/>
      <c r="M83" s="1"/>
      <c r="N83" s="1"/>
      <c r="O83" s="1"/>
    </row>
    <row r="84" spans="9:15" x14ac:dyDescent="0.3">
      <c r="I84" s="1"/>
      <c r="J84" s="1"/>
      <c r="K84" s="2"/>
      <c r="L84" s="1"/>
      <c r="M84" s="1"/>
      <c r="N84" s="1"/>
      <c r="O84" s="1"/>
    </row>
    <row r="85" spans="9:15" x14ac:dyDescent="0.3">
      <c r="I85" s="1"/>
      <c r="J85" s="1"/>
      <c r="K85" s="2"/>
      <c r="L85" s="1"/>
      <c r="M85" s="1"/>
      <c r="N85" s="1"/>
      <c r="O85" s="1"/>
    </row>
    <row r="86" spans="9:15" x14ac:dyDescent="0.3">
      <c r="I86" s="1"/>
      <c r="J86" s="1"/>
      <c r="K86" s="2"/>
      <c r="L86" s="1"/>
      <c r="M86" s="1"/>
      <c r="N86" s="1"/>
      <c r="O86" s="1"/>
    </row>
    <row r="87" spans="9:15" x14ac:dyDescent="0.3">
      <c r="I87" s="1"/>
      <c r="J87" s="1"/>
      <c r="K87" s="2"/>
      <c r="L87" s="1"/>
      <c r="M87" s="1"/>
      <c r="N87" s="1"/>
      <c r="O87" s="1"/>
    </row>
    <row r="88" spans="9:15" x14ac:dyDescent="0.3">
      <c r="I88" s="1"/>
      <c r="J88" s="1"/>
      <c r="K88" s="2"/>
      <c r="L88" s="1"/>
      <c r="M88" s="1"/>
      <c r="N88" s="1"/>
      <c r="O88" s="1"/>
    </row>
    <row r="89" spans="9:15" x14ac:dyDescent="0.3">
      <c r="I89" s="1"/>
      <c r="J89" s="1"/>
      <c r="K89" s="2"/>
      <c r="L89" s="1"/>
      <c r="M89" s="1"/>
      <c r="N89" s="1"/>
      <c r="O89" s="1"/>
    </row>
    <row r="90" spans="9:15" x14ac:dyDescent="0.3">
      <c r="I90" s="1"/>
      <c r="J90" s="1"/>
      <c r="K90" s="2"/>
      <c r="L90" s="1"/>
      <c r="M90" s="1"/>
      <c r="N90" s="1"/>
      <c r="O90" s="1"/>
    </row>
    <row r="91" spans="9:15" x14ac:dyDescent="0.3">
      <c r="I91" s="1"/>
      <c r="J91" s="1"/>
      <c r="K91" s="2"/>
      <c r="L91" s="1"/>
      <c r="M91" s="1"/>
      <c r="N91" s="1"/>
      <c r="O91" s="1"/>
    </row>
    <row r="92" spans="9:15" x14ac:dyDescent="0.3">
      <c r="I92" s="1"/>
      <c r="J92" s="1"/>
      <c r="K92" s="2"/>
      <c r="L92" s="1"/>
      <c r="M92" s="1"/>
      <c r="N92" s="1"/>
      <c r="O92" s="1"/>
    </row>
    <row r="93" spans="9:15" x14ac:dyDescent="0.3">
      <c r="I93" s="1"/>
      <c r="J93" s="1"/>
      <c r="K93" s="2"/>
      <c r="L93" s="1"/>
      <c r="M93" s="1"/>
      <c r="N93" s="1"/>
      <c r="O93" s="1"/>
    </row>
    <row r="94" spans="9:15" x14ac:dyDescent="0.3">
      <c r="I94" s="1"/>
      <c r="J94" s="1"/>
      <c r="K94" s="2"/>
      <c r="L94" s="1"/>
      <c r="M94" s="1"/>
      <c r="N94" s="1"/>
      <c r="O94" s="1"/>
    </row>
    <row r="95" spans="9:15" x14ac:dyDescent="0.3">
      <c r="I95" s="1"/>
      <c r="J95" s="1"/>
      <c r="K95" s="2"/>
      <c r="L95" s="1"/>
      <c r="M95" s="1"/>
      <c r="N95" s="1"/>
      <c r="O95" s="1"/>
    </row>
    <row r="96" spans="9:15" x14ac:dyDescent="0.3">
      <c r="I96" s="1"/>
      <c r="J96" s="1"/>
      <c r="K96" s="2"/>
      <c r="L96" s="1"/>
      <c r="M96" s="1"/>
      <c r="N96" s="1"/>
      <c r="O96" s="1"/>
    </row>
    <row r="97" spans="9:15" x14ac:dyDescent="0.3">
      <c r="I97" s="1"/>
      <c r="J97" s="1"/>
      <c r="K97" s="2"/>
      <c r="L97" s="4"/>
      <c r="M97" s="1"/>
      <c r="N97" s="1"/>
      <c r="O97" s="1"/>
    </row>
    <row r="98" spans="9:15" x14ac:dyDescent="0.3">
      <c r="I98" s="1"/>
      <c r="J98" s="1"/>
      <c r="K98" s="2"/>
      <c r="L98" s="1"/>
      <c r="M98" s="1"/>
      <c r="N98" s="1"/>
      <c r="O98" s="1"/>
    </row>
    <row r="99" spans="9:15" x14ac:dyDescent="0.3">
      <c r="I99" s="1"/>
      <c r="J99" s="1"/>
      <c r="K99" s="2"/>
      <c r="L99" s="1"/>
      <c r="M99" s="1"/>
      <c r="N99" s="1"/>
      <c r="O99" s="1"/>
    </row>
    <row r="100" spans="9:15" x14ac:dyDescent="0.3">
      <c r="I100" s="1"/>
      <c r="J100" s="1"/>
      <c r="K100" s="2"/>
      <c r="L100" s="1"/>
      <c r="M100" s="1"/>
      <c r="N100" s="1"/>
      <c r="O100" s="1"/>
    </row>
    <row r="101" spans="9:15" x14ac:dyDescent="0.3">
      <c r="I101" s="1"/>
      <c r="J101" s="1"/>
      <c r="K101" s="2"/>
      <c r="L101" s="1"/>
      <c r="M101" s="1"/>
      <c r="N101" s="1"/>
      <c r="O101" s="1"/>
    </row>
    <row r="102" spans="9:15" x14ac:dyDescent="0.3">
      <c r="I102" s="1"/>
      <c r="J102" s="1"/>
      <c r="K102" s="2"/>
      <c r="L102" s="1"/>
      <c r="M102" s="1"/>
      <c r="N102" s="1"/>
      <c r="O102" s="1"/>
    </row>
    <row r="103" spans="9:15" x14ac:dyDescent="0.3">
      <c r="I103" s="1"/>
      <c r="J103" s="1"/>
      <c r="K103" s="2"/>
      <c r="L103" s="4"/>
      <c r="M103" s="1"/>
      <c r="N103" s="1"/>
      <c r="O103" s="1"/>
    </row>
    <row r="104" spans="9:15" x14ac:dyDescent="0.3">
      <c r="I104" s="1"/>
      <c r="J104" s="1"/>
      <c r="K104" s="2"/>
      <c r="L104" s="1"/>
      <c r="M104" s="1"/>
      <c r="N104" s="1"/>
      <c r="O104" s="1"/>
    </row>
    <row r="105" spans="9:15" x14ac:dyDescent="0.3">
      <c r="I105" s="1"/>
      <c r="J105" s="1"/>
      <c r="K105" s="2"/>
      <c r="L105" s="1"/>
      <c r="M105" s="1"/>
      <c r="N105" s="1"/>
      <c r="O105" s="1"/>
    </row>
    <row r="106" spans="9:15" x14ac:dyDescent="0.3">
      <c r="I106" s="1"/>
      <c r="J106" s="1"/>
      <c r="K106" s="2"/>
      <c r="L106" s="1"/>
      <c r="M106" s="1"/>
      <c r="N106" s="1"/>
      <c r="O106" s="1"/>
    </row>
    <row r="107" spans="9:15" x14ac:dyDescent="0.3">
      <c r="I107" s="1"/>
      <c r="J107" s="1"/>
      <c r="K107" s="2"/>
      <c r="L107" s="1"/>
      <c r="M107" s="1"/>
      <c r="N107" s="1"/>
      <c r="O107" s="1"/>
    </row>
    <row r="108" spans="9:15" x14ac:dyDescent="0.3">
      <c r="I108" s="1"/>
      <c r="J108" s="1"/>
      <c r="K108" s="2"/>
      <c r="L108" s="1"/>
      <c r="M108" s="1"/>
      <c r="N108" s="1"/>
      <c r="O108" s="1"/>
    </row>
    <row r="109" spans="9:15" x14ac:dyDescent="0.3">
      <c r="I109" s="1"/>
      <c r="J109" s="1"/>
      <c r="K109" s="2"/>
      <c r="L109" s="1"/>
      <c r="M109" s="1"/>
      <c r="N109" s="1"/>
      <c r="O109" s="1"/>
    </row>
    <row r="110" spans="9:15" x14ac:dyDescent="0.3">
      <c r="I110" s="1"/>
      <c r="J110" s="1"/>
      <c r="K110" s="2"/>
      <c r="L110" s="1"/>
      <c r="M110" s="1"/>
      <c r="N110" s="1"/>
      <c r="O110" s="1"/>
    </row>
    <row r="111" spans="9:15" x14ac:dyDescent="0.3">
      <c r="I111" s="1"/>
      <c r="J111" s="1"/>
      <c r="K111" s="2"/>
      <c r="L111" s="1"/>
      <c r="M111" s="1"/>
      <c r="N111" s="1"/>
      <c r="O111" s="1"/>
    </row>
    <row r="112" spans="9:15" x14ac:dyDescent="0.3">
      <c r="I112" s="1"/>
      <c r="J112" s="1"/>
      <c r="K112" s="2"/>
      <c r="L112" s="1"/>
      <c r="M112" s="1"/>
      <c r="N112" s="1"/>
      <c r="O112" s="1"/>
    </row>
    <row r="113" spans="9:15" x14ac:dyDescent="0.3">
      <c r="I113" s="1"/>
      <c r="J113" s="1"/>
      <c r="K113" s="2"/>
      <c r="L113" s="1"/>
      <c r="M113" s="1"/>
      <c r="N113" s="1"/>
      <c r="O113" s="1"/>
    </row>
    <row r="114" spans="9:15" x14ac:dyDescent="0.3">
      <c r="I114" s="1"/>
      <c r="J114" s="1"/>
      <c r="K114" s="2"/>
      <c r="L114" s="1"/>
      <c r="M114" s="1"/>
      <c r="N114" s="1"/>
      <c r="O114" s="1"/>
    </row>
    <row r="115" spans="9:15" x14ac:dyDescent="0.3">
      <c r="I115" s="1"/>
      <c r="J115" s="1"/>
      <c r="K115" s="2"/>
      <c r="L115" s="1"/>
      <c r="M115" s="1"/>
      <c r="N115" s="1"/>
      <c r="O115" s="1"/>
    </row>
    <row r="116" spans="9:15" x14ac:dyDescent="0.3">
      <c r="I116" s="1"/>
      <c r="J116" s="1"/>
      <c r="K116" s="2"/>
      <c r="L116" s="1"/>
      <c r="M116" s="1"/>
      <c r="N116" s="1"/>
      <c r="O116" s="1"/>
    </row>
    <row r="117" spans="9:15" x14ac:dyDescent="0.3">
      <c r="I117" s="1"/>
      <c r="J117" s="1"/>
      <c r="K117" s="2"/>
      <c r="L117" s="4"/>
      <c r="M117" s="1"/>
      <c r="N117" s="1"/>
      <c r="O117" s="1"/>
    </row>
    <row r="118" spans="9:15" x14ac:dyDescent="0.3">
      <c r="I118" s="1"/>
      <c r="J118" s="1"/>
      <c r="K118" s="2"/>
      <c r="L118" s="1"/>
      <c r="M118" s="1"/>
      <c r="N118" s="1"/>
      <c r="O118" s="1"/>
    </row>
    <row r="119" spans="9:15" x14ac:dyDescent="0.3">
      <c r="I119" s="1"/>
      <c r="J119" s="1"/>
      <c r="K119" s="2"/>
      <c r="L119" s="1"/>
      <c r="M119" s="1"/>
      <c r="N119" s="1"/>
      <c r="O119" s="1"/>
    </row>
    <row r="120" spans="9:15" x14ac:dyDescent="0.3">
      <c r="I120" s="1"/>
      <c r="J120" s="1"/>
      <c r="K120" s="2"/>
      <c r="L120" s="1"/>
      <c r="M120" s="1"/>
      <c r="N120" s="1"/>
      <c r="O120" s="1"/>
    </row>
    <row r="121" spans="9:15" x14ac:dyDescent="0.3">
      <c r="I121" s="1"/>
      <c r="J121" s="1"/>
      <c r="K121" s="2"/>
      <c r="L121" s="1"/>
      <c r="M121" s="1"/>
      <c r="N121" s="1"/>
      <c r="O121" s="1"/>
    </row>
    <row r="122" spans="9:15" x14ac:dyDescent="0.3">
      <c r="I122" s="1"/>
      <c r="J122" s="1"/>
      <c r="K122" s="2"/>
      <c r="L122" s="4"/>
      <c r="M122" s="1"/>
      <c r="N122" s="1"/>
      <c r="O122" s="1"/>
    </row>
    <row r="123" spans="9:15" x14ac:dyDescent="0.3">
      <c r="I123" s="1"/>
      <c r="J123" s="1"/>
      <c r="K123" s="2"/>
      <c r="L123" s="1"/>
      <c r="M123" s="1"/>
      <c r="N123" s="1"/>
      <c r="O123" s="1"/>
    </row>
    <row r="124" spans="9:15" x14ac:dyDescent="0.3">
      <c r="I124" s="1"/>
      <c r="J124" s="1"/>
      <c r="K124" s="2"/>
      <c r="L124" s="1"/>
      <c r="M124" s="1"/>
      <c r="N124" s="1"/>
      <c r="O124" s="1"/>
    </row>
    <row r="125" spans="9:15" x14ac:dyDescent="0.3">
      <c r="I125" s="1"/>
      <c r="J125" s="1"/>
      <c r="K125" s="2"/>
      <c r="L125" s="1"/>
      <c r="M125" s="1"/>
      <c r="N125" s="1"/>
      <c r="O125" s="1"/>
    </row>
    <row r="126" spans="9:15" x14ac:dyDescent="0.3">
      <c r="I126" s="1"/>
      <c r="J126" s="1"/>
      <c r="K126" s="2"/>
      <c r="L126" s="1"/>
      <c r="M126" s="1"/>
      <c r="N126" s="1"/>
      <c r="O126" s="1"/>
    </row>
    <row r="127" spans="9:15" x14ac:dyDescent="0.3">
      <c r="I127" s="1"/>
      <c r="J127" s="1"/>
      <c r="K127" s="2"/>
      <c r="L127" s="1"/>
      <c r="M127" s="1"/>
      <c r="N127" s="1"/>
      <c r="O127" s="1"/>
    </row>
    <row r="128" spans="9:15" x14ac:dyDescent="0.3">
      <c r="I128" s="1"/>
      <c r="J128" s="1"/>
      <c r="K128" s="2"/>
      <c r="L128" s="1"/>
      <c r="M128" s="1"/>
      <c r="N128" s="1"/>
      <c r="O128" s="1"/>
    </row>
    <row r="129" spans="9:15" x14ac:dyDescent="0.3">
      <c r="I129" s="1"/>
      <c r="J129" s="1"/>
      <c r="K129" s="2"/>
      <c r="L129" s="1"/>
      <c r="M129" s="1"/>
      <c r="N129" s="1"/>
      <c r="O129" s="1"/>
    </row>
    <row r="130" spans="9:15" x14ac:dyDescent="0.3">
      <c r="I130" s="1"/>
      <c r="J130" s="1"/>
      <c r="K130" s="2"/>
      <c r="L130" s="1"/>
      <c r="M130" s="1"/>
      <c r="N130" s="1"/>
      <c r="O130" s="1"/>
    </row>
    <row r="131" spans="9:15" x14ac:dyDescent="0.3">
      <c r="I131" s="1"/>
      <c r="J131" s="1"/>
      <c r="K131" s="2"/>
      <c r="L131" s="1"/>
      <c r="M131" s="1"/>
      <c r="N131" s="1"/>
      <c r="O131" s="1"/>
    </row>
    <row r="132" spans="9:15" x14ac:dyDescent="0.3">
      <c r="I132" s="1"/>
      <c r="J132" s="1"/>
      <c r="K132" s="2"/>
      <c r="L132" s="1"/>
      <c r="M132" s="1"/>
      <c r="N132" s="1"/>
      <c r="O132" s="1"/>
    </row>
    <row r="133" spans="9:15" x14ac:dyDescent="0.3">
      <c r="I133" s="1"/>
      <c r="J133" s="1"/>
      <c r="K133" s="2"/>
      <c r="L133" s="1"/>
      <c r="M133" s="1"/>
      <c r="N133" s="1"/>
      <c r="O133" s="1"/>
    </row>
    <row r="134" spans="9:15" x14ac:dyDescent="0.3">
      <c r="I134" s="1"/>
      <c r="J134" s="1"/>
      <c r="K134" s="2"/>
      <c r="L134" s="1"/>
      <c r="M134" s="1"/>
      <c r="N134" s="1"/>
      <c r="O134" s="1"/>
    </row>
    <row r="135" spans="9:15" x14ac:dyDescent="0.3">
      <c r="I135" s="1"/>
      <c r="J135" s="1"/>
      <c r="K135" s="2"/>
      <c r="L135" s="1"/>
      <c r="M135" s="1"/>
      <c r="N135" s="1"/>
      <c r="O135" s="1"/>
    </row>
    <row r="136" spans="9:15" x14ac:dyDescent="0.3">
      <c r="I136" s="1"/>
      <c r="J136" s="1"/>
      <c r="K136" s="2"/>
      <c r="L136" s="1"/>
      <c r="M136" s="1"/>
      <c r="N136" s="1"/>
      <c r="O136" s="1"/>
    </row>
    <row r="137" spans="9:15" x14ac:dyDescent="0.3">
      <c r="I137" s="1"/>
      <c r="J137" s="1"/>
      <c r="K137" s="2"/>
      <c r="L137" s="1"/>
      <c r="M137" s="1"/>
      <c r="N137" s="1"/>
      <c r="O137" s="1"/>
    </row>
    <row r="138" spans="9:15" x14ac:dyDescent="0.3">
      <c r="I138" s="1"/>
      <c r="J138" s="1"/>
      <c r="K138" s="2"/>
      <c r="L138" s="3"/>
      <c r="M138" s="3"/>
      <c r="N138" s="1"/>
      <c r="O138" s="1"/>
    </row>
    <row r="139" spans="9:15" x14ac:dyDescent="0.3">
      <c r="I139" s="1"/>
      <c r="J139" s="1"/>
      <c r="K139" s="2"/>
      <c r="L139" s="3"/>
      <c r="M139" s="3"/>
      <c r="N139" s="1"/>
      <c r="O139" s="1"/>
    </row>
  </sheetData>
  <sortState xmlns:xlrd2="http://schemas.microsoft.com/office/spreadsheetml/2017/richdata2" ref="A3:G43">
    <sortCondition ref="A2:A43"/>
  </sortState>
  <mergeCells count="1">
    <mergeCell ref="E1:G1"/>
  </mergeCells>
  <phoneticPr fontId="4" type="noConversion"/>
  <conditionalFormatting sqref="E3:G43">
    <cfRule type="cellIs" dxfId="0" priority="1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B4115-E8CF-4A32-A92D-1B071094A99F}">
  <dimension ref="A1:AO41"/>
  <sheetViews>
    <sheetView workbookViewId="0">
      <selection sqref="A1:AO41"/>
    </sheetView>
  </sheetViews>
  <sheetFormatPr defaultRowHeight="14.4" x14ac:dyDescent="0.3"/>
  <sheetData>
    <row r="1" spans="1:41" x14ac:dyDescent="0.3">
      <c r="A1" t="s">
        <v>59</v>
      </c>
      <c r="B1">
        <v>0</v>
      </c>
      <c r="C1">
        <v>1.7605633802816899E-2</v>
      </c>
      <c r="D1">
        <v>0</v>
      </c>
      <c r="E1">
        <v>0</v>
      </c>
      <c r="F1">
        <v>0</v>
      </c>
      <c r="G1">
        <v>0</v>
      </c>
      <c r="H1">
        <v>1.60771704180064E-3</v>
      </c>
      <c r="I1">
        <v>0</v>
      </c>
      <c r="J1">
        <v>0</v>
      </c>
      <c r="K1">
        <v>3.4722222222222199E-3</v>
      </c>
      <c r="L1">
        <v>0</v>
      </c>
      <c r="M1">
        <v>1.12781954887218E-2</v>
      </c>
      <c r="N1">
        <v>0</v>
      </c>
      <c r="O1">
        <v>0</v>
      </c>
      <c r="P1">
        <v>1.7605633802816899E-2</v>
      </c>
      <c r="Q1">
        <v>0</v>
      </c>
      <c r="R1">
        <v>0</v>
      </c>
      <c r="S1">
        <v>3.5842293906810001E-3</v>
      </c>
      <c r="T1">
        <v>0</v>
      </c>
      <c r="U1">
        <v>0</v>
      </c>
      <c r="V1">
        <v>0</v>
      </c>
      <c r="W1">
        <v>0</v>
      </c>
      <c r="X1">
        <v>0</v>
      </c>
      <c r="Y1">
        <v>0</v>
      </c>
      <c r="Z1">
        <v>0</v>
      </c>
      <c r="AA1">
        <v>0</v>
      </c>
      <c r="AB1">
        <v>0</v>
      </c>
      <c r="AC1">
        <v>0</v>
      </c>
      <c r="AD1">
        <v>0</v>
      </c>
      <c r="AE1">
        <v>0</v>
      </c>
      <c r="AF1">
        <v>0</v>
      </c>
      <c r="AG1">
        <v>0</v>
      </c>
      <c r="AH1">
        <v>5.0980392156862703E-2</v>
      </c>
      <c r="AI1">
        <v>7.8431372549019607E-3</v>
      </c>
      <c r="AJ1">
        <v>0</v>
      </c>
      <c r="AK1">
        <v>0</v>
      </c>
      <c r="AL1">
        <v>0</v>
      </c>
      <c r="AM1">
        <v>7.5757575757575803E-3</v>
      </c>
      <c r="AN1">
        <v>0</v>
      </c>
      <c r="AO1">
        <v>2.9585798816567999E-3</v>
      </c>
    </row>
    <row r="2" spans="1:41" x14ac:dyDescent="0.3">
      <c r="A2">
        <v>0</v>
      </c>
      <c r="B2" t="s">
        <v>59</v>
      </c>
      <c r="C2">
        <v>5.0761421319797002E-3</v>
      </c>
      <c r="D2">
        <v>1.1538461538461499E-2</v>
      </c>
      <c r="E2">
        <v>3.7453183520599299E-3</v>
      </c>
      <c r="F2">
        <v>5.74712643678161E-3</v>
      </c>
      <c r="G2">
        <v>2.5510204081632699E-2</v>
      </c>
      <c r="H2">
        <v>5.60747663551402E-3</v>
      </c>
      <c r="I2">
        <v>0</v>
      </c>
      <c r="J2">
        <v>0</v>
      </c>
      <c r="K2">
        <v>0</v>
      </c>
      <c r="L2">
        <v>0</v>
      </c>
      <c r="M2">
        <v>5.5865921787709499E-3</v>
      </c>
      <c r="N2">
        <v>0</v>
      </c>
      <c r="O2">
        <v>0</v>
      </c>
      <c r="P2">
        <v>2.0304568527918801E-2</v>
      </c>
      <c r="Q2">
        <v>0</v>
      </c>
      <c r="R2">
        <v>5.40540540540541E-3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3.9603960396039598E-2</v>
      </c>
      <c r="AA2">
        <v>4.3859649122806998E-3</v>
      </c>
      <c r="AB2">
        <v>5.3763440860215101E-3</v>
      </c>
      <c r="AC2">
        <v>2.0725388601036301E-2</v>
      </c>
      <c r="AD2">
        <v>5.3763440860215101E-3</v>
      </c>
      <c r="AE2">
        <v>0</v>
      </c>
      <c r="AF2">
        <v>0</v>
      </c>
      <c r="AG2">
        <v>0</v>
      </c>
      <c r="AH2">
        <v>1.1904761904761901E-2</v>
      </c>
      <c r="AI2">
        <v>0</v>
      </c>
      <c r="AJ2">
        <v>1.49253731343284E-2</v>
      </c>
      <c r="AK2">
        <v>2.5806451612903201E-2</v>
      </c>
      <c r="AL2">
        <v>0</v>
      </c>
      <c r="AM2">
        <v>5.6497175141242903E-3</v>
      </c>
      <c r="AN2">
        <v>0</v>
      </c>
      <c r="AO2">
        <v>0</v>
      </c>
    </row>
    <row r="3" spans="1:41" x14ac:dyDescent="0.3">
      <c r="A3">
        <v>1.7605633802816899E-2</v>
      </c>
      <c r="B3">
        <v>5.0761421319797002E-3</v>
      </c>
      <c r="C3" t="s">
        <v>59</v>
      </c>
      <c r="D3">
        <v>0</v>
      </c>
      <c r="E3">
        <v>2.4118738404452701E-2</v>
      </c>
      <c r="F3">
        <v>0</v>
      </c>
      <c r="G3">
        <v>0</v>
      </c>
      <c r="H3">
        <v>0</v>
      </c>
      <c r="I3">
        <v>0</v>
      </c>
      <c r="J3">
        <v>0</v>
      </c>
      <c r="K3">
        <v>3.3980582524271802E-2</v>
      </c>
      <c r="L3">
        <v>0</v>
      </c>
      <c r="M3">
        <v>5.4347826086956503E-3</v>
      </c>
      <c r="N3">
        <v>0</v>
      </c>
      <c r="O3">
        <v>0</v>
      </c>
      <c r="P3">
        <v>2.4752475247524799E-2</v>
      </c>
      <c r="Q3">
        <v>5.2356020942408397E-3</v>
      </c>
      <c r="R3">
        <v>0</v>
      </c>
      <c r="S3">
        <v>0</v>
      </c>
      <c r="T3">
        <v>0</v>
      </c>
      <c r="U3">
        <v>0</v>
      </c>
      <c r="V3">
        <v>0</v>
      </c>
      <c r="W3">
        <v>1.1111111111111099E-2</v>
      </c>
      <c r="X3">
        <v>3.7313432835820899E-3</v>
      </c>
      <c r="Y3">
        <v>0</v>
      </c>
      <c r="Z3">
        <v>0</v>
      </c>
      <c r="AA3">
        <v>0</v>
      </c>
      <c r="AB3">
        <v>0</v>
      </c>
      <c r="AC3">
        <v>5.0505050505050501E-3</v>
      </c>
      <c r="AD3">
        <v>0.17277486910994799</v>
      </c>
      <c r="AE3">
        <v>0</v>
      </c>
      <c r="AF3">
        <v>0</v>
      </c>
      <c r="AG3">
        <v>7.3529411764705899E-3</v>
      </c>
      <c r="AH3">
        <v>1.15606936416185E-2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3.515625E-2</v>
      </c>
    </row>
    <row r="4" spans="1:41" x14ac:dyDescent="0.3">
      <c r="A4">
        <v>0</v>
      </c>
      <c r="B4">
        <v>1.1538461538461499E-2</v>
      </c>
      <c r="C4">
        <v>0</v>
      </c>
      <c r="D4" t="s">
        <v>59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3.9525691699604697E-3</v>
      </c>
      <c r="Z4">
        <v>1.61725067385445E-2</v>
      </c>
      <c r="AA4">
        <v>0</v>
      </c>
      <c r="AB4">
        <v>0</v>
      </c>
      <c r="AC4">
        <v>0.18773946360153301</v>
      </c>
      <c r="AD4">
        <v>3.9370078740157497E-3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2.2421524663677101E-2</v>
      </c>
      <c r="AL4">
        <v>0</v>
      </c>
      <c r="AM4">
        <v>0</v>
      </c>
      <c r="AN4">
        <v>0</v>
      </c>
      <c r="AO4">
        <v>0</v>
      </c>
    </row>
    <row r="5" spans="1:41" x14ac:dyDescent="0.3">
      <c r="A5">
        <v>0</v>
      </c>
      <c r="B5">
        <v>3.7453183520599299E-3</v>
      </c>
      <c r="C5">
        <v>2.4118738404452701E-2</v>
      </c>
      <c r="D5">
        <v>0</v>
      </c>
      <c r="E5" t="s">
        <v>59</v>
      </c>
      <c r="F5">
        <v>1.16279069767442E-2</v>
      </c>
      <c r="G5">
        <v>1.8587360594795499E-3</v>
      </c>
      <c r="H5">
        <v>0</v>
      </c>
      <c r="I5">
        <v>0</v>
      </c>
      <c r="J5">
        <v>0</v>
      </c>
      <c r="K5">
        <v>9.2081031307550704E-3</v>
      </c>
      <c r="L5">
        <v>0</v>
      </c>
      <c r="M5">
        <v>3.8387715930902101E-3</v>
      </c>
      <c r="N5">
        <v>0</v>
      </c>
      <c r="O5">
        <v>1.91570881226054E-3</v>
      </c>
      <c r="P5">
        <v>1.2987012987013E-2</v>
      </c>
      <c r="Q5">
        <v>0</v>
      </c>
      <c r="R5">
        <v>0</v>
      </c>
      <c r="S5">
        <v>0</v>
      </c>
      <c r="T5">
        <v>0</v>
      </c>
      <c r="U5">
        <v>0</v>
      </c>
      <c r="V5">
        <v>1.67224080267559E-3</v>
      </c>
      <c r="W5">
        <v>0</v>
      </c>
      <c r="X5">
        <v>8.2644628099173608E-3</v>
      </c>
      <c r="Y5">
        <v>0</v>
      </c>
      <c r="Z5">
        <v>0</v>
      </c>
      <c r="AA5">
        <v>5.2631578947368403E-3</v>
      </c>
      <c r="AB5">
        <v>0</v>
      </c>
      <c r="AC5">
        <v>1.8691588785046699E-3</v>
      </c>
      <c r="AD5">
        <v>0</v>
      </c>
      <c r="AE5">
        <v>0</v>
      </c>
      <c r="AF5">
        <v>0</v>
      </c>
      <c r="AG5">
        <v>1.64203612479475E-3</v>
      </c>
      <c r="AH5">
        <v>0</v>
      </c>
      <c r="AI5">
        <v>0</v>
      </c>
      <c r="AJ5">
        <v>0</v>
      </c>
      <c r="AK5">
        <v>0</v>
      </c>
      <c r="AL5">
        <v>1.85185185185185E-3</v>
      </c>
      <c r="AM5">
        <v>3.85356454720617E-3</v>
      </c>
      <c r="AN5">
        <v>0</v>
      </c>
      <c r="AO5">
        <v>8.4317032040472206E-3</v>
      </c>
    </row>
    <row r="6" spans="1:41" x14ac:dyDescent="0.3">
      <c r="A6">
        <v>0</v>
      </c>
      <c r="B6">
        <v>5.74712643678161E-3</v>
      </c>
      <c r="C6">
        <v>0</v>
      </c>
      <c r="D6">
        <v>0</v>
      </c>
      <c r="E6">
        <v>1.16279069767442E-2</v>
      </c>
      <c r="F6" t="s">
        <v>59</v>
      </c>
      <c r="G6">
        <v>3.9325842696629199E-2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5.9880239520958096E-3</v>
      </c>
      <c r="S6">
        <v>5.1724137931034503E-2</v>
      </c>
      <c r="T6">
        <v>0</v>
      </c>
      <c r="U6">
        <v>0</v>
      </c>
      <c r="V6">
        <v>0.15546218487395</v>
      </c>
      <c r="W6">
        <v>0</v>
      </c>
      <c r="X6">
        <v>0</v>
      </c>
      <c r="Y6">
        <v>0</v>
      </c>
      <c r="Z6">
        <v>0</v>
      </c>
      <c r="AA6">
        <v>0</v>
      </c>
      <c r="AB6">
        <v>1.1904761904761901E-2</v>
      </c>
      <c r="AC6">
        <v>0</v>
      </c>
      <c r="AD6">
        <v>1.1904761904761901E-2</v>
      </c>
      <c r="AE6">
        <v>0</v>
      </c>
      <c r="AF6">
        <v>0</v>
      </c>
      <c r="AG6">
        <v>0</v>
      </c>
      <c r="AH6">
        <v>2.66666666666667E-2</v>
      </c>
      <c r="AI6">
        <v>1.3333333333333299E-2</v>
      </c>
      <c r="AJ6">
        <v>1.0928961748633901E-2</v>
      </c>
      <c r="AK6">
        <v>0</v>
      </c>
      <c r="AL6">
        <v>0</v>
      </c>
      <c r="AM6">
        <v>6.2893081761006301E-3</v>
      </c>
      <c r="AN6">
        <v>1.1494252873563199E-2</v>
      </c>
      <c r="AO6">
        <v>0</v>
      </c>
    </row>
    <row r="7" spans="1:41" x14ac:dyDescent="0.3">
      <c r="A7">
        <v>0</v>
      </c>
      <c r="B7">
        <v>2.5510204081632699E-2</v>
      </c>
      <c r="C7">
        <v>0</v>
      </c>
      <c r="D7">
        <v>0</v>
      </c>
      <c r="E7">
        <v>1.8587360594795499E-3</v>
      </c>
      <c r="F7">
        <v>3.9325842696629199E-2</v>
      </c>
      <c r="G7" t="s">
        <v>59</v>
      </c>
      <c r="H7">
        <v>6.8645640074211506E-2</v>
      </c>
      <c r="I7">
        <v>0</v>
      </c>
      <c r="J7">
        <v>0</v>
      </c>
      <c r="K7">
        <v>0</v>
      </c>
      <c r="L7">
        <v>0</v>
      </c>
      <c r="M7">
        <v>5.4644808743169399E-3</v>
      </c>
      <c r="N7">
        <v>0</v>
      </c>
      <c r="O7">
        <v>1.6304347826087001E-2</v>
      </c>
      <c r="P7">
        <v>0</v>
      </c>
      <c r="Q7">
        <v>5.2631578947368403E-3</v>
      </c>
      <c r="R7">
        <v>5.2910052910052898E-3</v>
      </c>
      <c r="S7">
        <v>1.53061224489796E-2</v>
      </c>
      <c r="T7">
        <v>9.6153846153846194E-3</v>
      </c>
      <c r="U7">
        <v>1.05263157894737E-2</v>
      </c>
      <c r="V7">
        <v>0</v>
      </c>
      <c r="W7">
        <v>0</v>
      </c>
      <c r="X7">
        <v>3.7453183520599299E-3</v>
      </c>
      <c r="Y7">
        <v>0</v>
      </c>
      <c r="Z7">
        <v>0</v>
      </c>
      <c r="AA7">
        <v>0</v>
      </c>
      <c r="AB7">
        <v>2.6315789473684199E-2</v>
      </c>
      <c r="AC7">
        <v>0</v>
      </c>
      <c r="AD7">
        <v>5.2631578947368403E-3</v>
      </c>
      <c r="AE7">
        <v>0</v>
      </c>
      <c r="AF7">
        <v>0</v>
      </c>
      <c r="AG7">
        <v>3.6900369003690001E-3</v>
      </c>
      <c r="AH7">
        <v>5.8139534883720903E-3</v>
      </c>
      <c r="AI7">
        <v>5.8139534883720903E-3</v>
      </c>
      <c r="AJ7">
        <v>0</v>
      </c>
      <c r="AK7">
        <v>0</v>
      </c>
      <c r="AL7">
        <v>1.4851485148514899E-2</v>
      </c>
      <c r="AM7">
        <v>0</v>
      </c>
      <c r="AN7">
        <v>0</v>
      </c>
      <c r="AO7">
        <v>0</v>
      </c>
    </row>
    <row r="8" spans="1:41" x14ac:dyDescent="0.3">
      <c r="A8">
        <v>1.60771704180064E-3</v>
      </c>
      <c r="B8">
        <v>5.60747663551402E-3</v>
      </c>
      <c r="C8">
        <v>0</v>
      </c>
      <c r="D8">
        <v>0</v>
      </c>
      <c r="E8">
        <v>0</v>
      </c>
      <c r="F8">
        <v>0</v>
      </c>
      <c r="G8">
        <v>6.8645640074211506E-2</v>
      </c>
      <c r="H8" t="s">
        <v>59</v>
      </c>
      <c r="I8">
        <v>0</v>
      </c>
      <c r="J8">
        <v>3.40136054421769E-3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3.6563071297989001E-3</v>
      </c>
      <c r="U8">
        <v>0</v>
      </c>
      <c r="V8">
        <v>0</v>
      </c>
      <c r="W8">
        <v>0</v>
      </c>
      <c r="X8">
        <v>1.65016501650165E-3</v>
      </c>
      <c r="Y8">
        <v>1.8939393939393901E-3</v>
      </c>
      <c r="Z8">
        <v>3.09597523219814E-3</v>
      </c>
      <c r="AA8">
        <v>7.0052539404553398E-3</v>
      </c>
      <c r="AB8">
        <v>0</v>
      </c>
      <c r="AC8">
        <v>0</v>
      </c>
      <c r="AD8">
        <v>0</v>
      </c>
      <c r="AE8">
        <v>0</v>
      </c>
      <c r="AF8">
        <v>3.5211267605633799E-3</v>
      </c>
      <c r="AG8">
        <v>0</v>
      </c>
      <c r="AH8">
        <v>1.95694716242661E-3</v>
      </c>
      <c r="AI8">
        <v>0</v>
      </c>
      <c r="AJ8">
        <v>3.6764705882352902E-3</v>
      </c>
      <c r="AK8">
        <v>0</v>
      </c>
      <c r="AL8">
        <v>0</v>
      </c>
      <c r="AM8">
        <v>1.9230769230769199E-3</v>
      </c>
      <c r="AN8">
        <v>0</v>
      </c>
      <c r="AO8">
        <v>0</v>
      </c>
    </row>
    <row r="9" spans="1:41" x14ac:dyDescent="0.3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 t="s">
        <v>59</v>
      </c>
      <c r="J9">
        <v>0</v>
      </c>
      <c r="K9">
        <v>0</v>
      </c>
      <c r="L9">
        <v>0</v>
      </c>
      <c r="M9">
        <v>0</v>
      </c>
      <c r="N9">
        <v>1.6666666666666701E-2</v>
      </c>
      <c r="O9">
        <v>0</v>
      </c>
      <c r="P9">
        <v>0</v>
      </c>
      <c r="Q9">
        <v>0</v>
      </c>
      <c r="R9">
        <v>5.40540540540541E-3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2.1505376344085999E-2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3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3.40136054421769E-3</v>
      </c>
      <c r="I10">
        <v>0</v>
      </c>
      <c r="J10" t="s">
        <v>59</v>
      </c>
      <c r="K10">
        <v>0</v>
      </c>
      <c r="L10">
        <v>0</v>
      </c>
      <c r="M10">
        <v>4.3103448275862103E-3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3.1645569620253199E-3</v>
      </c>
      <c r="Y10">
        <v>0</v>
      </c>
      <c r="Z10">
        <v>0</v>
      </c>
      <c r="AA10">
        <v>3.5587188612099599E-3</v>
      </c>
      <c r="AB10">
        <v>0</v>
      </c>
      <c r="AC10">
        <v>0</v>
      </c>
      <c r="AD10">
        <v>0</v>
      </c>
      <c r="AE10">
        <v>0</v>
      </c>
      <c r="AF10">
        <v>0.298561151079137</v>
      </c>
      <c r="AG10">
        <v>3.4375000000000003E-2</v>
      </c>
      <c r="AH10">
        <v>0</v>
      </c>
      <c r="AI10">
        <v>0</v>
      </c>
      <c r="AJ10">
        <v>0.102362204724409</v>
      </c>
      <c r="AK10">
        <v>0</v>
      </c>
      <c r="AL10">
        <v>0</v>
      </c>
      <c r="AM10">
        <v>0</v>
      </c>
      <c r="AN10">
        <v>8.1632653061224497E-3</v>
      </c>
      <c r="AO10">
        <v>0</v>
      </c>
    </row>
    <row r="11" spans="1:41" x14ac:dyDescent="0.3">
      <c r="A11">
        <v>3.4722222222222199E-3</v>
      </c>
      <c r="B11">
        <v>0</v>
      </c>
      <c r="C11">
        <v>3.3980582524271802E-2</v>
      </c>
      <c r="D11">
        <v>0</v>
      </c>
      <c r="E11">
        <v>9.2081031307550704E-3</v>
      </c>
      <c r="F11">
        <v>0</v>
      </c>
      <c r="G11">
        <v>0</v>
      </c>
      <c r="H11">
        <v>0</v>
      </c>
      <c r="I11">
        <v>0</v>
      </c>
      <c r="J11">
        <v>0</v>
      </c>
      <c r="K11" t="s">
        <v>59</v>
      </c>
      <c r="L11">
        <v>0</v>
      </c>
      <c r="M11">
        <v>2.1276595744680899E-2</v>
      </c>
      <c r="N11">
        <v>0</v>
      </c>
      <c r="O11">
        <v>5.2910052910052898E-3</v>
      </c>
      <c r="P11">
        <v>4.8543689320388302E-3</v>
      </c>
      <c r="Q11">
        <v>3.5897435897435902E-2</v>
      </c>
      <c r="R11">
        <v>0</v>
      </c>
      <c r="S11">
        <v>0</v>
      </c>
      <c r="T11">
        <v>0</v>
      </c>
      <c r="U11">
        <v>0</v>
      </c>
      <c r="V11">
        <v>0</v>
      </c>
      <c r="W11">
        <v>1.0869565217391301E-2</v>
      </c>
      <c r="X11">
        <v>0</v>
      </c>
      <c r="Y11">
        <v>0</v>
      </c>
      <c r="Z11">
        <v>0</v>
      </c>
      <c r="AA11">
        <v>0</v>
      </c>
      <c r="AB11">
        <v>5.1282051282051299E-3</v>
      </c>
      <c r="AC11">
        <v>1.9801980198019799E-2</v>
      </c>
      <c r="AD11">
        <v>5.1282051282051299E-3</v>
      </c>
      <c r="AE11">
        <v>0</v>
      </c>
      <c r="AF11">
        <v>0</v>
      </c>
      <c r="AG11">
        <v>0</v>
      </c>
      <c r="AH11">
        <v>0</v>
      </c>
      <c r="AI11">
        <v>5.6497175141242903E-3</v>
      </c>
      <c r="AJ11">
        <v>4.7619047619047597E-3</v>
      </c>
      <c r="AK11">
        <v>0</v>
      </c>
      <c r="AL11">
        <v>0</v>
      </c>
      <c r="AM11">
        <v>2.68817204301075E-2</v>
      </c>
      <c r="AN11">
        <v>0</v>
      </c>
      <c r="AO11">
        <v>8.4615384615384606E-2</v>
      </c>
    </row>
    <row r="12" spans="1:41" x14ac:dyDescent="0.3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 t="s">
        <v>59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2.9673590504451001E-3</v>
      </c>
      <c r="W12">
        <v>0.30859375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1.7142857142857099E-2</v>
      </c>
      <c r="AF12">
        <v>0</v>
      </c>
      <c r="AG12">
        <v>0</v>
      </c>
      <c r="AH12">
        <v>4.0160642570281103E-3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3.0120481927710802E-3</v>
      </c>
    </row>
    <row r="13" spans="1:41" x14ac:dyDescent="0.3">
      <c r="A13">
        <v>1.12781954887218E-2</v>
      </c>
      <c r="B13">
        <v>5.5865921787709499E-3</v>
      </c>
      <c r="C13">
        <v>5.4347826086956503E-3</v>
      </c>
      <c r="D13">
        <v>0</v>
      </c>
      <c r="E13">
        <v>3.8387715930902101E-3</v>
      </c>
      <c r="F13">
        <v>0</v>
      </c>
      <c r="G13">
        <v>5.4644808743169399E-3</v>
      </c>
      <c r="H13">
        <v>0</v>
      </c>
      <c r="I13">
        <v>0</v>
      </c>
      <c r="J13">
        <v>4.3103448275862103E-3</v>
      </c>
      <c r="K13">
        <v>2.1276595744680899E-2</v>
      </c>
      <c r="L13">
        <v>0</v>
      </c>
      <c r="M13" t="s">
        <v>59</v>
      </c>
      <c r="N13">
        <v>0</v>
      </c>
      <c r="O13">
        <v>0</v>
      </c>
      <c r="P13">
        <v>5.4347826086956503E-3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3.4482758620689698E-3</v>
      </c>
      <c r="AA13">
        <v>0</v>
      </c>
      <c r="AB13">
        <v>0</v>
      </c>
      <c r="AC13">
        <v>1.1111111111111099E-2</v>
      </c>
      <c r="AD13">
        <v>5.78034682080925E-3</v>
      </c>
      <c r="AE13">
        <v>3.90625E-3</v>
      </c>
      <c r="AF13">
        <v>4.7169811320754698E-3</v>
      </c>
      <c r="AG13">
        <v>9.4488188976377993E-2</v>
      </c>
      <c r="AH13">
        <v>0</v>
      </c>
      <c r="AI13">
        <v>1.2903225806451601E-2</v>
      </c>
      <c r="AJ13">
        <v>4.2553191489361701E-2</v>
      </c>
      <c r="AK13">
        <v>0</v>
      </c>
      <c r="AL13">
        <v>0</v>
      </c>
      <c r="AM13">
        <v>1.8292682926829298E-2</v>
      </c>
      <c r="AN13">
        <v>5.5865921787709499E-3</v>
      </c>
      <c r="AO13">
        <v>0</v>
      </c>
    </row>
    <row r="14" spans="1:41" x14ac:dyDescent="0.3">
      <c r="A14">
        <v>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1.6666666666666701E-2</v>
      </c>
      <c r="J14">
        <v>0</v>
      </c>
      <c r="K14">
        <v>0</v>
      </c>
      <c r="L14">
        <v>0</v>
      </c>
      <c r="M14">
        <v>0</v>
      </c>
      <c r="N14" t="s">
        <v>59</v>
      </c>
      <c r="O14">
        <v>1.7857142857142901E-2</v>
      </c>
      <c r="P14">
        <v>0</v>
      </c>
      <c r="Q14">
        <v>0</v>
      </c>
      <c r="R14">
        <v>5.2023121387283197E-2</v>
      </c>
      <c r="S14">
        <v>0</v>
      </c>
      <c r="T14">
        <v>5.2083333333333296E-3</v>
      </c>
      <c r="U14">
        <v>1.1494252873563199E-2</v>
      </c>
      <c r="V14">
        <v>0</v>
      </c>
      <c r="W14">
        <v>0</v>
      </c>
      <c r="X14">
        <v>0</v>
      </c>
      <c r="Y14">
        <v>0</v>
      </c>
      <c r="Z14">
        <v>3.4364261168384901E-3</v>
      </c>
      <c r="AA14">
        <v>0</v>
      </c>
      <c r="AB14">
        <v>0</v>
      </c>
      <c r="AC14">
        <v>0</v>
      </c>
      <c r="AD14">
        <v>5.74712643678161E-3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4.3010752688171998E-2</v>
      </c>
      <c r="AM14">
        <v>0</v>
      </c>
      <c r="AN14">
        <v>2.2222222222222199E-2</v>
      </c>
      <c r="AO14">
        <v>0</v>
      </c>
    </row>
    <row r="15" spans="1:41" x14ac:dyDescent="0.3">
      <c r="A15">
        <v>0</v>
      </c>
      <c r="B15">
        <v>0</v>
      </c>
      <c r="C15">
        <v>0</v>
      </c>
      <c r="D15">
        <v>0</v>
      </c>
      <c r="E15">
        <v>1.91570881226054E-3</v>
      </c>
      <c r="F15">
        <v>0</v>
      </c>
      <c r="G15">
        <v>1.6304347826087001E-2</v>
      </c>
      <c r="H15">
        <v>0</v>
      </c>
      <c r="I15">
        <v>0</v>
      </c>
      <c r="J15">
        <v>0</v>
      </c>
      <c r="K15">
        <v>5.2910052910052898E-3</v>
      </c>
      <c r="L15">
        <v>0</v>
      </c>
      <c r="M15">
        <v>0</v>
      </c>
      <c r="N15">
        <v>1.7857142857142901E-2</v>
      </c>
      <c r="O15" t="s">
        <v>59</v>
      </c>
      <c r="P15">
        <v>0</v>
      </c>
      <c r="Q15">
        <v>5.74712643678161E-3</v>
      </c>
      <c r="R15">
        <v>4.6242774566474E-2</v>
      </c>
      <c r="S15">
        <v>0</v>
      </c>
      <c r="T15">
        <v>1.0416666666666701E-2</v>
      </c>
      <c r="U15">
        <v>0</v>
      </c>
      <c r="V15">
        <v>0</v>
      </c>
      <c r="W15">
        <v>0</v>
      </c>
      <c r="X15">
        <v>0</v>
      </c>
      <c r="Y15">
        <v>5.78034682080925E-3</v>
      </c>
      <c r="Z15">
        <v>0</v>
      </c>
      <c r="AA15">
        <v>0</v>
      </c>
      <c r="AB15">
        <v>2.8735632183908E-2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1.2820512820512799E-2</v>
      </c>
      <c r="AJ15">
        <v>0</v>
      </c>
      <c r="AK15">
        <v>0</v>
      </c>
      <c r="AL15">
        <v>0</v>
      </c>
      <c r="AM15">
        <v>6.0606060606060597E-3</v>
      </c>
      <c r="AN15">
        <v>3.8888888888888903E-2</v>
      </c>
      <c r="AO15">
        <v>0</v>
      </c>
    </row>
    <row r="16" spans="1:41" x14ac:dyDescent="0.3">
      <c r="A16">
        <v>1.7605633802816899E-2</v>
      </c>
      <c r="B16">
        <v>2.0304568527918801E-2</v>
      </c>
      <c r="C16">
        <v>2.4752475247524799E-2</v>
      </c>
      <c r="D16">
        <v>0</v>
      </c>
      <c r="E16">
        <v>1.2987012987013E-2</v>
      </c>
      <c r="F16">
        <v>0</v>
      </c>
      <c r="G16">
        <v>0</v>
      </c>
      <c r="H16">
        <v>0</v>
      </c>
      <c r="I16">
        <v>0</v>
      </c>
      <c r="J16">
        <v>0</v>
      </c>
      <c r="K16">
        <v>4.8543689320388302E-3</v>
      </c>
      <c r="L16">
        <v>0</v>
      </c>
      <c r="M16">
        <v>5.4347826086956503E-3</v>
      </c>
      <c r="N16">
        <v>0</v>
      </c>
      <c r="O16">
        <v>0</v>
      </c>
      <c r="P16" t="s">
        <v>59</v>
      </c>
      <c r="Q16">
        <v>0</v>
      </c>
      <c r="R16">
        <v>0</v>
      </c>
      <c r="S16">
        <v>0</v>
      </c>
      <c r="T16">
        <v>0</v>
      </c>
      <c r="U16">
        <v>5.2356020942408397E-3</v>
      </c>
      <c r="V16">
        <v>0</v>
      </c>
      <c r="W16">
        <v>0</v>
      </c>
      <c r="X16">
        <v>0</v>
      </c>
      <c r="Y16">
        <v>0</v>
      </c>
      <c r="Z16">
        <v>0</v>
      </c>
      <c r="AA16">
        <v>7.7253218884120206E-2</v>
      </c>
      <c r="AB16">
        <v>5.2356020942408397E-3</v>
      </c>
      <c r="AC16">
        <v>1.01010101010101E-2</v>
      </c>
      <c r="AD16">
        <v>0</v>
      </c>
      <c r="AE16">
        <v>0</v>
      </c>
      <c r="AF16">
        <v>4.3478260869565201E-3</v>
      </c>
      <c r="AG16">
        <v>3.6764705882352902E-3</v>
      </c>
      <c r="AH16">
        <v>0</v>
      </c>
      <c r="AI16">
        <v>2.8901734104046201E-2</v>
      </c>
      <c r="AJ16">
        <v>9.7087378640776708E-3</v>
      </c>
      <c r="AK16">
        <v>0</v>
      </c>
      <c r="AL16">
        <v>0</v>
      </c>
      <c r="AM16">
        <v>1.6483516483516501E-2</v>
      </c>
      <c r="AN16">
        <v>0</v>
      </c>
      <c r="AO16">
        <v>0</v>
      </c>
    </row>
    <row r="17" spans="1:41" x14ac:dyDescent="0.3">
      <c r="A17">
        <v>0</v>
      </c>
      <c r="B17">
        <v>0</v>
      </c>
      <c r="C17">
        <v>5.2356020942408397E-3</v>
      </c>
      <c r="D17">
        <v>0</v>
      </c>
      <c r="E17">
        <v>0</v>
      </c>
      <c r="F17">
        <v>0</v>
      </c>
      <c r="G17">
        <v>5.2631578947368403E-3</v>
      </c>
      <c r="H17">
        <v>0</v>
      </c>
      <c r="I17">
        <v>0</v>
      </c>
      <c r="J17">
        <v>0</v>
      </c>
      <c r="K17">
        <v>3.5897435897435902E-2</v>
      </c>
      <c r="L17">
        <v>0</v>
      </c>
      <c r="M17">
        <v>0</v>
      </c>
      <c r="N17">
        <v>0</v>
      </c>
      <c r="O17">
        <v>5.74712643678161E-3</v>
      </c>
      <c r="P17">
        <v>0</v>
      </c>
      <c r="Q17" t="s">
        <v>59</v>
      </c>
      <c r="R17">
        <v>2.23463687150838E-2</v>
      </c>
      <c r="S17">
        <v>5.3763440860215101E-3</v>
      </c>
      <c r="T17">
        <v>5.0505050505050501E-3</v>
      </c>
      <c r="U17">
        <v>0</v>
      </c>
      <c r="V17">
        <v>0</v>
      </c>
      <c r="W17">
        <v>0</v>
      </c>
      <c r="X17">
        <v>0</v>
      </c>
      <c r="Y17">
        <v>5.5865921787709499E-3</v>
      </c>
      <c r="Z17">
        <v>0</v>
      </c>
      <c r="AA17">
        <v>0</v>
      </c>
      <c r="AB17">
        <v>0</v>
      </c>
      <c r="AC17">
        <v>5.3475935828877002E-3</v>
      </c>
      <c r="AD17">
        <v>5.5555555555555601E-3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1.0416666666666701E-2</v>
      </c>
      <c r="AM17">
        <v>0</v>
      </c>
      <c r="AN17">
        <v>5.3763440860215101E-3</v>
      </c>
      <c r="AO17">
        <v>8.1632653061224497E-3</v>
      </c>
    </row>
    <row r="18" spans="1:41" x14ac:dyDescent="0.3">
      <c r="A18">
        <v>0</v>
      </c>
      <c r="B18">
        <v>5.40540540540541E-3</v>
      </c>
      <c r="C18">
        <v>0</v>
      </c>
      <c r="D18">
        <v>0</v>
      </c>
      <c r="E18">
        <v>0</v>
      </c>
      <c r="F18">
        <v>5.9880239520958096E-3</v>
      </c>
      <c r="G18">
        <v>5.2910052910052898E-3</v>
      </c>
      <c r="H18">
        <v>0</v>
      </c>
      <c r="I18">
        <v>5.40540540540541E-3</v>
      </c>
      <c r="J18">
        <v>0</v>
      </c>
      <c r="K18">
        <v>0</v>
      </c>
      <c r="L18">
        <v>0</v>
      </c>
      <c r="M18">
        <v>0</v>
      </c>
      <c r="N18">
        <v>5.2023121387283197E-2</v>
      </c>
      <c r="O18">
        <v>4.6242774566474E-2</v>
      </c>
      <c r="P18">
        <v>0</v>
      </c>
      <c r="Q18">
        <v>2.23463687150838E-2</v>
      </c>
      <c r="R18" t="s">
        <v>59</v>
      </c>
      <c r="S18">
        <v>5.40540540540541E-3</v>
      </c>
      <c r="T18">
        <v>0</v>
      </c>
      <c r="U18">
        <v>5.5865921787709499E-3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4.4692737430167599E-2</v>
      </c>
      <c r="AE18">
        <v>0</v>
      </c>
      <c r="AF18">
        <v>0</v>
      </c>
      <c r="AG18">
        <v>3.8461538461538498E-3</v>
      </c>
      <c r="AH18">
        <v>6.2111801242236003E-3</v>
      </c>
      <c r="AI18">
        <v>6.2111801242236003E-3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3">
      <c r="A19">
        <v>3.5842293906810001E-3</v>
      </c>
      <c r="B19">
        <v>0</v>
      </c>
      <c r="C19">
        <v>0</v>
      </c>
      <c r="D19">
        <v>0</v>
      </c>
      <c r="E19">
        <v>0</v>
      </c>
      <c r="F19">
        <v>5.1724137931034503E-2</v>
      </c>
      <c r="G19">
        <v>1.53061224489796E-2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5.3763440860215101E-3</v>
      </c>
      <c r="R19">
        <v>5.40540540540541E-3</v>
      </c>
      <c r="S19" t="s">
        <v>59</v>
      </c>
      <c r="T19">
        <v>0</v>
      </c>
      <c r="U19">
        <v>5.3763440860215101E-3</v>
      </c>
      <c r="V19">
        <v>1.171875E-2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2.1505376344085999E-2</v>
      </c>
      <c r="AE19">
        <v>0</v>
      </c>
      <c r="AF19">
        <v>0</v>
      </c>
      <c r="AG19">
        <v>3.7453183520599299E-3</v>
      </c>
      <c r="AH19">
        <v>1.7857142857142901E-2</v>
      </c>
      <c r="AI19">
        <v>0</v>
      </c>
      <c r="AJ19">
        <v>4.97512437810945E-3</v>
      </c>
      <c r="AK19">
        <v>0</v>
      </c>
      <c r="AL19">
        <v>1.01010101010101E-2</v>
      </c>
      <c r="AM19">
        <v>0</v>
      </c>
      <c r="AN19">
        <v>4.1666666666666699E-2</v>
      </c>
      <c r="AO19">
        <v>0</v>
      </c>
    </row>
    <row r="20" spans="1:41" x14ac:dyDescent="0.3">
      <c r="A20">
        <v>0</v>
      </c>
      <c r="B20">
        <v>0</v>
      </c>
      <c r="C20">
        <v>0</v>
      </c>
      <c r="D20">
        <v>0</v>
      </c>
      <c r="E20">
        <v>0</v>
      </c>
      <c r="F20">
        <v>0</v>
      </c>
      <c r="G20">
        <v>9.6153846153846194E-3</v>
      </c>
      <c r="H20">
        <v>3.6563071297989001E-3</v>
      </c>
      <c r="I20">
        <v>0</v>
      </c>
      <c r="J20">
        <v>0</v>
      </c>
      <c r="K20">
        <v>0</v>
      </c>
      <c r="L20">
        <v>0</v>
      </c>
      <c r="M20">
        <v>0</v>
      </c>
      <c r="N20">
        <v>5.2083333333333296E-3</v>
      </c>
      <c r="O20">
        <v>1.0416666666666701E-2</v>
      </c>
      <c r="P20">
        <v>0</v>
      </c>
      <c r="Q20">
        <v>5.0505050505050501E-3</v>
      </c>
      <c r="R20">
        <v>0</v>
      </c>
      <c r="S20">
        <v>0</v>
      </c>
      <c r="T20" t="s">
        <v>59</v>
      </c>
      <c r="U20">
        <v>3.03030303030303E-2</v>
      </c>
      <c r="V20">
        <v>0</v>
      </c>
      <c r="W20">
        <v>0</v>
      </c>
      <c r="X20">
        <v>0</v>
      </c>
      <c r="Y20">
        <v>5.0761421319797002E-3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3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  <c r="G21">
        <v>1.05263157894737E-2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1.1494252873563199E-2</v>
      </c>
      <c r="O21">
        <v>0</v>
      </c>
      <c r="P21">
        <v>5.2356020942408397E-3</v>
      </c>
      <c r="Q21">
        <v>0</v>
      </c>
      <c r="R21">
        <v>5.5865921787709499E-3</v>
      </c>
      <c r="S21">
        <v>5.3763440860215101E-3</v>
      </c>
      <c r="T21">
        <v>3.03030303030303E-2</v>
      </c>
      <c r="U21" t="s">
        <v>59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5.5555555555555601E-3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5.2083333333333296E-3</v>
      </c>
      <c r="AM21">
        <v>0</v>
      </c>
      <c r="AN21">
        <v>5.3763440860215101E-3</v>
      </c>
      <c r="AO21">
        <v>0</v>
      </c>
    </row>
    <row r="22" spans="1:41" x14ac:dyDescent="0.3">
      <c r="A22">
        <v>0</v>
      </c>
      <c r="B22">
        <v>0</v>
      </c>
      <c r="C22">
        <v>0</v>
      </c>
      <c r="D22">
        <v>0</v>
      </c>
      <c r="E22">
        <v>1.67224080267559E-3</v>
      </c>
      <c r="F22">
        <v>0.15546218487395</v>
      </c>
      <c r="G22">
        <v>0</v>
      </c>
      <c r="H22">
        <v>0</v>
      </c>
      <c r="I22">
        <v>0</v>
      </c>
      <c r="J22">
        <v>0</v>
      </c>
      <c r="K22">
        <v>0</v>
      </c>
      <c r="L22">
        <v>2.9673590504451001E-3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1.171875E-2</v>
      </c>
      <c r="T22">
        <v>0</v>
      </c>
      <c r="U22">
        <v>0</v>
      </c>
      <c r="V22" t="s">
        <v>59</v>
      </c>
      <c r="W22">
        <v>0</v>
      </c>
      <c r="X22">
        <v>0</v>
      </c>
      <c r="Y22">
        <v>0</v>
      </c>
      <c r="Z22">
        <v>0</v>
      </c>
      <c r="AA22">
        <v>6.8493150684931503E-3</v>
      </c>
      <c r="AB22">
        <v>4.0000000000000001E-3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4.3103448275862103E-3</v>
      </c>
      <c r="AI22">
        <v>1.29310344827586E-2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3">
      <c r="A23">
        <v>0</v>
      </c>
      <c r="B23">
        <v>0</v>
      </c>
      <c r="C23">
        <v>1.1111111111111099E-2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1.0869565217391301E-2</v>
      </c>
      <c r="L23">
        <v>0.30859375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 t="s">
        <v>59</v>
      </c>
      <c r="X23">
        <v>0</v>
      </c>
      <c r="Y23">
        <v>0</v>
      </c>
      <c r="Z23">
        <v>0</v>
      </c>
      <c r="AA23">
        <v>0</v>
      </c>
      <c r="AB23">
        <v>0</v>
      </c>
      <c r="AC23">
        <v>5.6818181818181802E-3</v>
      </c>
      <c r="AD23">
        <v>0</v>
      </c>
      <c r="AE23">
        <v>0</v>
      </c>
      <c r="AF23">
        <v>9.6153846153846194E-3</v>
      </c>
      <c r="AG23">
        <v>0</v>
      </c>
      <c r="AH23">
        <v>6.6225165562913899E-3</v>
      </c>
      <c r="AI23">
        <v>0</v>
      </c>
      <c r="AJ23">
        <v>0</v>
      </c>
      <c r="AK23">
        <v>2.1739130434782601E-2</v>
      </c>
      <c r="AL23">
        <v>0</v>
      </c>
      <c r="AM23">
        <v>0</v>
      </c>
      <c r="AN23">
        <v>0</v>
      </c>
      <c r="AO23">
        <v>0</v>
      </c>
    </row>
    <row r="24" spans="1:41" x14ac:dyDescent="0.3">
      <c r="A24">
        <v>0</v>
      </c>
      <c r="B24">
        <v>0</v>
      </c>
      <c r="C24">
        <v>3.7313432835820899E-3</v>
      </c>
      <c r="D24">
        <v>0</v>
      </c>
      <c r="E24">
        <v>8.2644628099173608E-3</v>
      </c>
      <c r="F24">
        <v>0</v>
      </c>
      <c r="G24">
        <v>3.7453183520599299E-3</v>
      </c>
      <c r="H24">
        <v>1.65016501650165E-3</v>
      </c>
      <c r="I24">
        <v>0</v>
      </c>
      <c r="J24">
        <v>3.1645569620253199E-3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 t="s">
        <v>59</v>
      </c>
      <c r="Y24">
        <v>0</v>
      </c>
      <c r="Z24">
        <v>2.6737967914438501E-3</v>
      </c>
      <c r="AA24">
        <v>1.00334448160535E-2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8.8757396449704092E-3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6.0483870967741903E-2</v>
      </c>
      <c r="AN24">
        <v>0</v>
      </c>
      <c r="AO24">
        <v>0</v>
      </c>
    </row>
    <row r="25" spans="1:41" x14ac:dyDescent="0.3">
      <c r="A25">
        <v>0</v>
      </c>
      <c r="B25">
        <v>0</v>
      </c>
      <c r="C25">
        <v>0</v>
      </c>
      <c r="D25">
        <v>3.9525691699604697E-3</v>
      </c>
      <c r="E25">
        <v>0</v>
      </c>
      <c r="F25">
        <v>0</v>
      </c>
      <c r="G25">
        <v>0</v>
      </c>
      <c r="H25">
        <v>1.8939393939393901E-3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5.78034682080925E-3</v>
      </c>
      <c r="P25">
        <v>0</v>
      </c>
      <c r="Q25">
        <v>5.5865921787709499E-3</v>
      </c>
      <c r="R25">
        <v>0</v>
      </c>
      <c r="S25">
        <v>0</v>
      </c>
      <c r="T25">
        <v>5.0761421319797002E-3</v>
      </c>
      <c r="U25">
        <v>0</v>
      </c>
      <c r="V25">
        <v>0</v>
      </c>
      <c r="W25">
        <v>0</v>
      </c>
      <c r="X25">
        <v>0</v>
      </c>
      <c r="Y25" t="s">
        <v>59</v>
      </c>
      <c r="Z25">
        <v>0</v>
      </c>
      <c r="AA25">
        <v>0</v>
      </c>
      <c r="AB25">
        <v>0</v>
      </c>
      <c r="AC25">
        <v>0</v>
      </c>
      <c r="AD25">
        <v>5.5865921787709499E-3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3">
      <c r="A26">
        <v>0</v>
      </c>
      <c r="B26">
        <v>3.9603960396039598E-2</v>
      </c>
      <c r="C26">
        <v>0</v>
      </c>
      <c r="D26">
        <v>1.61725067385445E-2</v>
      </c>
      <c r="E26">
        <v>0</v>
      </c>
      <c r="F26">
        <v>0</v>
      </c>
      <c r="G26">
        <v>0</v>
      </c>
      <c r="H26">
        <v>3.09597523219814E-3</v>
      </c>
      <c r="I26">
        <v>0</v>
      </c>
      <c r="J26">
        <v>0</v>
      </c>
      <c r="K26">
        <v>0</v>
      </c>
      <c r="L26">
        <v>0</v>
      </c>
      <c r="M26">
        <v>3.4482758620689698E-3</v>
      </c>
      <c r="N26">
        <v>3.4364261168384901E-3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2.6737967914438501E-3</v>
      </c>
      <c r="Y26">
        <v>0</v>
      </c>
      <c r="Z26" t="s">
        <v>59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0.31954887218045103</v>
      </c>
      <c r="AL26">
        <v>0</v>
      </c>
      <c r="AM26">
        <v>3.4722222222222199E-3</v>
      </c>
      <c r="AN26">
        <v>0</v>
      </c>
      <c r="AO26">
        <v>0</v>
      </c>
    </row>
    <row r="27" spans="1:41" x14ac:dyDescent="0.3">
      <c r="A27">
        <v>0</v>
      </c>
      <c r="B27">
        <v>4.3859649122806998E-3</v>
      </c>
      <c r="C27">
        <v>0</v>
      </c>
      <c r="D27">
        <v>0</v>
      </c>
      <c r="E27">
        <v>5.2631578947368403E-3</v>
      </c>
      <c r="F27">
        <v>0</v>
      </c>
      <c r="G27">
        <v>0</v>
      </c>
      <c r="H27">
        <v>7.0052539404553398E-3</v>
      </c>
      <c r="I27">
        <v>0</v>
      </c>
      <c r="J27">
        <v>3.5587188612099599E-3</v>
      </c>
      <c r="K27">
        <v>0</v>
      </c>
      <c r="L27">
        <v>0</v>
      </c>
      <c r="M27">
        <v>0</v>
      </c>
      <c r="N27">
        <v>0</v>
      </c>
      <c r="O27">
        <v>0</v>
      </c>
      <c r="P27">
        <v>7.7253218884120206E-2</v>
      </c>
      <c r="Q27">
        <v>0</v>
      </c>
      <c r="R27">
        <v>0</v>
      </c>
      <c r="S27">
        <v>0</v>
      </c>
      <c r="T27">
        <v>0</v>
      </c>
      <c r="U27">
        <v>0</v>
      </c>
      <c r="V27">
        <v>6.8493150684931503E-3</v>
      </c>
      <c r="W27">
        <v>0</v>
      </c>
      <c r="X27">
        <v>1.00334448160535E-2</v>
      </c>
      <c r="Y27">
        <v>0</v>
      </c>
      <c r="Z27">
        <v>0</v>
      </c>
      <c r="AA27" t="s">
        <v>59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4.2194092827004199E-3</v>
      </c>
      <c r="AK27">
        <v>0</v>
      </c>
      <c r="AL27">
        <v>0</v>
      </c>
      <c r="AM27">
        <v>9.3896713615023497E-2</v>
      </c>
      <c r="AN27">
        <v>4.3859649122806998E-3</v>
      </c>
      <c r="AO27">
        <v>0</v>
      </c>
    </row>
    <row r="28" spans="1:41" x14ac:dyDescent="0.3">
      <c r="A28">
        <v>0</v>
      </c>
      <c r="B28">
        <v>5.3763440860215101E-3</v>
      </c>
      <c r="C28">
        <v>0</v>
      </c>
      <c r="D28">
        <v>0</v>
      </c>
      <c r="E28">
        <v>0</v>
      </c>
      <c r="F28">
        <v>1.1904761904761901E-2</v>
      </c>
      <c r="G28">
        <v>2.6315789473684199E-2</v>
      </c>
      <c r="H28">
        <v>0</v>
      </c>
      <c r="I28">
        <v>0</v>
      </c>
      <c r="J28">
        <v>0</v>
      </c>
      <c r="K28">
        <v>5.1282051282051299E-3</v>
      </c>
      <c r="L28">
        <v>0</v>
      </c>
      <c r="M28">
        <v>0</v>
      </c>
      <c r="N28">
        <v>0</v>
      </c>
      <c r="O28">
        <v>2.8735632183908E-2</v>
      </c>
      <c r="P28">
        <v>5.2356020942408397E-3</v>
      </c>
      <c r="Q28">
        <v>0</v>
      </c>
      <c r="R28">
        <v>0</v>
      </c>
      <c r="S28">
        <v>0</v>
      </c>
      <c r="T28">
        <v>0</v>
      </c>
      <c r="U28">
        <v>5.5555555555555601E-3</v>
      </c>
      <c r="V28">
        <v>4.0000000000000001E-3</v>
      </c>
      <c r="W28">
        <v>0</v>
      </c>
      <c r="X28">
        <v>0</v>
      </c>
      <c r="Y28">
        <v>0</v>
      </c>
      <c r="Z28">
        <v>0</v>
      </c>
      <c r="AA28">
        <v>0</v>
      </c>
      <c r="AB28" t="s">
        <v>59</v>
      </c>
      <c r="AC28">
        <v>0</v>
      </c>
      <c r="AD28">
        <v>5.5555555555555601E-3</v>
      </c>
      <c r="AE28">
        <v>0</v>
      </c>
      <c r="AF28">
        <v>0</v>
      </c>
      <c r="AG28">
        <v>0</v>
      </c>
      <c r="AH28">
        <v>6.17283950617284E-3</v>
      </c>
      <c r="AI28">
        <v>6.17283950617284E-3</v>
      </c>
      <c r="AJ28">
        <v>1.02564102564103E-2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3">
      <c r="A29">
        <v>0</v>
      </c>
      <c r="B29">
        <v>2.0725388601036301E-2</v>
      </c>
      <c r="C29">
        <v>5.0505050505050501E-3</v>
      </c>
      <c r="D29">
        <v>0.18773946360153301</v>
      </c>
      <c r="E29">
        <v>1.8691588785046699E-3</v>
      </c>
      <c r="F29">
        <v>0</v>
      </c>
      <c r="G29">
        <v>0</v>
      </c>
      <c r="H29">
        <v>0</v>
      </c>
      <c r="I29">
        <v>0</v>
      </c>
      <c r="J29">
        <v>0</v>
      </c>
      <c r="K29">
        <v>1.9801980198019799E-2</v>
      </c>
      <c r="L29">
        <v>0</v>
      </c>
      <c r="M29">
        <v>1.1111111111111099E-2</v>
      </c>
      <c r="N29">
        <v>0</v>
      </c>
      <c r="O29">
        <v>0</v>
      </c>
      <c r="P29">
        <v>1.01010101010101E-2</v>
      </c>
      <c r="Q29">
        <v>5.3475935828877002E-3</v>
      </c>
      <c r="R29">
        <v>0</v>
      </c>
      <c r="S29">
        <v>0</v>
      </c>
      <c r="T29">
        <v>0</v>
      </c>
      <c r="U29">
        <v>0</v>
      </c>
      <c r="V29">
        <v>0</v>
      </c>
      <c r="W29">
        <v>5.6818181818181802E-3</v>
      </c>
      <c r="X29">
        <v>0</v>
      </c>
      <c r="Y29">
        <v>0</v>
      </c>
      <c r="Z29">
        <v>0</v>
      </c>
      <c r="AA29">
        <v>0</v>
      </c>
      <c r="AB29">
        <v>0</v>
      </c>
      <c r="AC29" t="s">
        <v>59</v>
      </c>
      <c r="AD29">
        <v>0</v>
      </c>
      <c r="AE29">
        <v>0</v>
      </c>
      <c r="AF29">
        <v>4.4247787610619503E-3</v>
      </c>
      <c r="AG29">
        <v>3.7313432835820899E-3</v>
      </c>
      <c r="AH29">
        <v>5.9171597633136102E-3</v>
      </c>
      <c r="AI29">
        <v>5.9171597633136102E-3</v>
      </c>
      <c r="AJ29">
        <v>1.4851485148514899E-2</v>
      </c>
      <c r="AK29">
        <v>2.5641025641025599E-2</v>
      </c>
      <c r="AL29">
        <v>0</v>
      </c>
      <c r="AM29">
        <v>2.2471910112359501E-2</v>
      </c>
      <c r="AN29">
        <v>0</v>
      </c>
      <c r="AO29">
        <v>0</v>
      </c>
    </row>
    <row r="30" spans="1:41" x14ac:dyDescent="0.3">
      <c r="A30">
        <v>0</v>
      </c>
      <c r="B30">
        <v>5.3763440860215101E-3</v>
      </c>
      <c r="C30">
        <v>0.17277486910994799</v>
      </c>
      <c r="D30">
        <v>3.9370078740157497E-3</v>
      </c>
      <c r="E30">
        <v>0</v>
      </c>
      <c r="F30">
        <v>1.1904761904761901E-2</v>
      </c>
      <c r="G30">
        <v>5.2631578947368403E-3</v>
      </c>
      <c r="H30">
        <v>0</v>
      </c>
      <c r="I30">
        <v>2.1505376344085999E-2</v>
      </c>
      <c r="J30">
        <v>0</v>
      </c>
      <c r="K30">
        <v>5.1282051282051299E-3</v>
      </c>
      <c r="L30">
        <v>0</v>
      </c>
      <c r="M30">
        <v>5.78034682080925E-3</v>
      </c>
      <c r="N30">
        <v>5.74712643678161E-3</v>
      </c>
      <c r="O30">
        <v>0</v>
      </c>
      <c r="P30">
        <v>0</v>
      </c>
      <c r="Q30">
        <v>5.5555555555555601E-3</v>
      </c>
      <c r="R30">
        <v>4.4692737430167599E-2</v>
      </c>
      <c r="S30">
        <v>2.1505376344085999E-2</v>
      </c>
      <c r="T30">
        <v>0</v>
      </c>
      <c r="U30">
        <v>0</v>
      </c>
      <c r="V30">
        <v>0</v>
      </c>
      <c r="W30">
        <v>0</v>
      </c>
      <c r="X30">
        <v>0</v>
      </c>
      <c r="Y30">
        <v>5.5865921787709499E-3</v>
      </c>
      <c r="Z30">
        <v>0</v>
      </c>
      <c r="AA30">
        <v>0</v>
      </c>
      <c r="AB30">
        <v>5.5555555555555601E-3</v>
      </c>
      <c r="AC30">
        <v>0</v>
      </c>
      <c r="AD30" t="s">
        <v>59</v>
      </c>
      <c r="AE30">
        <v>0</v>
      </c>
      <c r="AF30">
        <v>0</v>
      </c>
      <c r="AG30">
        <v>0</v>
      </c>
      <c r="AH30">
        <v>0</v>
      </c>
      <c r="AI30">
        <v>6.17283950617284E-3</v>
      </c>
      <c r="AJ30">
        <v>5.1282051282051299E-3</v>
      </c>
      <c r="AK30">
        <v>0</v>
      </c>
      <c r="AL30">
        <v>5.2083333333333296E-3</v>
      </c>
      <c r="AM30">
        <v>1.7543859649122799E-2</v>
      </c>
      <c r="AN30">
        <v>5.3763440860215101E-3</v>
      </c>
      <c r="AO30">
        <v>0</v>
      </c>
    </row>
    <row r="31" spans="1:41" x14ac:dyDescent="0.3">
      <c r="A31">
        <v>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1.7142857142857099E-2</v>
      </c>
      <c r="M31">
        <v>3.90625E-3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 t="s">
        <v>59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3">
      <c r="A32">
        <v>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3.5211267605633799E-3</v>
      </c>
      <c r="I32">
        <v>0</v>
      </c>
      <c r="J32">
        <v>0.298561151079137</v>
      </c>
      <c r="K32">
        <v>0</v>
      </c>
      <c r="L32">
        <v>0</v>
      </c>
      <c r="M32">
        <v>4.7169811320754698E-3</v>
      </c>
      <c r="N32">
        <v>0</v>
      </c>
      <c r="O32">
        <v>0</v>
      </c>
      <c r="P32">
        <v>4.3478260869565201E-3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9.6153846153846194E-3</v>
      </c>
      <c r="X32">
        <v>0</v>
      </c>
      <c r="Y32">
        <v>0</v>
      </c>
      <c r="Z32">
        <v>0</v>
      </c>
      <c r="AA32">
        <v>0</v>
      </c>
      <c r="AB32">
        <v>0</v>
      </c>
      <c r="AC32">
        <v>4.4247787610619503E-3</v>
      </c>
      <c r="AD32">
        <v>0</v>
      </c>
      <c r="AE32">
        <v>0</v>
      </c>
      <c r="AF32" t="s">
        <v>59</v>
      </c>
      <c r="AG32">
        <v>2.33333333333333E-2</v>
      </c>
      <c r="AH32">
        <v>4.97512437810945E-3</v>
      </c>
      <c r="AI32">
        <v>0</v>
      </c>
      <c r="AJ32">
        <v>2.9914529914529898E-2</v>
      </c>
      <c r="AK32">
        <v>0</v>
      </c>
      <c r="AL32">
        <v>0</v>
      </c>
      <c r="AM32">
        <v>0</v>
      </c>
      <c r="AN32">
        <v>1.7777777777777799E-2</v>
      </c>
      <c r="AO32">
        <v>0</v>
      </c>
    </row>
    <row r="33" spans="1:41" x14ac:dyDescent="0.3">
      <c r="A33">
        <v>0</v>
      </c>
      <c r="B33">
        <v>0</v>
      </c>
      <c r="C33">
        <v>7.3529411764705899E-3</v>
      </c>
      <c r="D33">
        <v>0</v>
      </c>
      <c r="E33">
        <v>1.64203612479475E-3</v>
      </c>
      <c r="F33">
        <v>0</v>
      </c>
      <c r="G33">
        <v>3.6900369003690001E-3</v>
      </c>
      <c r="H33">
        <v>0</v>
      </c>
      <c r="I33">
        <v>0</v>
      </c>
      <c r="J33">
        <v>3.4375000000000003E-2</v>
      </c>
      <c r="K33">
        <v>0</v>
      </c>
      <c r="L33">
        <v>0</v>
      </c>
      <c r="M33">
        <v>9.4488188976377993E-2</v>
      </c>
      <c r="N33">
        <v>0</v>
      </c>
      <c r="O33">
        <v>0</v>
      </c>
      <c r="P33">
        <v>3.6764705882352902E-3</v>
      </c>
      <c r="Q33">
        <v>0</v>
      </c>
      <c r="R33">
        <v>3.8461538461538498E-3</v>
      </c>
      <c r="S33">
        <v>3.7453183520599299E-3</v>
      </c>
      <c r="T33">
        <v>0</v>
      </c>
      <c r="U33">
        <v>0</v>
      </c>
      <c r="V33">
        <v>0</v>
      </c>
      <c r="W33">
        <v>0</v>
      </c>
      <c r="X33">
        <v>8.8757396449704092E-3</v>
      </c>
      <c r="Y33">
        <v>0</v>
      </c>
      <c r="Z33">
        <v>0</v>
      </c>
      <c r="AA33">
        <v>0</v>
      </c>
      <c r="AB33">
        <v>0</v>
      </c>
      <c r="AC33">
        <v>3.7313432835820899E-3</v>
      </c>
      <c r="AD33">
        <v>0</v>
      </c>
      <c r="AE33">
        <v>0</v>
      </c>
      <c r="AF33">
        <v>2.33333333333333E-2</v>
      </c>
      <c r="AG33" t="s">
        <v>59</v>
      </c>
      <c r="AH33">
        <v>0</v>
      </c>
      <c r="AI33">
        <v>0</v>
      </c>
      <c r="AJ33">
        <v>1.0869565217391301E-2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3">
      <c r="A34">
        <v>5.0980392156862703E-2</v>
      </c>
      <c r="B34">
        <v>1.1904761904761901E-2</v>
      </c>
      <c r="C34">
        <v>1.15606936416185E-2</v>
      </c>
      <c r="D34">
        <v>0</v>
      </c>
      <c r="E34">
        <v>0</v>
      </c>
      <c r="F34">
        <v>2.66666666666667E-2</v>
      </c>
      <c r="G34">
        <v>5.8139534883720903E-3</v>
      </c>
      <c r="H34">
        <v>1.95694716242661E-3</v>
      </c>
      <c r="I34">
        <v>0</v>
      </c>
      <c r="J34">
        <v>0</v>
      </c>
      <c r="K34">
        <v>0</v>
      </c>
      <c r="L34">
        <v>4.0160642570281103E-3</v>
      </c>
      <c r="M34">
        <v>0</v>
      </c>
      <c r="N34">
        <v>0</v>
      </c>
      <c r="O34">
        <v>0</v>
      </c>
      <c r="P34">
        <v>0</v>
      </c>
      <c r="Q34">
        <v>0</v>
      </c>
      <c r="R34">
        <v>6.2111801242236003E-3</v>
      </c>
      <c r="S34">
        <v>1.7857142857142901E-2</v>
      </c>
      <c r="T34">
        <v>0</v>
      </c>
      <c r="U34">
        <v>0</v>
      </c>
      <c r="V34">
        <v>4.3103448275862103E-3</v>
      </c>
      <c r="W34">
        <v>6.6225165562913899E-3</v>
      </c>
      <c r="X34">
        <v>0</v>
      </c>
      <c r="Y34">
        <v>0</v>
      </c>
      <c r="Z34">
        <v>0</v>
      </c>
      <c r="AA34">
        <v>0</v>
      </c>
      <c r="AB34">
        <v>6.17283950617284E-3</v>
      </c>
      <c r="AC34">
        <v>5.9171597633136102E-3</v>
      </c>
      <c r="AD34">
        <v>0</v>
      </c>
      <c r="AE34">
        <v>0</v>
      </c>
      <c r="AF34">
        <v>4.97512437810945E-3</v>
      </c>
      <c r="AG34">
        <v>0</v>
      </c>
      <c r="AH34" t="s">
        <v>59</v>
      </c>
      <c r="AI34">
        <v>6.9444444444444397E-3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3">
      <c r="A35">
        <v>7.8431372549019607E-3</v>
      </c>
      <c r="B35">
        <v>0</v>
      </c>
      <c r="C35">
        <v>0</v>
      </c>
      <c r="D35">
        <v>0</v>
      </c>
      <c r="E35">
        <v>0</v>
      </c>
      <c r="F35">
        <v>1.3333333333333299E-2</v>
      </c>
      <c r="G35">
        <v>5.8139534883720903E-3</v>
      </c>
      <c r="H35">
        <v>0</v>
      </c>
      <c r="I35">
        <v>0</v>
      </c>
      <c r="J35">
        <v>0</v>
      </c>
      <c r="K35">
        <v>5.6497175141242903E-3</v>
      </c>
      <c r="L35">
        <v>0</v>
      </c>
      <c r="M35">
        <v>1.2903225806451601E-2</v>
      </c>
      <c r="N35">
        <v>0</v>
      </c>
      <c r="O35">
        <v>1.2820512820512799E-2</v>
      </c>
      <c r="P35">
        <v>2.8901734104046201E-2</v>
      </c>
      <c r="Q35">
        <v>0</v>
      </c>
      <c r="R35">
        <v>6.2111801242236003E-3</v>
      </c>
      <c r="S35">
        <v>0</v>
      </c>
      <c r="T35">
        <v>0</v>
      </c>
      <c r="U35">
        <v>0</v>
      </c>
      <c r="V35">
        <v>1.29310344827586E-2</v>
      </c>
      <c r="W35">
        <v>0</v>
      </c>
      <c r="X35">
        <v>0</v>
      </c>
      <c r="Y35">
        <v>0</v>
      </c>
      <c r="Z35">
        <v>0</v>
      </c>
      <c r="AA35">
        <v>0</v>
      </c>
      <c r="AB35">
        <v>6.17283950617284E-3</v>
      </c>
      <c r="AC35">
        <v>5.9171597633136102E-3</v>
      </c>
      <c r="AD35">
        <v>6.17283950617284E-3</v>
      </c>
      <c r="AE35">
        <v>0</v>
      </c>
      <c r="AF35">
        <v>0</v>
      </c>
      <c r="AG35">
        <v>0</v>
      </c>
      <c r="AH35">
        <v>6.9444444444444397E-3</v>
      </c>
      <c r="AI35" t="s">
        <v>59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3">
      <c r="A36">
        <v>0</v>
      </c>
      <c r="B36">
        <v>1.49253731343284E-2</v>
      </c>
      <c r="C36">
        <v>0</v>
      </c>
      <c r="D36">
        <v>0</v>
      </c>
      <c r="E36">
        <v>0</v>
      </c>
      <c r="F36">
        <v>1.0928961748633901E-2</v>
      </c>
      <c r="G36">
        <v>0</v>
      </c>
      <c r="H36">
        <v>3.6764705882352902E-3</v>
      </c>
      <c r="I36">
        <v>0</v>
      </c>
      <c r="J36">
        <v>0.102362204724409</v>
      </c>
      <c r="K36">
        <v>4.7619047619047597E-3</v>
      </c>
      <c r="L36">
        <v>0</v>
      </c>
      <c r="M36">
        <v>4.2553191489361701E-2</v>
      </c>
      <c r="N36">
        <v>0</v>
      </c>
      <c r="O36">
        <v>0</v>
      </c>
      <c r="P36">
        <v>9.7087378640776708E-3</v>
      </c>
      <c r="Q36">
        <v>0</v>
      </c>
      <c r="R36">
        <v>0</v>
      </c>
      <c r="S36">
        <v>4.97512437810945E-3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4.2194092827004199E-3</v>
      </c>
      <c r="AB36">
        <v>1.02564102564103E-2</v>
      </c>
      <c r="AC36">
        <v>1.4851485148514899E-2</v>
      </c>
      <c r="AD36">
        <v>5.1282051282051299E-3</v>
      </c>
      <c r="AE36">
        <v>0</v>
      </c>
      <c r="AF36">
        <v>2.9914529914529898E-2</v>
      </c>
      <c r="AG36">
        <v>1.0869565217391301E-2</v>
      </c>
      <c r="AH36">
        <v>0</v>
      </c>
      <c r="AI36">
        <v>0</v>
      </c>
      <c r="AJ36" t="s">
        <v>59</v>
      </c>
      <c r="AK36">
        <v>6.0975609756097598E-3</v>
      </c>
      <c r="AL36">
        <v>0</v>
      </c>
      <c r="AM36">
        <v>5.3763440860215101E-3</v>
      </c>
      <c r="AN36">
        <v>1.49253731343284E-2</v>
      </c>
      <c r="AO36">
        <v>7.6923076923076901E-3</v>
      </c>
    </row>
    <row r="37" spans="1:41" x14ac:dyDescent="0.3">
      <c r="A37">
        <v>0</v>
      </c>
      <c r="B37">
        <v>2.5806451612903201E-2</v>
      </c>
      <c r="C37">
        <v>0</v>
      </c>
      <c r="D37">
        <v>2.2421524663677101E-2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2.1739130434782601E-2</v>
      </c>
      <c r="X37">
        <v>0</v>
      </c>
      <c r="Y37">
        <v>0</v>
      </c>
      <c r="Z37">
        <v>0.31954887218045103</v>
      </c>
      <c r="AA37">
        <v>0</v>
      </c>
      <c r="AB37">
        <v>0</v>
      </c>
      <c r="AC37">
        <v>2.5641025641025599E-2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6.0975609756097598E-3</v>
      </c>
      <c r="AK37" t="s">
        <v>59</v>
      </c>
      <c r="AL37">
        <v>0</v>
      </c>
      <c r="AM37">
        <v>7.14285714285714E-3</v>
      </c>
      <c r="AN37">
        <v>0</v>
      </c>
      <c r="AO37">
        <v>0</v>
      </c>
    </row>
    <row r="38" spans="1:41" x14ac:dyDescent="0.3">
      <c r="A38">
        <v>0</v>
      </c>
      <c r="B38">
        <v>0</v>
      </c>
      <c r="C38">
        <v>0</v>
      </c>
      <c r="D38">
        <v>0</v>
      </c>
      <c r="E38">
        <v>1.85185185185185E-3</v>
      </c>
      <c r="F38">
        <v>0</v>
      </c>
      <c r="G38">
        <v>1.4851485148514899E-2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4.3010752688171998E-2</v>
      </c>
      <c r="O38">
        <v>0</v>
      </c>
      <c r="P38">
        <v>0</v>
      </c>
      <c r="Q38">
        <v>1.0416666666666701E-2</v>
      </c>
      <c r="R38">
        <v>0</v>
      </c>
      <c r="S38">
        <v>1.01010101010101E-2</v>
      </c>
      <c r="T38">
        <v>0</v>
      </c>
      <c r="U38">
        <v>5.2083333333333296E-3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5.2083333333333296E-3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 t="s">
        <v>59</v>
      </c>
      <c r="AM38">
        <v>0</v>
      </c>
      <c r="AN38">
        <v>5.0505050505050501E-3</v>
      </c>
      <c r="AO38">
        <v>0</v>
      </c>
    </row>
    <row r="39" spans="1:41" x14ac:dyDescent="0.3">
      <c r="A39">
        <v>7.5757575757575803E-3</v>
      </c>
      <c r="B39">
        <v>5.6497175141242903E-3</v>
      </c>
      <c r="C39">
        <v>0</v>
      </c>
      <c r="D39">
        <v>0</v>
      </c>
      <c r="E39">
        <v>3.85356454720617E-3</v>
      </c>
      <c r="F39">
        <v>6.2893081761006301E-3</v>
      </c>
      <c r="G39">
        <v>0</v>
      </c>
      <c r="H39">
        <v>1.9230769230769199E-3</v>
      </c>
      <c r="I39">
        <v>0</v>
      </c>
      <c r="J39">
        <v>0</v>
      </c>
      <c r="K39">
        <v>2.68817204301075E-2</v>
      </c>
      <c r="L39">
        <v>0</v>
      </c>
      <c r="M39">
        <v>1.8292682926829298E-2</v>
      </c>
      <c r="N39">
        <v>0</v>
      </c>
      <c r="O39">
        <v>6.0606060606060597E-3</v>
      </c>
      <c r="P39">
        <v>1.6483516483516501E-2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6.0483870967741903E-2</v>
      </c>
      <c r="Y39">
        <v>0</v>
      </c>
      <c r="Z39">
        <v>3.4722222222222199E-3</v>
      </c>
      <c r="AA39">
        <v>9.3896713615023497E-2</v>
      </c>
      <c r="AB39">
        <v>0</v>
      </c>
      <c r="AC39">
        <v>2.2471910112359501E-2</v>
      </c>
      <c r="AD39">
        <v>1.7543859649122799E-2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5.3763440860215101E-3</v>
      </c>
      <c r="AK39">
        <v>7.14285714285714E-3</v>
      </c>
      <c r="AL39">
        <v>0</v>
      </c>
      <c r="AM39" t="s">
        <v>59</v>
      </c>
      <c r="AN39">
        <v>0</v>
      </c>
      <c r="AO39">
        <v>0</v>
      </c>
    </row>
    <row r="40" spans="1:41" x14ac:dyDescent="0.3">
      <c r="A40">
        <v>0</v>
      </c>
      <c r="B40">
        <v>0</v>
      </c>
      <c r="C40">
        <v>0</v>
      </c>
      <c r="D40">
        <v>0</v>
      </c>
      <c r="E40">
        <v>0</v>
      </c>
      <c r="F40">
        <v>1.1494252873563199E-2</v>
      </c>
      <c r="G40">
        <v>0</v>
      </c>
      <c r="H40">
        <v>0</v>
      </c>
      <c r="I40">
        <v>0</v>
      </c>
      <c r="J40">
        <v>8.1632653061224497E-3</v>
      </c>
      <c r="K40">
        <v>0</v>
      </c>
      <c r="L40">
        <v>0</v>
      </c>
      <c r="M40">
        <v>5.5865921787709499E-3</v>
      </c>
      <c r="N40">
        <v>2.2222222222222199E-2</v>
      </c>
      <c r="O40">
        <v>3.8888888888888903E-2</v>
      </c>
      <c r="P40">
        <v>0</v>
      </c>
      <c r="Q40">
        <v>5.3763440860215101E-3</v>
      </c>
      <c r="R40">
        <v>0</v>
      </c>
      <c r="S40">
        <v>4.1666666666666699E-2</v>
      </c>
      <c r="T40">
        <v>0</v>
      </c>
      <c r="U40">
        <v>5.3763440860215101E-3</v>
      </c>
      <c r="V40">
        <v>0</v>
      </c>
      <c r="W40">
        <v>0</v>
      </c>
      <c r="X40">
        <v>0</v>
      </c>
      <c r="Y40">
        <v>0</v>
      </c>
      <c r="Z40">
        <v>0</v>
      </c>
      <c r="AA40">
        <v>4.3859649122806998E-3</v>
      </c>
      <c r="AB40">
        <v>0</v>
      </c>
      <c r="AC40">
        <v>0</v>
      </c>
      <c r="AD40">
        <v>5.3763440860215101E-3</v>
      </c>
      <c r="AE40">
        <v>0</v>
      </c>
      <c r="AF40">
        <v>1.7777777777777799E-2</v>
      </c>
      <c r="AG40">
        <v>0</v>
      </c>
      <c r="AH40">
        <v>0</v>
      </c>
      <c r="AI40">
        <v>0</v>
      </c>
      <c r="AJ40">
        <v>1.49253731343284E-2</v>
      </c>
      <c r="AK40">
        <v>0</v>
      </c>
      <c r="AL40">
        <v>5.0505050505050501E-3</v>
      </c>
      <c r="AM40">
        <v>0</v>
      </c>
      <c r="AN40" t="s">
        <v>59</v>
      </c>
      <c r="AO40">
        <v>0</v>
      </c>
    </row>
    <row r="41" spans="1:41" x14ac:dyDescent="0.3">
      <c r="A41">
        <v>2.9585798816567999E-3</v>
      </c>
      <c r="B41">
        <v>0</v>
      </c>
      <c r="C41">
        <v>3.515625E-2</v>
      </c>
      <c r="D41">
        <v>0</v>
      </c>
      <c r="E41">
        <v>8.4317032040472206E-3</v>
      </c>
      <c r="F41">
        <v>0</v>
      </c>
      <c r="G41">
        <v>0</v>
      </c>
      <c r="H41">
        <v>0</v>
      </c>
      <c r="I41">
        <v>0</v>
      </c>
      <c r="J41">
        <v>0</v>
      </c>
      <c r="K41">
        <v>8.4615384615384606E-2</v>
      </c>
      <c r="L41">
        <v>3.0120481927710802E-3</v>
      </c>
      <c r="M41">
        <v>0</v>
      </c>
      <c r="N41">
        <v>0</v>
      </c>
      <c r="O41">
        <v>0</v>
      </c>
      <c r="P41">
        <v>0</v>
      </c>
      <c r="Q41">
        <v>8.1632653061224497E-3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7.6923076923076901E-3</v>
      </c>
      <c r="AK41">
        <v>0</v>
      </c>
      <c r="AL41">
        <v>0</v>
      </c>
      <c r="AM41">
        <v>0</v>
      </c>
      <c r="AN41">
        <v>0</v>
      </c>
      <c r="AO4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A95EC-458C-4D25-ACAD-4D7605C321E0}">
  <dimension ref="A1:AO41"/>
  <sheetViews>
    <sheetView zoomScale="57" workbookViewId="0">
      <selection sqref="A1:AO41"/>
    </sheetView>
  </sheetViews>
  <sheetFormatPr defaultRowHeight="14.4" x14ac:dyDescent="0.3"/>
  <sheetData>
    <row r="1" spans="1:41" x14ac:dyDescent="0.3">
      <c r="A1" t="s">
        <v>59</v>
      </c>
      <c r="B1">
        <v>0.164874551971326</v>
      </c>
      <c r="C1">
        <v>0.235915492957746</v>
      </c>
      <c r="D1">
        <v>6.6282420749279494E-2</v>
      </c>
      <c r="E1">
        <v>0.26409017713365501</v>
      </c>
      <c r="F1">
        <v>0.22605363984674301</v>
      </c>
      <c r="G1">
        <v>0.13074204946996501</v>
      </c>
      <c r="H1">
        <v>0.213826366559486</v>
      </c>
      <c r="I1">
        <v>4.6594982078853001E-2</v>
      </c>
      <c r="J1">
        <v>9.0361445783132502E-2</v>
      </c>
      <c r="K1">
        <v>0.13888888888888901</v>
      </c>
      <c r="L1">
        <v>0.125</v>
      </c>
      <c r="M1">
        <v>0.14285714285714299</v>
      </c>
      <c r="N1">
        <v>4.8689138576778999E-2</v>
      </c>
      <c r="O1">
        <v>7.8651685393258397E-2</v>
      </c>
      <c r="P1">
        <v>0.154929577464789</v>
      </c>
      <c r="Q1">
        <v>0.113553113553114</v>
      </c>
      <c r="R1">
        <v>3.3088235294117599E-2</v>
      </c>
      <c r="S1">
        <v>0.13620071684587801</v>
      </c>
      <c r="T1">
        <v>4.1237113402061903E-2</v>
      </c>
      <c r="U1">
        <v>0.11721611721611699</v>
      </c>
      <c r="V1">
        <v>0.186588921282799</v>
      </c>
      <c r="W1">
        <v>0.118320610687023</v>
      </c>
      <c r="X1">
        <v>0.21142857142857099</v>
      </c>
      <c r="Y1">
        <v>1.10294117647059E-2</v>
      </c>
      <c r="Z1">
        <v>0.135897435897436</v>
      </c>
      <c r="AA1">
        <v>0.11111111111111099</v>
      </c>
      <c r="AB1">
        <v>0.230769230769231</v>
      </c>
      <c r="AC1">
        <v>0.121428571428571</v>
      </c>
      <c r="AD1">
        <v>7.69230769230769E-2</v>
      </c>
      <c r="AE1">
        <v>0.210674157303371</v>
      </c>
      <c r="AF1">
        <v>0.15384615384615399</v>
      </c>
      <c r="AG1">
        <v>0.152542372881356</v>
      </c>
      <c r="AH1">
        <v>0.43921568627451002</v>
      </c>
      <c r="AI1">
        <v>0.113725490196078</v>
      </c>
      <c r="AJ1">
        <v>7.9861111111111105E-2</v>
      </c>
      <c r="AK1">
        <v>0.15702479338843001</v>
      </c>
      <c r="AL1">
        <v>4.9122807017543901E-2</v>
      </c>
      <c r="AM1">
        <v>0.14393939393939401</v>
      </c>
      <c r="AN1">
        <v>8.2437275985663097E-2</v>
      </c>
      <c r="AO1">
        <v>0.15384615384615399</v>
      </c>
    </row>
    <row r="2" spans="1:41" x14ac:dyDescent="0.3">
      <c r="A2">
        <v>0.164874551971326</v>
      </c>
      <c r="B2" t="s">
        <v>59</v>
      </c>
      <c r="C2">
        <v>0.20304568527918801</v>
      </c>
      <c r="D2">
        <v>0.29230769230769199</v>
      </c>
      <c r="E2">
        <v>0.215355805243446</v>
      </c>
      <c r="F2">
        <v>0.195402298850575</v>
      </c>
      <c r="G2">
        <v>0.15816326530612199</v>
      </c>
      <c r="H2">
        <v>0.15700934579439299</v>
      </c>
      <c r="I2">
        <v>9.8958333333333301E-2</v>
      </c>
      <c r="J2">
        <v>0.106122448979592</v>
      </c>
      <c r="K2">
        <v>0.19900497512437801</v>
      </c>
      <c r="L2">
        <v>0.106227106227106</v>
      </c>
      <c r="M2">
        <v>0.13407821229050301</v>
      </c>
      <c r="N2">
        <v>6.1111111111111102E-2</v>
      </c>
      <c r="O2">
        <v>0.155555555555556</v>
      </c>
      <c r="P2">
        <v>0.20304568527918801</v>
      </c>
      <c r="Q2">
        <v>0.118279569892473</v>
      </c>
      <c r="R2">
        <v>0.11891891891891899</v>
      </c>
      <c r="S2">
        <v>0.22395833333333301</v>
      </c>
      <c r="T2">
        <v>7.8431372549019607E-2</v>
      </c>
      <c r="U2">
        <v>0.13440860215053799</v>
      </c>
      <c r="V2">
        <v>0.13671875</v>
      </c>
      <c r="W2">
        <v>6.2857142857142903E-2</v>
      </c>
      <c r="X2">
        <v>0.106463878326996</v>
      </c>
      <c r="Y2">
        <v>6.4864864864864896E-2</v>
      </c>
      <c r="Z2">
        <v>0.36303630363036299</v>
      </c>
      <c r="AA2">
        <v>9.6491228070175405E-2</v>
      </c>
      <c r="AB2">
        <v>0.231182795698925</v>
      </c>
      <c r="AC2">
        <v>0.33160621761657999</v>
      </c>
      <c r="AD2">
        <v>0.247311827956989</v>
      </c>
      <c r="AE2">
        <v>0.13754646840148699</v>
      </c>
      <c r="AF2">
        <v>7.5555555555555598E-2</v>
      </c>
      <c r="AG2">
        <v>0.123595505617978</v>
      </c>
      <c r="AH2">
        <v>0.18452380952381001</v>
      </c>
      <c r="AI2">
        <v>0.16666666666666699</v>
      </c>
      <c r="AJ2">
        <v>0.22885572139303501</v>
      </c>
      <c r="AK2">
        <v>0.43225806451612903</v>
      </c>
      <c r="AL2">
        <v>0.11111111111111099</v>
      </c>
      <c r="AM2">
        <v>0.16384180790960501</v>
      </c>
      <c r="AN2">
        <v>0.203125</v>
      </c>
      <c r="AO2">
        <v>0.155378486055777</v>
      </c>
    </row>
    <row r="3" spans="1:41" x14ac:dyDescent="0.3">
      <c r="A3">
        <v>0.235915492957746</v>
      </c>
      <c r="B3">
        <v>0.20304568527918801</v>
      </c>
      <c r="C3" t="s">
        <v>59</v>
      </c>
      <c r="D3">
        <v>0.135849056603774</v>
      </c>
      <c r="E3">
        <v>0.530612244897959</v>
      </c>
      <c r="F3">
        <v>0.26815642458100603</v>
      </c>
      <c r="G3">
        <v>0.174129353233831</v>
      </c>
      <c r="H3">
        <v>0.14629629629629601</v>
      </c>
      <c r="I3">
        <v>0.101522842639594</v>
      </c>
      <c r="J3">
        <v>0.112</v>
      </c>
      <c r="K3">
        <v>0.461165048543689</v>
      </c>
      <c r="L3">
        <v>0.18705035971223</v>
      </c>
      <c r="M3">
        <v>0.21195652173912999</v>
      </c>
      <c r="N3">
        <v>1.62162162162162E-2</v>
      </c>
      <c r="O3">
        <v>9.1891891891891897E-2</v>
      </c>
      <c r="P3">
        <v>0.33168316831683198</v>
      </c>
      <c r="Q3">
        <v>0.18848167539267</v>
      </c>
      <c r="R3">
        <v>0.1</v>
      </c>
      <c r="S3">
        <v>0.19289340101522801</v>
      </c>
      <c r="T3">
        <v>4.3062200956937802E-2</v>
      </c>
      <c r="U3">
        <v>0.12565445026177999</v>
      </c>
      <c r="V3">
        <v>0.195402298850575</v>
      </c>
      <c r="W3">
        <v>0.2</v>
      </c>
      <c r="X3">
        <v>0.152985074626866</v>
      </c>
      <c r="Y3">
        <v>4.2105263157894701E-2</v>
      </c>
      <c r="Z3">
        <v>0.13636363636363599</v>
      </c>
      <c r="AA3">
        <v>0.111587982832618</v>
      </c>
      <c r="AB3">
        <v>0.267015706806283</v>
      </c>
      <c r="AC3">
        <v>0.30303030303030298</v>
      </c>
      <c r="AD3">
        <v>0.350785340314136</v>
      </c>
      <c r="AE3">
        <v>0.18248175182481799</v>
      </c>
      <c r="AF3">
        <v>5.6521739130434803E-2</v>
      </c>
      <c r="AG3">
        <v>0.1875</v>
      </c>
      <c r="AH3">
        <v>0.369942196531792</v>
      </c>
      <c r="AI3">
        <v>0.23121387283236999</v>
      </c>
      <c r="AJ3">
        <v>0.14077669902912601</v>
      </c>
      <c r="AK3">
        <v>0.15625</v>
      </c>
      <c r="AL3">
        <v>4.4334975369458102E-2</v>
      </c>
      <c r="AM3">
        <v>0.230769230769231</v>
      </c>
      <c r="AN3">
        <v>7.1065989847715699E-2</v>
      </c>
      <c r="AO3">
        <v>0.30859375</v>
      </c>
    </row>
    <row r="4" spans="1:41" x14ac:dyDescent="0.3">
      <c r="A4">
        <v>6.6282420749279494E-2</v>
      </c>
      <c r="B4">
        <v>0.29230769230769199</v>
      </c>
      <c r="C4">
        <v>0.135849056603774</v>
      </c>
      <c r="D4" t="s">
        <v>59</v>
      </c>
      <c r="E4">
        <v>0.249169435215947</v>
      </c>
      <c r="F4">
        <v>0.18595041322313999</v>
      </c>
      <c r="G4">
        <v>0.102272727272727</v>
      </c>
      <c r="H4">
        <v>0.17910447761194001</v>
      </c>
      <c r="I4">
        <v>8.4615384615384606E-2</v>
      </c>
      <c r="J4">
        <v>9.9041533546325902E-2</v>
      </c>
      <c r="K4">
        <v>0.14869888475836401</v>
      </c>
      <c r="L4">
        <v>0.120234604105572</v>
      </c>
      <c r="M4">
        <v>0.105263157894737</v>
      </c>
      <c r="N4">
        <v>6.4516129032258104E-2</v>
      </c>
      <c r="O4">
        <v>8.0645161290322606E-2</v>
      </c>
      <c r="P4">
        <v>0.14716981132075499</v>
      </c>
      <c r="Q4">
        <v>5.1181102362204703E-2</v>
      </c>
      <c r="R4">
        <v>5.1383399209486202E-2</v>
      </c>
      <c r="S4">
        <v>0.16538461538461499</v>
      </c>
      <c r="T4">
        <v>2.5735294117647099E-2</v>
      </c>
      <c r="U4">
        <v>7.4803149606299205E-2</v>
      </c>
      <c r="V4">
        <v>0.16666666666666699</v>
      </c>
      <c r="W4">
        <v>0.139917695473251</v>
      </c>
      <c r="X4">
        <v>9.9697885196374597E-2</v>
      </c>
      <c r="Y4">
        <v>7.9051383399209502E-2</v>
      </c>
      <c r="Z4">
        <v>0.245283018867925</v>
      </c>
      <c r="AA4">
        <v>9.45945945945946E-2</v>
      </c>
      <c r="AB4">
        <v>0.15354330708661401</v>
      </c>
      <c r="AC4">
        <v>0.50574712643678199</v>
      </c>
      <c r="AD4">
        <v>0.13779527559055099</v>
      </c>
      <c r="AE4">
        <v>7.71513353115727E-2</v>
      </c>
      <c r="AF4">
        <v>6.14334470989761E-2</v>
      </c>
      <c r="AG4">
        <v>0.12835820895522401</v>
      </c>
      <c r="AH4">
        <v>0.177966101694915</v>
      </c>
      <c r="AI4">
        <v>9.3220338983050793E-2</v>
      </c>
      <c r="AJ4">
        <v>0.10408921933085501</v>
      </c>
      <c r="AK4">
        <v>0.37668161434977598</v>
      </c>
      <c r="AL4">
        <v>7.1428571428571397E-2</v>
      </c>
      <c r="AM4">
        <v>0.118367346938776</v>
      </c>
      <c r="AN4">
        <v>0.1</v>
      </c>
      <c r="AO4">
        <v>0.12225705329153599</v>
      </c>
    </row>
    <row r="5" spans="1:41" x14ac:dyDescent="0.3">
      <c r="A5">
        <v>0.26409017713365501</v>
      </c>
      <c r="B5">
        <v>0.215355805243446</v>
      </c>
      <c r="C5">
        <v>0.530612244897959</v>
      </c>
      <c r="D5">
        <v>0.249169435215947</v>
      </c>
      <c r="E5" t="s">
        <v>59</v>
      </c>
      <c r="F5">
        <v>0.337209302325581</v>
      </c>
      <c r="G5">
        <v>0.202602230483271</v>
      </c>
      <c r="H5">
        <v>0.122006841505131</v>
      </c>
      <c r="I5">
        <v>1.4981273408239701E-2</v>
      </c>
      <c r="J5">
        <v>0.214650766609881</v>
      </c>
      <c r="K5">
        <v>0.44014732965009201</v>
      </c>
      <c r="L5">
        <v>0.17560975609756099</v>
      </c>
      <c r="M5">
        <v>0.25527831094049902</v>
      </c>
      <c r="N5">
        <v>2.8735632183908E-2</v>
      </c>
      <c r="O5">
        <v>0.145593869731801</v>
      </c>
      <c r="P5">
        <v>0.270871985157699</v>
      </c>
      <c r="Q5">
        <v>0.117424242424242</v>
      </c>
      <c r="R5">
        <v>3.7950664136622403E-2</v>
      </c>
      <c r="S5">
        <v>0.22097378277153601</v>
      </c>
      <c r="T5">
        <v>4.7619047619047603E-2</v>
      </c>
      <c r="U5">
        <v>7.9545454545454503E-2</v>
      </c>
      <c r="V5">
        <v>0.28762541806020098</v>
      </c>
      <c r="W5">
        <v>0.23791102514506801</v>
      </c>
      <c r="X5">
        <v>0.236363636363636</v>
      </c>
      <c r="Y5">
        <v>3.6053130929791302E-2</v>
      </c>
      <c r="Z5">
        <v>0.24186046511627901</v>
      </c>
      <c r="AA5">
        <v>0.191228070175439</v>
      </c>
      <c r="AB5">
        <v>0.25757575757575801</v>
      </c>
      <c r="AC5">
        <v>0.41869158878504698</v>
      </c>
      <c r="AD5">
        <v>0.16666666666666699</v>
      </c>
      <c r="AE5">
        <v>0.18821603927986899</v>
      </c>
      <c r="AF5">
        <v>0.21869488536155199</v>
      </c>
      <c r="AG5">
        <v>0.32512315270935999</v>
      </c>
      <c r="AH5">
        <v>0.32941176470588202</v>
      </c>
      <c r="AI5">
        <v>0.19019607843137301</v>
      </c>
      <c r="AJ5">
        <v>0.27624309392265201</v>
      </c>
      <c r="AK5">
        <v>0.29577464788732399</v>
      </c>
      <c r="AL5">
        <v>0.109259259259259</v>
      </c>
      <c r="AM5">
        <v>0.31213872832369899</v>
      </c>
      <c r="AN5">
        <v>0.106741573033708</v>
      </c>
      <c r="AO5">
        <v>0.34401349072512599</v>
      </c>
    </row>
    <row r="6" spans="1:41" x14ac:dyDescent="0.3">
      <c r="A6">
        <v>0.22605363984674301</v>
      </c>
      <c r="B6">
        <v>0.195402298850575</v>
      </c>
      <c r="C6">
        <v>0.26815642458100603</v>
      </c>
      <c r="D6">
        <v>0.18595041322313999</v>
      </c>
      <c r="E6">
        <v>0.337209302325581</v>
      </c>
      <c r="F6" t="s">
        <v>59</v>
      </c>
      <c r="G6">
        <v>0.19101123595505601</v>
      </c>
      <c r="H6">
        <v>0.20309477756286301</v>
      </c>
      <c r="I6">
        <v>2.2988505747126398E-2</v>
      </c>
      <c r="J6">
        <v>0.101321585903084</v>
      </c>
      <c r="K6">
        <v>0.33333333333333298</v>
      </c>
      <c r="L6">
        <v>9.8039215686274495E-2</v>
      </c>
      <c r="M6">
        <v>0.111801242236025</v>
      </c>
      <c r="N6">
        <v>1.2345679012345699E-2</v>
      </c>
      <c r="O6">
        <v>0.141975308641975</v>
      </c>
      <c r="P6">
        <v>0.206703910614525</v>
      </c>
      <c r="Q6">
        <v>0.172619047619048</v>
      </c>
      <c r="R6">
        <v>0.16167664670658699</v>
      </c>
      <c r="S6">
        <v>0.44252873563218398</v>
      </c>
      <c r="T6">
        <v>9.1397849462365593E-2</v>
      </c>
      <c r="U6">
        <v>0.119047619047619</v>
      </c>
      <c r="V6">
        <v>0.56722689075630295</v>
      </c>
      <c r="W6">
        <v>0.146496815286624</v>
      </c>
      <c r="X6">
        <v>0.14285714285714299</v>
      </c>
      <c r="Y6">
        <v>4.1916167664670698E-2</v>
      </c>
      <c r="Z6">
        <v>0.12280701754386</v>
      </c>
      <c r="AA6">
        <v>0.128571428571429</v>
      </c>
      <c r="AB6">
        <v>0.297619047619048</v>
      </c>
      <c r="AC6">
        <v>0.19428571428571401</v>
      </c>
      <c r="AD6">
        <v>0.19642857142857101</v>
      </c>
      <c r="AE6">
        <v>0.171314741035857</v>
      </c>
      <c r="AF6">
        <v>0.120772946859903</v>
      </c>
      <c r="AG6">
        <v>0.108433734939759</v>
      </c>
      <c r="AH6">
        <v>0.266666666666667</v>
      </c>
      <c r="AI6">
        <v>0.206666666666667</v>
      </c>
      <c r="AJ6">
        <v>0.16939890710382499</v>
      </c>
      <c r="AK6">
        <v>0.124087591240876</v>
      </c>
      <c r="AL6">
        <v>8.3333333333333301E-2</v>
      </c>
      <c r="AM6">
        <v>0.14465408805031399</v>
      </c>
      <c r="AN6">
        <v>0.12068965517241401</v>
      </c>
      <c r="AO6">
        <v>0.1931330472103</v>
      </c>
    </row>
    <row r="7" spans="1:41" x14ac:dyDescent="0.3">
      <c r="A7">
        <v>0.13074204946996501</v>
      </c>
      <c r="B7">
        <v>0.15816326530612199</v>
      </c>
      <c r="C7">
        <v>0.174129353233831</v>
      </c>
      <c r="D7">
        <v>0.102272727272727</v>
      </c>
      <c r="E7">
        <v>0.202602230483271</v>
      </c>
      <c r="F7">
        <v>0.19101123595505601</v>
      </c>
      <c r="G7" t="s">
        <v>59</v>
      </c>
      <c r="H7">
        <v>0.29128014842300598</v>
      </c>
      <c r="I7">
        <v>5.6122448979591802E-2</v>
      </c>
      <c r="J7">
        <v>0.19277108433734899</v>
      </c>
      <c r="K7">
        <v>0.146341463414634</v>
      </c>
      <c r="L7">
        <v>0.14801444043321299</v>
      </c>
      <c r="M7">
        <v>9.8360655737704902E-2</v>
      </c>
      <c r="N7">
        <v>0.103260869565217</v>
      </c>
      <c r="O7">
        <v>0.190217391304348</v>
      </c>
      <c r="P7">
        <v>9.4527363184079602E-2</v>
      </c>
      <c r="Q7">
        <v>0.226315789473684</v>
      </c>
      <c r="R7">
        <v>0.20105820105820099</v>
      </c>
      <c r="S7">
        <v>0.14285714285714299</v>
      </c>
      <c r="T7">
        <v>0.12980769230769201</v>
      </c>
      <c r="U7">
        <v>0.157894736842105</v>
      </c>
      <c r="V7">
        <v>8.8461538461538494E-2</v>
      </c>
      <c r="W7">
        <v>7.8212290502793297E-2</v>
      </c>
      <c r="X7">
        <v>0.116104868913858</v>
      </c>
      <c r="Y7">
        <v>5.29100529100529E-2</v>
      </c>
      <c r="Z7">
        <v>0.10749185667752401</v>
      </c>
      <c r="AA7">
        <v>8.6206896551724102E-2</v>
      </c>
      <c r="AB7">
        <v>0.226315789473684</v>
      </c>
      <c r="AC7">
        <v>0.10659898477157401</v>
      </c>
      <c r="AD7">
        <v>0.173684210526316</v>
      </c>
      <c r="AE7">
        <v>5.4945054945054903E-2</v>
      </c>
      <c r="AF7">
        <v>0.152838427947598</v>
      </c>
      <c r="AG7">
        <v>9.5940959409594101E-2</v>
      </c>
      <c r="AH7">
        <v>0.116279069767442</v>
      </c>
      <c r="AI7">
        <v>0.168604651162791</v>
      </c>
      <c r="AJ7">
        <v>0.12195121951219499</v>
      </c>
      <c r="AK7">
        <v>0.113207547169811</v>
      </c>
      <c r="AL7">
        <v>9.9009900990099001E-2</v>
      </c>
      <c r="AM7">
        <v>0.143646408839779</v>
      </c>
      <c r="AN7">
        <v>0.198979591836735</v>
      </c>
      <c r="AO7">
        <v>9.41176470588235E-2</v>
      </c>
    </row>
    <row r="8" spans="1:41" x14ac:dyDescent="0.3">
      <c r="A8">
        <v>0.213826366559486</v>
      </c>
      <c r="B8">
        <v>0.15700934579439299</v>
      </c>
      <c r="C8">
        <v>0.14629629629629601</v>
      </c>
      <c r="D8">
        <v>0.17910447761194001</v>
      </c>
      <c r="E8">
        <v>0.122006841505131</v>
      </c>
      <c r="F8">
        <v>0.20309477756286301</v>
      </c>
      <c r="G8">
        <v>0.29128014842300598</v>
      </c>
      <c r="H8" t="s">
        <v>59</v>
      </c>
      <c r="I8">
        <v>1.6822429906542102E-2</v>
      </c>
      <c r="J8">
        <v>0.32312925170068002</v>
      </c>
      <c r="K8">
        <v>0.11580882352941201</v>
      </c>
      <c r="L8">
        <v>0.25</v>
      </c>
      <c r="M8">
        <v>0.21455938697318</v>
      </c>
      <c r="N8">
        <v>4.0152963671128097E-2</v>
      </c>
      <c r="O8">
        <v>9.3690248565965598E-2</v>
      </c>
      <c r="P8">
        <v>0.33333333333333298</v>
      </c>
      <c r="Q8">
        <v>5.6710775047259E-2</v>
      </c>
      <c r="R8">
        <v>6.25E-2</v>
      </c>
      <c r="S8">
        <v>0.173831775700935</v>
      </c>
      <c r="T8">
        <v>7.1297989031078604E-2</v>
      </c>
      <c r="U8">
        <v>8.8846880907372403E-2</v>
      </c>
      <c r="V8">
        <v>0.15859766277128501</v>
      </c>
      <c r="W8">
        <v>0.306949806949807</v>
      </c>
      <c r="X8">
        <v>0.23927392739273901</v>
      </c>
      <c r="Y8">
        <v>4.7348484848484799E-2</v>
      </c>
      <c r="Z8">
        <v>0.215170278637771</v>
      </c>
      <c r="AA8">
        <v>0.43957968476357301</v>
      </c>
      <c r="AB8">
        <v>0.141776937618147</v>
      </c>
      <c r="AC8">
        <v>0.18097014925373101</v>
      </c>
      <c r="AD8">
        <v>6.0491493383742899E-2</v>
      </c>
      <c r="AE8">
        <v>0.240196078431373</v>
      </c>
      <c r="AF8">
        <v>0.38028169014084501</v>
      </c>
      <c r="AG8">
        <v>0.257377049180328</v>
      </c>
      <c r="AH8">
        <v>0.16242661448140899</v>
      </c>
      <c r="AI8">
        <v>0.11545988258317</v>
      </c>
      <c r="AJ8">
        <v>0.23897058823529399</v>
      </c>
      <c r="AK8">
        <v>0.234939759036145</v>
      </c>
      <c r="AL8">
        <v>1.84842883548983E-2</v>
      </c>
      <c r="AM8">
        <v>0.26730769230769202</v>
      </c>
      <c r="AN8">
        <v>0.15887850467289699</v>
      </c>
      <c r="AO8">
        <v>0.124579124579125</v>
      </c>
    </row>
    <row r="9" spans="1:41" x14ac:dyDescent="0.3">
      <c r="A9">
        <v>4.6594982078853001E-2</v>
      </c>
      <c r="B9">
        <v>9.8958333333333301E-2</v>
      </c>
      <c r="C9">
        <v>0.101522842639594</v>
      </c>
      <c r="D9">
        <v>8.4615384615384606E-2</v>
      </c>
      <c r="E9">
        <v>1.4981273408239701E-2</v>
      </c>
      <c r="F9">
        <v>2.2988505747126398E-2</v>
      </c>
      <c r="G9">
        <v>5.6122448979591802E-2</v>
      </c>
      <c r="H9">
        <v>1.6822429906542102E-2</v>
      </c>
      <c r="I9" t="s">
        <v>59</v>
      </c>
      <c r="J9">
        <v>4.08163265306122E-2</v>
      </c>
      <c r="K9">
        <v>9.9502487562189105E-3</v>
      </c>
      <c r="L9">
        <v>2.1978021978022001E-2</v>
      </c>
      <c r="M9">
        <v>3.3519553072625698E-2</v>
      </c>
      <c r="N9">
        <v>0.3</v>
      </c>
      <c r="O9">
        <v>0.122222222222222</v>
      </c>
      <c r="P9">
        <v>5.5837563451776699E-2</v>
      </c>
      <c r="Q9">
        <v>0.12903225806451599</v>
      </c>
      <c r="R9">
        <v>0.27567567567567602</v>
      </c>
      <c r="S9">
        <v>8.3333333333333301E-2</v>
      </c>
      <c r="T9">
        <v>6.8627450980392204E-2</v>
      </c>
      <c r="U9">
        <v>0.15053763440860199</v>
      </c>
      <c r="V9">
        <v>8.203125E-2</v>
      </c>
      <c r="W9">
        <v>1.1428571428571401E-2</v>
      </c>
      <c r="X9">
        <v>4.9429657794676798E-2</v>
      </c>
      <c r="Y9">
        <v>0.29189189189189202</v>
      </c>
      <c r="Z9">
        <v>4.2904290429042903E-2</v>
      </c>
      <c r="AA9">
        <v>4.3859649122807001E-2</v>
      </c>
      <c r="AB9">
        <v>2.1505376344085999E-2</v>
      </c>
      <c r="AC9">
        <v>8.8082901554404097E-2</v>
      </c>
      <c r="AD9">
        <v>0.26881720430107497</v>
      </c>
      <c r="AE9">
        <v>1.4869888475836399E-2</v>
      </c>
      <c r="AF9">
        <v>1.7777777777777799E-2</v>
      </c>
      <c r="AG9">
        <v>1.4981273408239701E-2</v>
      </c>
      <c r="AH9">
        <v>3.5714285714285698E-2</v>
      </c>
      <c r="AI9">
        <v>3.5714285714285698E-2</v>
      </c>
      <c r="AJ9">
        <v>1.99004975124378E-2</v>
      </c>
      <c r="AK9">
        <v>7.7419354838709695E-2</v>
      </c>
      <c r="AL9">
        <v>0.10101010101010099</v>
      </c>
      <c r="AM9">
        <v>5.6497175141242903E-2</v>
      </c>
      <c r="AN9">
        <v>5.7291666666666699E-2</v>
      </c>
      <c r="AO9">
        <v>1.5936254980079698E-2</v>
      </c>
    </row>
    <row r="10" spans="1:41" x14ac:dyDescent="0.3">
      <c r="A10">
        <v>9.0361445783132502E-2</v>
      </c>
      <c r="B10">
        <v>0.106122448979592</v>
      </c>
      <c r="C10">
        <v>0.112</v>
      </c>
      <c r="D10">
        <v>9.9041533546325902E-2</v>
      </c>
      <c r="E10">
        <v>0.214650766609881</v>
      </c>
      <c r="F10">
        <v>0.101321585903084</v>
      </c>
      <c r="G10">
        <v>0.19277108433734899</v>
      </c>
      <c r="H10">
        <v>0.32312925170068002</v>
      </c>
      <c r="I10">
        <v>4.08163265306122E-2</v>
      </c>
      <c r="J10" t="s">
        <v>59</v>
      </c>
      <c r="K10">
        <v>0.133858267716535</v>
      </c>
      <c r="L10">
        <v>0.119631901840491</v>
      </c>
      <c r="M10">
        <v>0.34051724137931</v>
      </c>
      <c r="N10">
        <v>2.5751072961373401E-2</v>
      </c>
      <c r="O10">
        <v>9.4420600858369105E-2</v>
      </c>
      <c r="P10">
        <v>0.16800000000000001</v>
      </c>
      <c r="Q10">
        <v>0.11715481171548101</v>
      </c>
      <c r="R10">
        <v>6.7226890756302504E-2</v>
      </c>
      <c r="S10">
        <v>0.12653061224489801</v>
      </c>
      <c r="T10">
        <v>2.7237354085603099E-2</v>
      </c>
      <c r="U10">
        <v>7.9497907949790794E-2</v>
      </c>
      <c r="V10">
        <v>0.19417475728155301</v>
      </c>
      <c r="W10">
        <v>0.12719298245614</v>
      </c>
      <c r="X10">
        <v>0.246835443037975</v>
      </c>
      <c r="Y10">
        <v>3.3613445378151301E-2</v>
      </c>
      <c r="Z10">
        <v>0.126404494382022</v>
      </c>
      <c r="AA10">
        <v>0.231316725978648</v>
      </c>
      <c r="AB10">
        <v>0.13389121338912099</v>
      </c>
      <c r="AC10">
        <v>9.7560975609756101E-2</v>
      </c>
      <c r="AD10">
        <v>8.78661087866109E-2</v>
      </c>
      <c r="AE10">
        <v>0.13975155279503099</v>
      </c>
      <c r="AF10">
        <v>0.84892086330935301</v>
      </c>
      <c r="AG10">
        <v>0.28125</v>
      </c>
      <c r="AH10">
        <v>0.113122171945701</v>
      </c>
      <c r="AI10">
        <v>0.12669683257918599</v>
      </c>
      <c r="AJ10">
        <v>0.57086614173228301</v>
      </c>
      <c r="AK10">
        <v>0.17307692307692299</v>
      </c>
      <c r="AL10">
        <v>2.78884462151394E-2</v>
      </c>
      <c r="AM10">
        <v>0.2</v>
      </c>
      <c r="AN10">
        <v>0.236734693877551</v>
      </c>
      <c r="AO10">
        <v>6.25E-2</v>
      </c>
    </row>
    <row r="11" spans="1:41" x14ac:dyDescent="0.3">
      <c r="A11">
        <v>0.13888888888888901</v>
      </c>
      <c r="B11">
        <v>0.19900497512437801</v>
      </c>
      <c r="C11">
        <v>0.461165048543689</v>
      </c>
      <c r="D11">
        <v>0.14869888475836401</v>
      </c>
      <c r="E11">
        <v>0.44014732965009201</v>
      </c>
      <c r="F11">
        <v>0.33333333333333298</v>
      </c>
      <c r="G11">
        <v>0.146341463414634</v>
      </c>
      <c r="H11">
        <v>0.11580882352941201</v>
      </c>
      <c r="I11">
        <v>9.9502487562189105E-3</v>
      </c>
      <c r="J11">
        <v>0.133858267716535</v>
      </c>
      <c r="K11" t="s">
        <v>59</v>
      </c>
      <c r="L11">
        <v>0.124113475177305</v>
      </c>
      <c r="M11">
        <v>0.25</v>
      </c>
      <c r="N11">
        <v>6.3492063492063502E-2</v>
      </c>
      <c r="O11">
        <v>0.11111111111111099</v>
      </c>
      <c r="P11">
        <v>0.14563106796116501</v>
      </c>
      <c r="Q11">
        <v>0.34871794871794898</v>
      </c>
      <c r="R11">
        <v>9.2783505154639206E-2</v>
      </c>
      <c r="S11">
        <v>0.22388059701492499</v>
      </c>
      <c r="T11">
        <v>5.63380281690141E-2</v>
      </c>
      <c r="U11">
        <v>7.1794871794871803E-2</v>
      </c>
      <c r="V11">
        <v>0.19622641509434</v>
      </c>
      <c r="W11">
        <v>0.15217391304347799</v>
      </c>
      <c r="X11">
        <v>0.14338235294117599</v>
      </c>
      <c r="Y11">
        <v>1.54639175257732E-2</v>
      </c>
      <c r="Z11">
        <v>0.15064102564102599</v>
      </c>
      <c r="AA11">
        <v>8.0168776371307995E-2</v>
      </c>
      <c r="AB11">
        <v>0.33333333333333298</v>
      </c>
      <c r="AC11">
        <v>0.24257425742574301</v>
      </c>
      <c r="AD11">
        <v>0.138461538461538</v>
      </c>
      <c r="AE11">
        <v>8.9928057553956803E-2</v>
      </c>
      <c r="AF11">
        <v>9.4017094017094002E-2</v>
      </c>
      <c r="AG11">
        <v>0.15942028985507201</v>
      </c>
      <c r="AH11">
        <v>0.25988700564971801</v>
      </c>
      <c r="AI11">
        <v>0.14689265536723201</v>
      </c>
      <c r="AJ11">
        <v>0.16666666666666699</v>
      </c>
      <c r="AK11">
        <v>0.18292682926829301</v>
      </c>
      <c r="AL11">
        <v>0.115942028985507</v>
      </c>
      <c r="AM11">
        <v>0.29569892473118298</v>
      </c>
      <c r="AN11">
        <v>0.124378109452736</v>
      </c>
      <c r="AO11">
        <v>0.53076923076923099</v>
      </c>
    </row>
    <row r="12" spans="1:41" x14ac:dyDescent="0.3">
      <c r="A12">
        <v>0.125</v>
      </c>
      <c r="B12">
        <v>0.106227106227106</v>
      </c>
      <c r="C12">
        <v>0.18705035971223</v>
      </c>
      <c r="D12">
        <v>0.120234604105572</v>
      </c>
      <c r="E12">
        <v>0.17560975609756099</v>
      </c>
      <c r="F12">
        <v>9.8039215686274495E-2</v>
      </c>
      <c r="G12">
        <v>0.14801444043321299</v>
      </c>
      <c r="H12">
        <v>0.25</v>
      </c>
      <c r="I12">
        <v>2.1978021978022001E-2</v>
      </c>
      <c r="J12">
        <v>0.119631901840491</v>
      </c>
      <c r="K12">
        <v>0.124113475177305</v>
      </c>
      <c r="L12" t="s">
        <v>59</v>
      </c>
      <c r="M12">
        <v>0.126923076923077</v>
      </c>
      <c r="N12">
        <v>4.5977011494252901E-2</v>
      </c>
      <c r="O12">
        <v>5.3639846743295E-2</v>
      </c>
      <c r="P12">
        <v>0.197841726618705</v>
      </c>
      <c r="Q12">
        <v>6.7415730337078594E-2</v>
      </c>
      <c r="R12">
        <v>2.6315789473684199E-2</v>
      </c>
      <c r="S12">
        <v>9.8901098901098897E-2</v>
      </c>
      <c r="T12">
        <v>2.1052631578947399E-2</v>
      </c>
      <c r="U12">
        <v>7.1161048689138598E-2</v>
      </c>
      <c r="V12">
        <v>8.0118694362017795E-2</v>
      </c>
      <c r="W12">
        <v>0.84375</v>
      </c>
      <c r="X12">
        <v>0.206395348837209</v>
      </c>
      <c r="Y12">
        <v>5.2631578947368397E-2</v>
      </c>
      <c r="Z12">
        <v>0.1484375</v>
      </c>
      <c r="AA12">
        <v>0.13268608414239499</v>
      </c>
      <c r="AB12">
        <v>0.12734082397003699</v>
      </c>
      <c r="AC12">
        <v>0.13503649635036499</v>
      </c>
      <c r="AD12">
        <v>0.153558052434457</v>
      </c>
      <c r="AE12">
        <v>0.317142857142857</v>
      </c>
      <c r="AF12">
        <v>0.14379084967320299</v>
      </c>
      <c r="AG12">
        <v>0.15517241379310301</v>
      </c>
      <c r="AH12">
        <v>0.160642570281124</v>
      </c>
      <c r="AI12">
        <v>0.12449799196787099</v>
      </c>
      <c r="AJ12">
        <v>0.15602836879432599</v>
      </c>
      <c r="AK12">
        <v>0.161016949152542</v>
      </c>
      <c r="AL12">
        <v>3.9426523297491002E-2</v>
      </c>
      <c r="AM12">
        <v>0.12015503875969</v>
      </c>
      <c r="AN12">
        <v>0.102564102564103</v>
      </c>
      <c r="AO12">
        <v>0.147590361445783</v>
      </c>
    </row>
    <row r="13" spans="1:41" x14ac:dyDescent="0.3">
      <c r="A13">
        <v>0.14285714285714299</v>
      </c>
      <c r="B13">
        <v>0.13407821229050301</v>
      </c>
      <c r="C13">
        <v>0.21195652173912999</v>
      </c>
      <c r="D13">
        <v>0.105263157894737</v>
      </c>
      <c r="E13">
        <v>0.25527831094049902</v>
      </c>
      <c r="F13">
        <v>0.111801242236025</v>
      </c>
      <c r="G13">
        <v>9.8360655737704902E-2</v>
      </c>
      <c r="H13">
        <v>0.21455938697318</v>
      </c>
      <c r="I13">
        <v>3.3519553072625698E-2</v>
      </c>
      <c r="J13">
        <v>0.34051724137931</v>
      </c>
      <c r="K13">
        <v>0.25</v>
      </c>
      <c r="L13">
        <v>0.126923076923077</v>
      </c>
      <c r="M13" t="s">
        <v>59</v>
      </c>
      <c r="N13">
        <v>2.9940119760479E-2</v>
      </c>
      <c r="O13">
        <v>8.9820359281437098E-2</v>
      </c>
      <c r="P13">
        <v>0.23913043478260901</v>
      </c>
      <c r="Q13">
        <v>0.10404624277456601</v>
      </c>
      <c r="R13">
        <v>7.5581395348837205E-2</v>
      </c>
      <c r="S13">
        <v>0.122905027932961</v>
      </c>
      <c r="T13">
        <v>1.5706806282722498E-2</v>
      </c>
      <c r="U13">
        <v>8.0924855491329495E-2</v>
      </c>
      <c r="V13">
        <v>0.11111111111111099</v>
      </c>
      <c r="W13">
        <v>0.117283950617284</v>
      </c>
      <c r="X13">
        <v>0.24399999999999999</v>
      </c>
      <c r="Y13">
        <v>2.9069767441860499E-2</v>
      </c>
      <c r="Z13">
        <v>0.14827586206896601</v>
      </c>
      <c r="AA13">
        <v>0.13023255813953499</v>
      </c>
      <c r="AB13">
        <v>0.15606936416184999</v>
      </c>
      <c r="AC13">
        <v>0.16111111111111101</v>
      </c>
      <c r="AD13">
        <v>0.109826589595376</v>
      </c>
      <c r="AE13">
        <v>0.1171875</v>
      </c>
      <c r="AF13">
        <v>0.25</v>
      </c>
      <c r="AG13">
        <v>0.511811023622047</v>
      </c>
      <c r="AH13">
        <v>0.27741935483871</v>
      </c>
      <c r="AI13">
        <v>0.12258064516129</v>
      </c>
      <c r="AJ13">
        <v>0.35106382978723399</v>
      </c>
      <c r="AK13">
        <v>0.23943661971831001</v>
      </c>
      <c r="AL13">
        <v>4.86486486486487E-2</v>
      </c>
      <c r="AM13">
        <v>0.32317073170731703</v>
      </c>
      <c r="AN13">
        <v>0.18994413407821201</v>
      </c>
      <c r="AO13">
        <v>6.7226890756302504E-2</v>
      </c>
    </row>
    <row r="14" spans="1:41" x14ac:dyDescent="0.3">
      <c r="A14">
        <v>4.8689138576778999E-2</v>
      </c>
      <c r="B14">
        <v>6.1111111111111102E-2</v>
      </c>
      <c r="C14">
        <v>1.62162162162162E-2</v>
      </c>
      <c r="D14">
        <v>6.4516129032258104E-2</v>
      </c>
      <c r="E14">
        <v>2.8735632183908E-2</v>
      </c>
      <c r="F14">
        <v>1.2345679012345699E-2</v>
      </c>
      <c r="G14">
        <v>0.103260869565217</v>
      </c>
      <c r="H14">
        <v>4.0152963671128097E-2</v>
      </c>
      <c r="I14">
        <v>0.3</v>
      </c>
      <c r="J14">
        <v>2.5751072961373401E-2</v>
      </c>
      <c r="K14">
        <v>6.3492063492063502E-2</v>
      </c>
      <c r="L14">
        <v>4.5977011494252901E-2</v>
      </c>
      <c r="M14">
        <v>2.9940119760479E-2</v>
      </c>
      <c r="N14" t="s">
        <v>59</v>
      </c>
      <c r="O14">
        <v>0.202380952380952</v>
      </c>
      <c r="P14">
        <v>1.0810810810810799E-2</v>
      </c>
      <c r="Q14">
        <v>0.14942528735632199</v>
      </c>
      <c r="R14">
        <v>0.29479768786127197</v>
      </c>
      <c r="S14">
        <v>6.6666666666666693E-2</v>
      </c>
      <c r="T14">
        <v>0.171875</v>
      </c>
      <c r="U14">
        <v>0.252873563218391</v>
      </c>
      <c r="V14">
        <v>1.2295081967213101E-2</v>
      </c>
      <c r="W14">
        <v>4.9079754601227002E-2</v>
      </c>
      <c r="X14">
        <v>3.1872509960159397E-2</v>
      </c>
      <c r="Y14">
        <v>0.179190751445087</v>
      </c>
      <c r="Z14">
        <v>3.78006872852234E-2</v>
      </c>
      <c r="AA14">
        <v>3.7037037037037E-2</v>
      </c>
      <c r="AB14">
        <v>1.72413793103448E-2</v>
      </c>
      <c r="AC14">
        <v>1.6574585635359101E-2</v>
      </c>
      <c r="AD14">
        <v>0.16666666666666699</v>
      </c>
      <c r="AE14">
        <v>8.1712062256809298E-2</v>
      </c>
      <c r="AF14">
        <v>1.4084507042253501E-2</v>
      </c>
      <c r="AG14">
        <v>1.9607843137254902E-2</v>
      </c>
      <c r="AH14">
        <v>6.41025641025641E-3</v>
      </c>
      <c r="AI14">
        <v>4.48717948717949E-2</v>
      </c>
      <c r="AJ14">
        <v>2.1164021164021201E-2</v>
      </c>
      <c r="AK14">
        <v>4.1958041958042001E-2</v>
      </c>
      <c r="AL14">
        <v>0.220430107526882</v>
      </c>
      <c r="AM14">
        <v>3.6363636363636397E-2</v>
      </c>
      <c r="AN14">
        <v>0.155555555555556</v>
      </c>
      <c r="AO14">
        <v>6.2761506276150597E-2</v>
      </c>
    </row>
    <row r="15" spans="1:41" x14ac:dyDescent="0.3">
      <c r="A15">
        <v>7.8651685393258397E-2</v>
      </c>
      <c r="B15">
        <v>0.155555555555556</v>
      </c>
      <c r="C15">
        <v>9.1891891891891897E-2</v>
      </c>
      <c r="D15">
        <v>8.0645161290322606E-2</v>
      </c>
      <c r="E15">
        <v>0.145593869731801</v>
      </c>
      <c r="F15">
        <v>0.141975308641975</v>
      </c>
      <c r="G15">
        <v>0.190217391304348</v>
      </c>
      <c r="H15">
        <v>9.3690248565965598E-2</v>
      </c>
      <c r="I15">
        <v>0.122222222222222</v>
      </c>
      <c r="J15">
        <v>9.4420600858369105E-2</v>
      </c>
      <c r="K15">
        <v>0.11111111111111099</v>
      </c>
      <c r="L15">
        <v>5.3639846743295E-2</v>
      </c>
      <c r="M15">
        <v>8.9820359281437098E-2</v>
      </c>
      <c r="N15">
        <v>0.202380952380952</v>
      </c>
      <c r="O15" t="s">
        <v>59</v>
      </c>
      <c r="P15">
        <v>0.11351351351351401</v>
      </c>
      <c r="Q15">
        <v>0.22413793103448301</v>
      </c>
      <c r="R15">
        <v>0.21387283236994201</v>
      </c>
      <c r="S15">
        <v>0.172222222222222</v>
      </c>
      <c r="T15">
        <v>0.140625</v>
      </c>
      <c r="U15">
        <v>0.17241379310344801</v>
      </c>
      <c r="V15">
        <v>7.7868852459016397E-2</v>
      </c>
      <c r="W15">
        <v>4.9079754601227002E-2</v>
      </c>
      <c r="X15">
        <v>5.5776892430278897E-2</v>
      </c>
      <c r="Y15">
        <v>0.190751445086705</v>
      </c>
      <c r="Z15">
        <v>5.1546391752577303E-2</v>
      </c>
      <c r="AA15">
        <v>4.1666666666666699E-2</v>
      </c>
      <c r="AB15">
        <v>0.12068965517241401</v>
      </c>
      <c r="AC15">
        <v>0.12707182320442001</v>
      </c>
      <c r="AD15">
        <v>0.29885057471264398</v>
      </c>
      <c r="AE15">
        <v>4.2801556420233498E-2</v>
      </c>
      <c r="AF15">
        <v>5.16431924882629E-2</v>
      </c>
      <c r="AG15">
        <v>4.7058823529411799E-2</v>
      </c>
      <c r="AH15">
        <v>7.69230769230769E-2</v>
      </c>
      <c r="AI15">
        <v>9.6153846153846201E-2</v>
      </c>
      <c r="AJ15">
        <v>9.5238095238095205E-2</v>
      </c>
      <c r="AK15">
        <v>5.5944055944055902E-2</v>
      </c>
      <c r="AL15">
        <v>0.102150537634409</v>
      </c>
      <c r="AM15">
        <v>0.12727272727272701</v>
      </c>
      <c r="AN15">
        <v>0.15</v>
      </c>
      <c r="AO15">
        <v>6.6945606694560705E-2</v>
      </c>
    </row>
    <row r="16" spans="1:41" x14ac:dyDescent="0.3">
      <c r="A16">
        <v>0.154929577464789</v>
      </c>
      <c r="B16">
        <v>0.20304568527918801</v>
      </c>
      <c r="C16">
        <v>0.33168316831683198</v>
      </c>
      <c r="D16">
        <v>0.14716981132075499</v>
      </c>
      <c r="E16">
        <v>0.270871985157699</v>
      </c>
      <c r="F16">
        <v>0.206703910614525</v>
      </c>
      <c r="G16">
        <v>9.4527363184079602E-2</v>
      </c>
      <c r="H16">
        <v>0.33333333333333298</v>
      </c>
      <c r="I16">
        <v>5.5837563451776699E-2</v>
      </c>
      <c r="J16">
        <v>0.16800000000000001</v>
      </c>
      <c r="K16">
        <v>0.14563106796116501</v>
      </c>
      <c r="L16">
        <v>0.197841726618705</v>
      </c>
      <c r="M16">
        <v>0.23913043478260901</v>
      </c>
      <c r="N16">
        <v>1.0810810810810799E-2</v>
      </c>
      <c r="O16">
        <v>0.11351351351351401</v>
      </c>
      <c r="P16" t="s">
        <v>59</v>
      </c>
      <c r="Q16">
        <v>6.2827225130889994E-2</v>
      </c>
      <c r="R16">
        <v>6.8421052631578994E-2</v>
      </c>
      <c r="S16">
        <v>0.13705583756345199</v>
      </c>
      <c r="T16">
        <v>2.39234449760766E-2</v>
      </c>
      <c r="U16">
        <v>0.109947643979058</v>
      </c>
      <c r="V16">
        <v>0.160919540229885</v>
      </c>
      <c r="W16">
        <v>0.266666666666667</v>
      </c>
      <c r="X16">
        <v>0.347014925373134</v>
      </c>
      <c r="Y16">
        <v>3.6842105263157898E-2</v>
      </c>
      <c r="Z16">
        <v>0.204545454545455</v>
      </c>
      <c r="AA16">
        <v>0.44206008583690998</v>
      </c>
      <c r="AB16">
        <v>0.219895287958115</v>
      </c>
      <c r="AC16">
        <v>0.26262626262626299</v>
      </c>
      <c r="AD16">
        <v>0.104712041884817</v>
      </c>
      <c r="AE16">
        <v>0.113138686131387</v>
      </c>
      <c r="AF16">
        <v>0.15217391304347799</v>
      </c>
      <c r="AG16">
        <v>0.213235294117647</v>
      </c>
      <c r="AH16">
        <v>0.17341040462427701</v>
      </c>
      <c r="AI16">
        <v>0.20809248554913301</v>
      </c>
      <c r="AJ16">
        <v>0.237864077669903</v>
      </c>
      <c r="AK16">
        <v>0.20624999999999999</v>
      </c>
      <c r="AL16">
        <v>6.8965517241379296E-2</v>
      </c>
      <c r="AM16">
        <v>0.33516483516483497</v>
      </c>
      <c r="AN16">
        <v>9.13705583756345E-2</v>
      </c>
      <c r="AO16">
        <v>0.12109375</v>
      </c>
    </row>
    <row r="17" spans="1:41" x14ac:dyDescent="0.3">
      <c r="A17">
        <v>0.113553113553114</v>
      </c>
      <c r="B17">
        <v>0.118279569892473</v>
      </c>
      <c r="C17">
        <v>0.18848167539267</v>
      </c>
      <c r="D17">
        <v>5.1181102362204703E-2</v>
      </c>
      <c r="E17">
        <v>0.117424242424242</v>
      </c>
      <c r="F17">
        <v>0.172619047619048</v>
      </c>
      <c r="G17">
        <v>0.226315789473684</v>
      </c>
      <c r="H17">
        <v>5.6710775047259E-2</v>
      </c>
      <c r="I17">
        <v>0.12903225806451599</v>
      </c>
      <c r="J17">
        <v>0.11715481171548101</v>
      </c>
      <c r="K17">
        <v>0.34871794871794898</v>
      </c>
      <c r="L17">
        <v>6.7415730337078594E-2</v>
      </c>
      <c r="M17">
        <v>0.10404624277456601</v>
      </c>
      <c r="N17">
        <v>0.14942528735632199</v>
      </c>
      <c r="O17">
        <v>0.22413793103448301</v>
      </c>
      <c r="P17">
        <v>6.2827225130889994E-2</v>
      </c>
      <c r="Q17" t="s">
        <v>59</v>
      </c>
      <c r="R17">
        <v>0.20111731843575401</v>
      </c>
      <c r="S17">
        <v>0.30645161290322598</v>
      </c>
      <c r="T17">
        <v>0.11616161616161599</v>
      </c>
      <c r="U17">
        <v>0.11111111111111099</v>
      </c>
      <c r="V17">
        <v>0.108</v>
      </c>
      <c r="W17">
        <v>7.69230769230769E-2</v>
      </c>
      <c r="X17">
        <v>8.56031128404669E-2</v>
      </c>
      <c r="Y17">
        <v>6.1452513966480403E-2</v>
      </c>
      <c r="Z17">
        <v>4.7138047138047097E-2</v>
      </c>
      <c r="AA17">
        <v>6.7567567567567599E-2</v>
      </c>
      <c r="AB17">
        <v>0.116666666666667</v>
      </c>
      <c r="AC17">
        <v>0.11764705882352899</v>
      </c>
      <c r="AD17">
        <v>0.15</v>
      </c>
      <c r="AE17">
        <v>4.9429657794676798E-2</v>
      </c>
      <c r="AF17">
        <v>5.9360730593607303E-2</v>
      </c>
      <c r="AG17">
        <v>4.2145593869731802E-2</v>
      </c>
      <c r="AH17">
        <v>9.8765432098765399E-2</v>
      </c>
      <c r="AI17">
        <v>0.18518518518518501</v>
      </c>
      <c r="AJ17">
        <v>7.69230769230769E-2</v>
      </c>
      <c r="AK17">
        <v>7.3825503355704702E-2</v>
      </c>
      <c r="AL17">
        <v>0.17708333333333301</v>
      </c>
      <c r="AM17">
        <v>0.15204678362573101</v>
      </c>
      <c r="AN17">
        <v>0.16666666666666699</v>
      </c>
      <c r="AO17">
        <v>0.318367346938775</v>
      </c>
    </row>
    <row r="18" spans="1:41" x14ac:dyDescent="0.3">
      <c r="A18">
        <v>3.3088235294117599E-2</v>
      </c>
      <c r="B18">
        <v>0.11891891891891899</v>
      </c>
      <c r="C18">
        <v>0.1</v>
      </c>
      <c r="D18">
        <v>5.1383399209486202E-2</v>
      </c>
      <c r="E18">
        <v>3.7950664136622403E-2</v>
      </c>
      <c r="F18">
        <v>0.16167664670658699</v>
      </c>
      <c r="G18">
        <v>0.20105820105820099</v>
      </c>
      <c r="H18">
        <v>6.25E-2</v>
      </c>
      <c r="I18">
        <v>0.27567567567567602</v>
      </c>
      <c r="J18">
        <v>6.7226890756302504E-2</v>
      </c>
      <c r="K18">
        <v>9.2783505154639206E-2</v>
      </c>
      <c r="L18">
        <v>2.6315789473684199E-2</v>
      </c>
      <c r="M18">
        <v>7.5581395348837205E-2</v>
      </c>
      <c r="N18">
        <v>0.29479768786127197</v>
      </c>
      <c r="O18">
        <v>0.21387283236994201</v>
      </c>
      <c r="P18">
        <v>6.8421052631578994E-2</v>
      </c>
      <c r="Q18">
        <v>0.20111731843575401</v>
      </c>
      <c r="R18" t="s">
        <v>59</v>
      </c>
      <c r="S18">
        <v>0.135135135135135</v>
      </c>
      <c r="T18">
        <v>0.14213197969543101</v>
      </c>
      <c r="U18">
        <v>0.13407821229050301</v>
      </c>
      <c r="V18">
        <v>0.16867469879518099</v>
      </c>
      <c r="W18">
        <v>8.9285714285714302E-2</v>
      </c>
      <c r="X18">
        <v>5.859375E-2</v>
      </c>
      <c r="Y18">
        <v>0.28089887640449401</v>
      </c>
      <c r="Z18">
        <v>8.7837837837837801E-2</v>
      </c>
      <c r="AA18">
        <v>6.7873303167420795E-2</v>
      </c>
      <c r="AB18">
        <v>0.13407821229050301</v>
      </c>
      <c r="AC18">
        <v>6.9892473118279605E-2</v>
      </c>
      <c r="AD18">
        <v>0.25139664804469303</v>
      </c>
      <c r="AE18">
        <v>5.34351145038168E-2</v>
      </c>
      <c r="AF18">
        <v>1.3761467889908299E-2</v>
      </c>
      <c r="AG18">
        <v>5.7692307692307702E-2</v>
      </c>
      <c r="AH18">
        <v>3.7267080745341602E-2</v>
      </c>
      <c r="AI18">
        <v>0.105590062111801</v>
      </c>
      <c r="AJ18">
        <v>5.67010309278351E-2</v>
      </c>
      <c r="AK18">
        <v>8.7837837837837801E-2</v>
      </c>
      <c r="AL18">
        <v>6.8062827225130906E-2</v>
      </c>
      <c r="AM18">
        <v>5.8823529411764698E-2</v>
      </c>
      <c r="AN18">
        <v>0.124324324324324</v>
      </c>
      <c r="AO18">
        <v>8.6065573770491802E-2</v>
      </c>
    </row>
    <row r="19" spans="1:41" x14ac:dyDescent="0.3">
      <c r="A19">
        <v>0.13620071684587801</v>
      </c>
      <c r="B19">
        <v>0.22395833333333301</v>
      </c>
      <c r="C19">
        <v>0.19289340101522801</v>
      </c>
      <c r="D19">
        <v>0.16538461538461499</v>
      </c>
      <c r="E19">
        <v>0.22097378277153601</v>
      </c>
      <c r="F19">
        <v>0.44252873563218398</v>
      </c>
      <c r="G19">
        <v>0.14285714285714299</v>
      </c>
      <c r="H19">
        <v>0.173831775700935</v>
      </c>
      <c r="I19">
        <v>8.3333333333333301E-2</v>
      </c>
      <c r="J19">
        <v>0.12653061224489801</v>
      </c>
      <c r="K19">
        <v>0.22388059701492499</v>
      </c>
      <c r="L19">
        <v>9.8901098901098897E-2</v>
      </c>
      <c r="M19">
        <v>0.122905027932961</v>
      </c>
      <c r="N19">
        <v>6.6666666666666693E-2</v>
      </c>
      <c r="O19">
        <v>0.172222222222222</v>
      </c>
      <c r="P19">
        <v>0.13705583756345199</v>
      </c>
      <c r="Q19">
        <v>0.30645161290322598</v>
      </c>
      <c r="R19">
        <v>0.135135135135135</v>
      </c>
      <c r="S19" t="s">
        <v>59</v>
      </c>
      <c r="T19">
        <v>7.8431372549019607E-2</v>
      </c>
      <c r="U19">
        <v>0.13978494623655899</v>
      </c>
      <c r="V19">
        <v>0.3125</v>
      </c>
      <c r="W19">
        <v>0.17714285714285699</v>
      </c>
      <c r="X19">
        <v>0.12167300380228099</v>
      </c>
      <c r="Y19">
        <v>6.4864864864864896E-2</v>
      </c>
      <c r="Z19">
        <v>0.12541254125412499</v>
      </c>
      <c r="AA19">
        <v>0.100877192982456</v>
      </c>
      <c r="AB19">
        <v>0.15591397849462399</v>
      </c>
      <c r="AC19">
        <v>8.2901554404145095E-2</v>
      </c>
      <c r="AD19">
        <v>0.25268817204301097</v>
      </c>
      <c r="AE19">
        <v>0.107806691449814</v>
      </c>
      <c r="AF19">
        <v>0.128888888888889</v>
      </c>
      <c r="AG19">
        <v>0.112359550561798</v>
      </c>
      <c r="AH19">
        <v>0.172619047619048</v>
      </c>
      <c r="AI19">
        <v>0.172619047619048</v>
      </c>
      <c r="AJ19">
        <v>0.16915422885572101</v>
      </c>
      <c r="AK19">
        <v>9.6774193548387094E-2</v>
      </c>
      <c r="AL19">
        <v>0.13636363636363599</v>
      </c>
      <c r="AM19">
        <v>9.03954802259887E-2</v>
      </c>
      <c r="AN19">
        <v>0.18229166666666699</v>
      </c>
      <c r="AO19">
        <v>0.159362549800797</v>
      </c>
    </row>
    <row r="20" spans="1:41" x14ac:dyDescent="0.3">
      <c r="A20">
        <v>4.1237113402061903E-2</v>
      </c>
      <c r="B20">
        <v>7.8431372549019607E-2</v>
      </c>
      <c r="C20">
        <v>4.3062200956937802E-2</v>
      </c>
      <c r="D20">
        <v>2.5735294117647099E-2</v>
      </c>
      <c r="E20">
        <v>4.7619047619047603E-2</v>
      </c>
      <c r="F20">
        <v>9.1397849462365593E-2</v>
      </c>
      <c r="G20">
        <v>0.12980769230769201</v>
      </c>
      <c r="H20">
        <v>7.1297989031078604E-2</v>
      </c>
      <c r="I20">
        <v>6.8627450980392204E-2</v>
      </c>
      <c r="J20">
        <v>2.7237354085603099E-2</v>
      </c>
      <c r="K20">
        <v>5.63380281690141E-2</v>
      </c>
      <c r="L20">
        <v>2.1052631578947399E-2</v>
      </c>
      <c r="M20">
        <v>1.5706806282722498E-2</v>
      </c>
      <c r="N20">
        <v>0.171875</v>
      </c>
      <c r="O20">
        <v>0.140625</v>
      </c>
      <c r="P20">
        <v>2.39234449760766E-2</v>
      </c>
      <c r="Q20">
        <v>0.11616161616161599</v>
      </c>
      <c r="R20">
        <v>0.14213197969543101</v>
      </c>
      <c r="S20">
        <v>7.8431372549019607E-2</v>
      </c>
      <c r="T20" t="s">
        <v>59</v>
      </c>
      <c r="U20">
        <v>0.12626262626262599</v>
      </c>
      <c r="V20">
        <v>6.3432835820895497E-2</v>
      </c>
      <c r="W20">
        <v>3.7433155080213901E-2</v>
      </c>
      <c r="X20">
        <v>3.6363636363636397E-2</v>
      </c>
      <c r="Y20">
        <v>0.131979695431472</v>
      </c>
      <c r="Z20">
        <v>4.1269841269841297E-2</v>
      </c>
      <c r="AA20">
        <v>2.0833333333333301E-2</v>
      </c>
      <c r="AB20">
        <v>4.0404040404040401E-2</v>
      </c>
      <c r="AC20">
        <v>6.3414634146341506E-2</v>
      </c>
      <c r="AD20">
        <v>0.13636363636363599</v>
      </c>
      <c r="AE20">
        <v>1.7793594306049799E-2</v>
      </c>
      <c r="AF20">
        <v>8.4388185654008397E-3</v>
      </c>
      <c r="AG20">
        <v>4.3010752688171998E-2</v>
      </c>
      <c r="AH20">
        <v>2.2222222222222199E-2</v>
      </c>
      <c r="AI20">
        <v>4.4444444444444398E-2</v>
      </c>
      <c r="AJ20">
        <v>1.4084507042253501E-2</v>
      </c>
      <c r="AK20">
        <v>4.1916167664670698E-2</v>
      </c>
      <c r="AL20">
        <v>6.6666666666666693E-2</v>
      </c>
      <c r="AM20">
        <v>2.1164021164021201E-2</v>
      </c>
      <c r="AN20">
        <v>9.8039215686274495E-2</v>
      </c>
      <c r="AO20">
        <v>7.6045627376425898E-3</v>
      </c>
    </row>
    <row r="21" spans="1:41" x14ac:dyDescent="0.3">
      <c r="A21">
        <v>0.11721611721611699</v>
      </c>
      <c r="B21">
        <v>0.13440860215053799</v>
      </c>
      <c r="C21">
        <v>0.12565445026177999</v>
      </c>
      <c r="D21">
        <v>7.4803149606299205E-2</v>
      </c>
      <c r="E21">
        <v>7.9545454545454503E-2</v>
      </c>
      <c r="F21">
        <v>0.119047619047619</v>
      </c>
      <c r="G21">
        <v>0.157894736842105</v>
      </c>
      <c r="H21">
        <v>8.8846880907372403E-2</v>
      </c>
      <c r="I21">
        <v>0.15053763440860199</v>
      </c>
      <c r="J21">
        <v>7.9497907949790794E-2</v>
      </c>
      <c r="K21">
        <v>7.1794871794871803E-2</v>
      </c>
      <c r="L21">
        <v>7.1161048689138598E-2</v>
      </c>
      <c r="M21">
        <v>8.0924855491329495E-2</v>
      </c>
      <c r="N21">
        <v>0.252873563218391</v>
      </c>
      <c r="O21">
        <v>0.17241379310344801</v>
      </c>
      <c r="P21">
        <v>0.109947643979058</v>
      </c>
      <c r="Q21">
        <v>0.11111111111111099</v>
      </c>
      <c r="R21">
        <v>0.13407821229050301</v>
      </c>
      <c r="S21">
        <v>0.13978494623655899</v>
      </c>
      <c r="T21">
        <v>0.12626262626262599</v>
      </c>
      <c r="U21" t="s">
        <v>59</v>
      </c>
      <c r="V21">
        <v>6.8000000000000005E-2</v>
      </c>
      <c r="W21">
        <v>8.8757396449704096E-2</v>
      </c>
      <c r="X21">
        <v>7.3929961089494206E-2</v>
      </c>
      <c r="Y21">
        <v>8.9385474860335198E-2</v>
      </c>
      <c r="Z21">
        <v>9.0909090909090898E-2</v>
      </c>
      <c r="AA21">
        <v>1.8018018018018001E-2</v>
      </c>
      <c r="AB21">
        <v>0.172222222222222</v>
      </c>
      <c r="AC21">
        <v>6.9518716577540093E-2</v>
      </c>
      <c r="AD21">
        <v>0.155555555555556</v>
      </c>
      <c r="AE21">
        <v>6.4638783269962002E-2</v>
      </c>
      <c r="AF21">
        <v>6.8493150684931503E-2</v>
      </c>
      <c r="AG21">
        <v>7.2796934865900401E-2</v>
      </c>
      <c r="AH21">
        <v>4.3209876543209902E-2</v>
      </c>
      <c r="AI21">
        <v>8.0246913580246895E-2</v>
      </c>
      <c r="AJ21">
        <v>8.7179487179487203E-2</v>
      </c>
      <c r="AK21">
        <v>0.10738255033557</v>
      </c>
      <c r="AL21">
        <v>0.140625</v>
      </c>
      <c r="AM21">
        <v>7.0175438596491196E-2</v>
      </c>
      <c r="AN21">
        <v>0.19892473118279599</v>
      </c>
      <c r="AO21">
        <v>4.4897959183673501E-2</v>
      </c>
    </row>
    <row r="22" spans="1:41" x14ac:dyDescent="0.3">
      <c r="A22">
        <v>0.186588921282799</v>
      </c>
      <c r="B22">
        <v>0.13671875</v>
      </c>
      <c r="C22">
        <v>0.195402298850575</v>
      </c>
      <c r="D22">
        <v>0.16666666666666699</v>
      </c>
      <c r="E22">
        <v>0.28762541806020098</v>
      </c>
      <c r="F22">
        <v>0.56722689075630295</v>
      </c>
      <c r="G22">
        <v>8.8461538461538494E-2</v>
      </c>
      <c r="H22">
        <v>0.15859766277128501</v>
      </c>
      <c r="I22">
        <v>8.203125E-2</v>
      </c>
      <c r="J22">
        <v>0.19417475728155301</v>
      </c>
      <c r="K22">
        <v>0.19622641509434</v>
      </c>
      <c r="L22">
        <v>8.0118694362017795E-2</v>
      </c>
      <c r="M22">
        <v>0.11111111111111099</v>
      </c>
      <c r="N22">
        <v>1.2295081967213101E-2</v>
      </c>
      <c r="O22">
        <v>7.7868852459016397E-2</v>
      </c>
      <c r="P22">
        <v>0.160919540229885</v>
      </c>
      <c r="Q22">
        <v>0.108</v>
      </c>
      <c r="R22">
        <v>0.16867469879518099</v>
      </c>
      <c r="S22">
        <v>0.3125</v>
      </c>
      <c r="T22">
        <v>6.3432835820895497E-2</v>
      </c>
      <c r="U22">
        <v>6.8000000000000005E-2</v>
      </c>
      <c r="V22" t="s">
        <v>59</v>
      </c>
      <c r="W22">
        <v>0.125523012552301</v>
      </c>
      <c r="X22">
        <v>0.18654434250764501</v>
      </c>
      <c r="Y22">
        <v>6.4257028112449793E-2</v>
      </c>
      <c r="Z22">
        <v>0.11444141689373299</v>
      </c>
      <c r="AA22">
        <v>0.147260273972603</v>
      </c>
      <c r="AB22">
        <v>0.20399999999999999</v>
      </c>
      <c r="AC22">
        <v>0.11284046692607</v>
      </c>
      <c r="AD22">
        <v>0.11600000000000001</v>
      </c>
      <c r="AE22">
        <v>0.20420420420420399</v>
      </c>
      <c r="AF22">
        <v>0.173010380622837</v>
      </c>
      <c r="AG22">
        <v>0.141993957703928</v>
      </c>
      <c r="AH22">
        <v>0.181034482758621</v>
      </c>
      <c r="AI22">
        <v>0.17241379310344801</v>
      </c>
      <c r="AJ22">
        <v>0.143396226415094</v>
      </c>
      <c r="AK22">
        <v>0.105022831050228</v>
      </c>
      <c r="AL22">
        <v>5.7251908396946598E-2</v>
      </c>
      <c r="AM22">
        <v>0.12033195020746899</v>
      </c>
      <c r="AN22">
        <v>9.375E-2</v>
      </c>
      <c r="AO22">
        <v>0.161904761904762</v>
      </c>
    </row>
    <row r="23" spans="1:41" x14ac:dyDescent="0.3">
      <c r="A23">
        <v>0.118320610687023</v>
      </c>
      <c r="B23">
        <v>6.2857142857142903E-2</v>
      </c>
      <c r="C23">
        <v>0.2</v>
      </c>
      <c r="D23">
        <v>0.139917695473251</v>
      </c>
      <c r="E23">
        <v>0.23791102514506801</v>
      </c>
      <c r="F23">
        <v>0.146496815286624</v>
      </c>
      <c r="G23">
        <v>7.8212290502793297E-2</v>
      </c>
      <c r="H23">
        <v>0.306949806949807</v>
      </c>
      <c r="I23">
        <v>1.1428571428571401E-2</v>
      </c>
      <c r="J23">
        <v>0.12719298245614</v>
      </c>
      <c r="K23">
        <v>0.15217391304347799</v>
      </c>
      <c r="L23">
        <v>0.84375</v>
      </c>
      <c r="M23">
        <v>0.117283950617284</v>
      </c>
      <c r="N23">
        <v>4.9079754601227002E-2</v>
      </c>
      <c r="O23">
        <v>4.9079754601227002E-2</v>
      </c>
      <c r="P23">
        <v>0.266666666666667</v>
      </c>
      <c r="Q23">
        <v>7.69230769230769E-2</v>
      </c>
      <c r="R23">
        <v>8.9285714285714302E-2</v>
      </c>
      <c r="S23">
        <v>0.17714285714285699</v>
      </c>
      <c r="T23">
        <v>3.7433155080213901E-2</v>
      </c>
      <c r="U23">
        <v>8.8757396449704096E-2</v>
      </c>
      <c r="V23">
        <v>0.125523012552301</v>
      </c>
      <c r="W23" t="s">
        <v>59</v>
      </c>
      <c r="X23">
        <v>0.154471544715447</v>
      </c>
      <c r="Y23">
        <v>0.107142857142857</v>
      </c>
      <c r="Z23">
        <v>0.143356643356643</v>
      </c>
      <c r="AA23">
        <v>0.17061611374407601</v>
      </c>
      <c r="AB23">
        <v>0.14792899408283999</v>
      </c>
      <c r="AC23">
        <v>0.17613636363636401</v>
      </c>
      <c r="AD23">
        <v>0.177514792899408</v>
      </c>
      <c r="AE23">
        <v>0.42460317460317498</v>
      </c>
      <c r="AF23">
        <v>0.206730769230769</v>
      </c>
      <c r="AG23">
        <v>0.18</v>
      </c>
      <c r="AH23">
        <v>0.12582781456953601</v>
      </c>
      <c r="AI23">
        <v>0.13245033112582799</v>
      </c>
      <c r="AJ23">
        <v>0.125</v>
      </c>
      <c r="AK23">
        <v>0.173913043478261</v>
      </c>
      <c r="AL23">
        <v>3.3149171270718203E-2</v>
      </c>
      <c r="AM23">
        <v>0.15</v>
      </c>
      <c r="AN23">
        <v>0.114285714285714</v>
      </c>
      <c r="AO23">
        <v>0.183760683760684</v>
      </c>
    </row>
    <row r="24" spans="1:41" x14ac:dyDescent="0.3">
      <c r="A24">
        <v>0.21142857142857099</v>
      </c>
      <c r="B24">
        <v>0.106463878326996</v>
      </c>
      <c r="C24">
        <v>0.152985074626866</v>
      </c>
      <c r="D24">
        <v>9.9697885196374597E-2</v>
      </c>
      <c r="E24">
        <v>0.236363636363636</v>
      </c>
      <c r="F24">
        <v>0.14285714285714299</v>
      </c>
      <c r="G24">
        <v>0.116104868913858</v>
      </c>
      <c r="H24">
        <v>0.23927392739273901</v>
      </c>
      <c r="I24">
        <v>4.9429657794676798E-2</v>
      </c>
      <c r="J24">
        <v>0.246835443037975</v>
      </c>
      <c r="K24">
        <v>0.14338235294117599</v>
      </c>
      <c r="L24">
        <v>0.206395348837209</v>
      </c>
      <c r="M24">
        <v>0.24399999999999999</v>
      </c>
      <c r="N24">
        <v>3.1872509960159397E-2</v>
      </c>
      <c r="O24">
        <v>5.5776892430278897E-2</v>
      </c>
      <c r="P24">
        <v>0.347014925373134</v>
      </c>
      <c r="Q24">
        <v>8.56031128404669E-2</v>
      </c>
      <c r="R24">
        <v>5.859375E-2</v>
      </c>
      <c r="S24">
        <v>0.12167300380228099</v>
      </c>
      <c r="T24">
        <v>3.6363636363636397E-2</v>
      </c>
      <c r="U24">
        <v>7.3929961089494206E-2</v>
      </c>
      <c r="V24">
        <v>0.18654434250764501</v>
      </c>
      <c r="W24">
        <v>0.154471544715447</v>
      </c>
      <c r="X24" t="s">
        <v>59</v>
      </c>
      <c r="Y24">
        <v>4.6875E-2</v>
      </c>
      <c r="Z24">
        <v>0.17647058823529399</v>
      </c>
      <c r="AA24">
        <v>0.327759197324415</v>
      </c>
      <c r="AB24">
        <v>0.19844357976653701</v>
      </c>
      <c r="AC24">
        <v>0.13636363636363599</v>
      </c>
      <c r="AD24">
        <v>0.101167315175097</v>
      </c>
      <c r="AE24">
        <v>0.14705882352941199</v>
      </c>
      <c r="AF24">
        <v>0.28378378378378399</v>
      </c>
      <c r="AG24">
        <v>0.27514792899408302</v>
      </c>
      <c r="AH24">
        <v>0.15062761506276201</v>
      </c>
      <c r="AI24">
        <v>0.13389121338912099</v>
      </c>
      <c r="AJ24">
        <v>0.20955882352941199</v>
      </c>
      <c r="AK24">
        <v>0.123893805309735</v>
      </c>
      <c r="AL24">
        <v>7.4349442379182201E-2</v>
      </c>
      <c r="AM24">
        <v>0.40322580645161299</v>
      </c>
      <c r="AN24">
        <v>0.13688212927756699</v>
      </c>
      <c r="AO24">
        <v>0.15217391304347799</v>
      </c>
    </row>
    <row r="25" spans="1:41" x14ac:dyDescent="0.3">
      <c r="A25">
        <v>1.10294117647059E-2</v>
      </c>
      <c r="B25">
        <v>6.4864864864864896E-2</v>
      </c>
      <c r="C25">
        <v>4.2105263157894701E-2</v>
      </c>
      <c r="D25">
        <v>7.9051383399209502E-2</v>
      </c>
      <c r="E25">
        <v>3.6053130929791302E-2</v>
      </c>
      <c r="F25">
        <v>4.1916167664670698E-2</v>
      </c>
      <c r="G25">
        <v>5.29100529100529E-2</v>
      </c>
      <c r="H25">
        <v>4.7348484848484799E-2</v>
      </c>
      <c r="I25">
        <v>0.29189189189189202</v>
      </c>
      <c r="J25">
        <v>3.3613445378151301E-2</v>
      </c>
      <c r="K25">
        <v>1.54639175257732E-2</v>
      </c>
      <c r="L25">
        <v>5.2631578947368397E-2</v>
      </c>
      <c r="M25">
        <v>2.9069767441860499E-2</v>
      </c>
      <c r="N25">
        <v>0.179190751445087</v>
      </c>
      <c r="O25">
        <v>0.190751445086705</v>
      </c>
      <c r="P25">
        <v>3.6842105263157898E-2</v>
      </c>
      <c r="Q25">
        <v>6.1452513966480403E-2</v>
      </c>
      <c r="R25">
        <v>0.28089887640449401</v>
      </c>
      <c r="S25">
        <v>6.4864864864864896E-2</v>
      </c>
      <c r="T25">
        <v>0.131979695431472</v>
      </c>
      <c r="U25">
        <v>8.9385474860335198E-2</v>
      </c>
      <c r="V25">
        <v>6.4257028112449793E-2</v>
      </c>
      <c r="W25">
        <v>0.107142857142857</v>
      </c>
      <c r="X25">
        <v>4.6875E-2</v>
      </c>
      <c r="Y25" t="s">
        <v>59</v>
      </c>
      <c r="Z25">
        <v>3.7162162162162199E-2</v>
      </c>
      <c r="AA25">
        <v>5.8823529411764698E-2</v>
      </c>
      <c r="AB25">
        <v>2.7932960893854698E-2</v>
      </c>
      <c r="AC25">
        <v>9.1397849462365593E-2</v>
      </c>
      <c r="AD25">
        <v>0.17318435754189901</v>
      </c>
      <c r="AE25">
        <v>4.1984732824427502E-2</v>
      </c>
      <c r="AF25">
        <v>2.2935779816513801E-2</v>
      </c>
      <c r="AG25">
        <v>1.9230769230769201E-2</v>
      </c>
      <c r="AH25">
        <v>6.2111801242236003E-3</v>
      </c>
      <c r="AI25">
        <v>5.5900621118012403E-2</v>
      </c>
      <c r="AJ25">
        <v>5.1546391752577301E-3</v>
      </c>
      <c r="AK25">
        <v>3.37837837837838E-2</v>
      </c>
      <c r="AL25">
        <v>6.2827225130889994E-2</v>
      </c>
      <c r="AM25">
        <v>8.8235294117647106E-2</v>
      </c>
      <c r="AN25">
        <v>7.0270270270270302E-2</v>
      </c>
      <c r="AO25">
        <v>7.3770491803278701E-2</v>
      </c>
    </row>
    <row r="26" spans="1:41" x14ac:dyDescent="0.3">
      <c r="A26">
        <v>0.135897435897436</v>
      </c>
      <c r="B26">
        <v>0.36303630363036299</v>
      </c>
      <c r="C26">
        <v>0.13636363636363599</v>
      </c>
      <c r="D26">
        <v>0.245283018867925</v>
      </c>
      <c r="E26">
        <v>0.24186046511627901</v>
      </c>
      <c r="F26">
        <v>0.12280701754386</v>
      </c>
      <c r="G26">
        <v>0.10749185667752401</v>
      </c>
      <c r="H26">
        <v>0.215170278637771</v>
      </c>
      <c r="I26">
        <v>4.2904290429042903E-2</v>
      </c>
      <c r="J26">
        <v>0.126404494382022</v>
      </c>
      <c r="K26">
        <v>0.15064102564102599</v>
      </c>
      <c r="L26">
        <v>0.1484375</v>
      </c>
      <c r="M26">
        <v>0.14827586206896601</v>
      </c>
      <c r="N26">
        <v>3.78006872852234E-2</v>
      </c>
      <c r="O26">
        <v>5.1546391752577303E-2</v>
      </c>
      <c r="P26">
        <v>0.204545454545455</v>
      </c>
      <c r="Q26">
        <v>4.7138047138047097E-2</v>
      </c>
      <c r="R26">
        <v>8.7837837837837801E-2</v>
      </c>
      <c r="S26">
        <v>0.12541254125412499</v>
      </c>
      <c r="T26">
        <v>4.1269841269841297E-2</v>
      </c>
      <c r="U26">
        <v>9.0909090909090898E-2</v>
      </c>
      <c r="V26">
        <v>0.11444141689373299</v>
      </c>
      <c r="W26">
        <v>0.143356643356643</v>
      </c>
      <c r="X26">
        <v>0.17647058823529399</v>
      </c>
      <c r="Y26">
        <v>3.7162162162162199E-2</v>
      </c>
      <c r="Z26" t="s">
        <v>59</v>
      </c>
      <c r="AA26">
        <v>0.15339233038348099</v>
      </c>
      <c r="AB26">
        <v>0.16161616161616199</v>
      </c>
      <c r="AC26">
        <v>0.28289473684210498</v>
      </c>
      <c r="AD26">
        <v>0.14478114478114501</v>
      </c>
      <c r="AE26">
        <v>7.6315789473684198E-2</v>
      </c>
      <c r="AF26">
        <v>8.9285714285714302E-2</v>
      </c>
      <c r="AG26">
        <v>0.248677248677249</v>
      </c>
      <c r="AH26">
        <v>0.13620071684587801</v>
      </c>
      <c r="AI26">
        <v>0.11111111111111099</v>
      </c>
      <c r="AJ26">
        <v>0.112179487179487</v>
      </c>
      <c r="AK26">
        <v>0.92481203007518797</v>
      </c>
      <c r="AL26">
        <v>6.4724919093851099E-2</v>
      </c>
      <c r="AM26">
        <v>0.180555555555556</v>
      </c>
      <c r="AN26">
        <v>5.6105610561056098E-2</v>
      </c>
      <c r="AO26">
        <v>9.9447513812154706E-2</v>
      </c>
    </row>
    <row r="27" spans="1:41" x14ac:dyDescent="0.3">
      <c r="A27">
        <v>0.11111111111111099</v>
      </c>
      <c r="B27">
        <v>9.6491228070175405E-2</v>
      </c>
      <c r="C27">
        <v>0.111587982832618</v>
      </c>
      <c r="D27">
        <v>9.45945945945946E-2</v>
      </c>
      <c r="E27">
        <v>0.191228070175439</v>
      </c>
      <c r="F27">
        <v>0.128571428571429</v>
      </c>
      <c r="G27">
        <v>8.6206896551724102E-2</v>
      </c>
      <c r="H27">
        <v>0.43957968476357301</v>
      </c>
      <c r="I27">
        <v>4.3859649122807001E-2</v>
      </c>
      <c r="J27">
        <v>0.231316725978648</v>
      </c>
      <c r="K27">
        <v>8.0168776371307995E-2</v>
      </c>
      <c r="L27">
        <v>0.13268608414239499</v>
      </c>
      <c r="M27">
        <v>0.13023255813953499</v>
      </c>
      <c r="N27">
        <v>3.7037037037037E-2</v>
      </c>
      <c r="O27">
        <v>4.1666666666666699E-2</v>
      </c>
      <c r="P27">
        <v>0.44206008583690998</v>
      </c>
      <c r="Q27">
        <v>6.7567567567567599E-2</v>
      </c>
      <c r="R27">
        <v>6.7873303167420795E-2</v>
      </c>
      <c r="S27">
        <v>0.100877192982456</v>
      </c>
      <c r="T27">
        <v>2.0833333333333301E-2</v>
      </c>
      <c r="U27">
        <v>1.8018018018018001E-2</v>
      </c>
      <c r="V27">
        <v>0.147260273972603</v>
      </c>
      <c r="W27">
        <v>0.17061611374407601</v>
      </c>
      <c r="X27">
        <v>0.327759197324415</v>
      </c>
      <c r="Y27">
        <v>5.8823529411764698E-2</v>
      </c>
      <c r="Z27">
        <v>0.15339233038348099</v>
      </c>
      <c r="AA27" t="s">
        <v>59</v>
      </c>
      <c r="AB27">
        <v>0.15765765765765799</v>
      </c>
      <c r="AC27">
        <v>8.2969432314410493E-2</v>
      </c>
      <c r="AD27">
        <v>4.9549549549549501E-2</v>
      </c>
      <c r="AE27">
        <v>0.167213114754098</v>
      </c>
      <c r="AF27">
        <v>0.20689655172413801</v>
      </c>
      <c r="AG27">
        <v>0.12211221122112199</v>
      </c>
      <c r="AH27">
        <v>7.8431372549019607E-2</v>
      </c>
      <c r="AI27">
        <v>7.8431372549019607E-2</v>
      </c>
      <c r="AJ27">
        <v>0.109704641350211</v>
      </c>
      <c r="AK27">
        <v>0.15706806282722499</v>
      </c>
      <c r="AL27">
        <v>4.2735042735042701E-2</v>
      </c>
      <c r="AM27">
        <v>0.29107981220657297</v>
      </c>
      <c r="AN27">
        <v>7.8947368421052599E-2</v>
      </c>
      <c r="AO27">
        <v>9.4076655052264799E-2</v>
      </c>
    </row>
    <row r="28" spans="1:41" x14ac:dyDescent="0.3">
      <c r="A28">
        <v>0.230769230769231</v>
      </c>
      <c r="B28">
        <v>0.231182795698925</v>
      </c>
      <c r="C28">
        <v>0.267015706806283</v>
      </c>
      <c r="D28">
        <v>0.15354330708661401</v>
      </c>
      <c r="E28">
        <v>0.25757575757575801</v>
      </c>
      <c r="F28">
        <v>0.297619047619048</v>
      </c>
      <c r="G28">
        <v>0.226315789473684</v>
      </c>
      <c r="H28">
        <v>0.141776937618147</v>
      </c>
      <c r="I28">
        <v>2.1505376344085999E-2</v>
      </c>
      <c r="J28">
        <v>0.13389121338912099</v>
      </c>
      <c r="K28">
        <v>0.33333333333333298</v>
      </c>
      <c r="L28">
        <v>0.12734082397003699</v>
      </c>
      <c r="M28">
        <v>0.15606936416184999</v>
      </c>
      <c r="N28">
        <v>1.72413793103448E-2</v>
      </c>
      <c r="O28">
        <v>0.12068965517241401</v>
      </c>
      <c r="P28">
        <v>0.219895287958115</v>
      </c>
      <c r="Q28">
        <v>0.116666666666667</v>
      </c>
      <c r="R28">
        <v>0.13407821229050301</v>
      </c>
      <c r="S28">
        <v>0.15591397849462399</v>
      </c>
      <c r="T28">
        <v>4.0404040404040401E-2</v>
      </c>
      <c r="U28">
        <v>0.172222222222222</v>
      </c>
      <c r="V28">
        <v>0.20399999999999999</v>
      </c>
      <c r="W28">
        <v>0.14792899408283999</v>
      </c>
      <c r="X28">
        <v>0.19844357976653701</v>
      </c>
      <c r="Y28">
        <v>2.7932960893854698E-2</v>
      </c>
      <c r="Z28">
        <v>0.16161616161616199</v>
      </c>
      <c r="AA28">
        <v>0.15765765765765799</v>
      </c>
      <c r="AB28" t="s">
        <v>59</v>
      </c>
      <c r="AC28">
        <v>0.17647058823529399</v>
      </c>
      <c r="AD28">
        <v>0.15</v>
      </c>
      <c r="AE28">
        <v>0.159695817490494</v>
      </c>
      <c r="AF28">
        <v>8.6757990867579904E-2</v>
      </c>
      <c r="AG28">
        <v>0.114942528735632</v>
      </c>
      <c r="AH28">
        <v>0.27777777777777801</v>
      </c>
      <c r="AI28">
        <v>0.27160493827160498</v>
      </c>
      <c r="AJ28">
        <v>0.133333333333333</v>
      </c>
      <c r="AK28">
        <v>0.134228187919463</v>
      </c>
      <c r="AL28">
        <v>4.1666666666666699E-2</v>
      </c>
      <c r="AM28">
        <v>0.12865497076023399</v>
      </c>
      <c r="AN28">
        <v>8.6021505376344107E-2</v>
      </c>
      <c r="AO28">
        <v>0.19591836734693899</v>
      </c>
    </row>
    <row r="29" spans="1:41" x14ac:dyDescent="0.3">
      <c r="A29">
        <v>0.121428571428571</v>
      </c>
      <c r="B29">
        <v>0.33160621761657999</v>
      </c>
      <c r="C29">
        <v>0.30303030303030298</v>
      </c>
      <c r="D29">
        <v>0.50574712643678199</v>
      </c>
      <c r="E29">
        <v>0.41869158878504698</v>
      </c>
      <c r="F29">
        <v>0.19428571428571401</v>
      </c>
      <c r="G29">
        <v>0.10659898477157401</v>
      </c>
      <c r="H29">
        <v>0.18097014925373101</v>
      </c>
      <c r="I29">
        <v>8.8082901554404097E-2</v>
      </c>
      <c r="J29">
        <v>9.7560975609756101E-2</v>
      </c>
      <c r="K29">
        <v>0.24257425742574301</v>
      </c>
      <c r="L29">
        <v>0.13503649635036499</v>
      </c>
      <c r="M29">
        <v>0.16111111111111101</v>
      </c>
      <c r="N29">
        <v>1.6574585635359101E-2</v>
      </c>
      <c r="O29">
        <v>0.12707182320442001</v>
      </c>
      <c r="P29">
        <v>0.26262626262626299</v>
      </c>
      <c r="Q29">
        <v>0.11764705882352899</v>
      </c>
      <c r="R29">
        <v>6.9892473118279605E-2</v>
      </c>
      <c r="S29">
        <v>8.2901554404145095E-2</v>
      </c>
      <c r="T29">
        <v>6.3414634146341506E-2</v>
      </c>
      <c r="U29">
        <v>6.9518716577540093E-2</v>
      </c>
      <c r="V29">
        <v>0.11284046692607</v>
      </c>
      <c r="W29">
        <v>0.17613636363636401</v>
      </c>
      <c r="X29">
        <v>0.13636363636363599</v>
      </c>
      <c r="Y29">
        <v>9.1397849462365593E-2</v>
      </c>
      <c r="Z29">
        <v>0.28289473684210498</v>
      </c>
      <c r="AA29">
        <v>8.2969432314410493E-2</v>
      </c>
      <c r="AB29">
        <v>0.17647058823529399</v>
      </c>
      <c r="AC29" t="s">
        <v>59</v>
      </c>
      <c r="AD29">
        <v>0.11229946524064199</v>
      </c>
      <c r="AE29">
        <v>0.11851851851851899</v>
      </c>
      <c r="AF29">
        <v>0.119469026548673</v>
      </c>
      <c r="AG29">
        <v>0.111940298507463</v>
      </c>
      <c r="AH29">
        <v>0.26627218934911201</v>
      </c>
      <c r="AI29">
        <v>0.224852071005917</v>
      </c>
      <c r="AJ29">
        <v>0.183168316831683</v>
      </c>
      <c r="AK29">
        <v>0.42948717948717902</v>
      </c>
      <c r="AL29">
        <v>4.5226130653266298E-2</v>
      </c>
      <c r="AM29">
        <v>0.24157303370786501</v>
      </c>
      <c r="AN29">
        <v>0.181347150259067</v>
      </c>
      <c r="AO29">
        <v>0.17460317460317501</v>
      </c>
    </row>
    <row r="30" spans="1:41" x14ac:dyDescent="0.3">
      <c r="A30">
        <v>7.69230769230769E-2</v>
      </c>
      <c r="B30">
        <v>0.247311827956989</v>
      </c>
      <c r="C30">
        <v>0.350785340314136</v>
      </c>
      <c r="D30">
        <v>0.13779527559055099</v>
      </c>
      <c r="E30">
        <v>0.16666666666666699</v>
      </c>
      <c r="F30">
        <v>0.19642857142857101</v>
      </c>
      <c r="G30">
        <v>0.173684210526316</v>
      </c>
      <c r="H30">
        <v>6.0491493383742899E-2</v>
      </c>
      <c r="I30">
        <v>0.26881720430107497</v>
      </c>
      <c r="J30">
        <v>8.78661087866109E-2</v>
      </c>
      <c r="K30">
        <v>0.138461538461538</v>
      </c>
      <c r="L30">
        <v>0.153558052434457</v>
      </c>
      <c r="M30">
        <v>0.109826589595376</v>
      </c>
      <c r="N30">
        <v>0.16666666666666699</v>
      </c>
      <c r="O30">
        <v>0.29885057471264398</v>
      </c>
      <c r="P30">
        <v>0.104712041884817</v>
      </c>
      <c r="Q30">
        <v>0.15</v>
      </c>
      <c r="R30">
        <v>0.25139664804469303</v>
      </c>
      <c r="S30">
        <v>0.25268817204301097</v>
      </c>
      <c r="T30">
        <v>0.13636363636363599</v>
      </c>
      <c r="U30">
        <v>0.155555555555556</v>
      </c>
      <c r="V30">
        <v>0.11600000000000001</v>
      </c>
      <c r="W30">
        <v>0.177514792899408</v>
      </c>
      <c r="X30">
        <v>0.101167315175097</v>
      </c>
      <c r="Y30">
        <v>0.17318435754189901</v>
      </c>
      <c r="Z30">
        <v>0.14478114478114501</v>
      </c>
      <c r="AA30">
        <v>4.9549549549549501E-2</v>
      </c>
      <c r="AB30">
        <v>0.15</v>
      </c>
      <c r="AC30">
        <v>0.11229946524064199</v>
      </c>
      <c r="AD30" t="s">
        <v>59</v>
      </c>
      <c r="AE30">
        <v>4.5627376425855501E-2</v>
      </c>
      <c r="AF30">
        <v>3.1963470319634701E-2</v>
      </c>
      <c r="AG30">
        <v>6.8965517241379296E-2</v>
      </c>
      <c r="AH30">
        <v>0.15432098765432101</v>
      </c>
      <c r="AI30">
        <v>9.2592592592592601E-2</v>
      </c>
      <c r="AJ30">
        <v>0.133333333333333</v>
      </c>
      <c r="AK30">
        <v>0.20134228187919501</v>
      </c>
      <c r="AL30">
        <v>0.17708333333333301</v>
      </c>
      <c r="AM30">
        <v>7.6023391812865507E-2</v>
      </c>
      <c r="AN30">
        <v>0.10752688172043</v>
      </c>
      <c r="AO30">
        <v>9.3877551020408206E-2</v>
      </c>
    </row>
    <row r="31" spans="1:41" x14ac:dyDescent="0.3">
      <c r="A31">
        <v>0.210674157303371</v>
      </c>
      <c r="B31">
        <v>0.13754646840148699</v>
      </c>
      <c r="C31">
        <v>0.18248175182481799</v>
      </c>
      <c r="D31">
        <v>7.71513353115727E-2</v>
      </c>
      <c r="E31">
        <v>0.18821603927986899</v>
      </c>
      <c r="F31">
        <v>0.171314741035857</v>
      </c>
      <c r="G31">
        <v>5.4945054945054903E-2</v>
      </c>
      <c r="H31">
        <v>0.240196078431373</v>
      </c>
      <c r="I31">
        <v>1.4869888475836399E-2</v>
      </c>
      <c r="J31">
        <v>0.13975155279503099</v>
      </c>
      <c r="K31">
        <v>8.9928057553956803E-2</v>
      </c>
      <c r="L31">
        <v>0.317142857142857</v>
      </c>
      <c r="M31">
        <v>0.1171875</v>
      </c>
      <c r="N31">
        <v>8.1712062256809298E-2</v>
      </c>
      <c r="O31">
        <v>4.2801556420233498E-2</v>
      </c>
      <c r="P31">
        <v>0.113138686131387</v>
      </c>
      <c r="Q31">
        <v>4.9429657794676798E-2</v>
      </c>
      <c r="R31">
        <v>5.34351145038168E-2</v>
      </c>
      <c r="S31">
        <v>0.107806691449814</v>
      </c>
      <c r="T31">
        <v>1.7793594306049799E-2</v>
      </c>
      <c r="U31">
        <v>6.4638783269962002E-2</v>
      </c>
      <c r="V31">
        <v>0.20420420420420399</v>
      </c>
      <c r="W31">
        <v>0.42460317460317498</v>
      </c>
      <c r="X31">
        <v>0.14705882352941199</v>
      </c>
      <c r="Y31">
        <v>4.1984732824427502E-2</v>
      </c>
      <c r="Z31">
        <v>7.6315789473684198E-2</v>
      </c>
      <c r="AA31">
        <v>0.167213114754098</v>
      </c>
      <c r="AB31">
        <v>0.159695817490494</v>
      </c>
      <c r="AC31">
        <v>0.11851851851851899</v>
      </c>
      <c r="AD31">
        <v>4.5627376425855501E-2</v>
      </c>
      <c r="AE31" t="s">
        <v>59</v>
      </c>
      <c r="AF31">
        <v>0.102649006622517</v>
      </c>
      <c r="AG31">
        <v>0.148255813953488</v>
      </c>
      <c r="AH31">
        <v>0.106122448979592</v>
      </c>
      <c r="AI31">
        <v>0.118367346938776</v>
      </c>
      <c r="AJ31">
        <v>8.2733812949640301E-2</v>
      </c>
      <c r="AK31">
        <v>0.107758620689655</v>
      </c>
      <c r="AL31">
        <v>5.4545454545454501E-2</v>
      </c>
      <c r="AM31">
        <v>8.2677165354330701E-2</v>
      </c>
      <c r="AN31">
        <v>0.10408921933085501</v>
      </c>
      <c r="AO31">
        <v>0.103658536585366</v>
      </c>
    </row>
    <row r="32" spans="1:41" x14ac:dyDescent="0.3">
      <c r="A32">
        <v>0.15384615384615399</v>
      </c>
      <c r="B32">
        <v>7.5555555555555598E-2</v>
      </c>
      <c r="C32">
        <v>5.6521739130434803E-2</v>
      </c>
      <c r="D32">
        <v>6.14334470989761E-2</v>
      </c>
      <c r="E32">
        <v>0.21869488536155199</v>
      </c>
      <c r="F32">
        <v>0.120772946859903</v>
      </c>
      <c r="G32">
        <v>0.152838427947598</v>
      </c>
      <c r="H32">
        <v>0.38028169014084501</v>
      </c>
      <c r="I32">
        <v>1.7777777777777799E-2</v>
      </c>
      <c r="J32">
        <v>0.84892086330935301</v>
      </c>
      <c r="K32">
        <v>9.4017094017094002E-2</v>
      </c>
      <c r="L32">
        <v>0.14379084967320299</v>
      </c>
      <c r="M32">
        <v>0.25</v>
      </c>
      <c r="N32">
        <v>1.4084507042253501E-2</v>
      </c>
      <c r="O32">
        <v>5.16431924882629E-2</v>
      </c>
      <c r="P32">
        <v>0.15217391304347799</v>
      </c>
      <c r="Q32">
        <v>5.9360730593607303E-2</v>
      </c>
      <c r="R32">
        <v>1.3761467889908299E-2</v>
      </c>
      <c r="S32">
        <v>0.128888888888889</v>
      </c>
      <c r="T32">
        <v>8.4388185654008397E-3</v>
      </c>
      <c r="U32">
        <v>6.8493150684931503E-2</v>
      </c>
      <c r="V32">
        <v>0.173010380622837</v>
      </c>
      <c r="W32">
        <v>0.206730769230769</v>
      </c>
      <c r="X32">
        <v>0.28378378378378399</v>
      </c>
      <c r="Y32">
        <v>2.2935779816513801E-2</v>
      </c>
      <c r="Z32">
        <v>8.9285714285714302E-2</v>
      </c>
      <c r="AA32">
        <v>0.20689655172413801</v>
      </c>
      <c r="AB32">
        <v>8.6757990867579904E-2</v>
      </c>
      <c r="AC32">
        <v>0.119469026548673</v>
      </c>
      <c r="AD32">
        <v>3.1963470319634701E-2</v>
      </c>
      <c r="AE32">
        <v>0.102649006622517</v>
      </c>
      <c r="AF32" t="s">
        <v>59</v>
      </c>
      <c r="AG32">
        <v>0.26333333333333298</v>
      </c>
      <c r="AH32">
        <v>0.14925373134328401</v>
      </c>
      <c r="AI32">
        <v>5.4726368159204002E-2</v>
      </c>
      <c r="AJ32">
        <v>0.38888888888888901</v>
      </c>
      <c r="AK32">
        <v>0.122340425531915</v>
      </c>
      <c r="AL32">
        <v>7.7922077922077906E-2</v>
      </c>
      <c r="AM32">
        <v>0.185714285714286</v>
      </c>
      <c r="AN32">
        <v>0.23111111111111099</v>
      </c>
      <c r="AO32">
        <v>7.3943661971830998E-2</v>
      </c>
    </row>
    <row r="33" spans="1:41" x14ac:dyDescent="0.3">
      <c r="A33">
        <v>0.152542372881356</v>
      </c>
      <c r="B33">
        <v>0.123595505617978</v>
      </c>
      <c r="C33">
        <v>0.1875</v>
      </c>
      <c r="D33">
        <v>0.12835820895522401</v>
      </c>
      <c r="E33">
        <v>0.32512315270935999</v>
      </c>
      <c r="F33">
        <v>0.108433734939759</v>
      </c>
      <c r="G33">
        <v>9.5940959409594101E-2</v>
      </c>
      <c r="H33">
        <v>0.257377049180328</v>
      </c>
      <c r="I33">
        <v>1.4981273408239701E-2</v>
      </c>
      <c r="J33">
        <v>0.28125</v>
      </c>
      <c r="K33">
        <v>0.15942028985507201</v>
      </c>
      <c r="L33">
        <v>0.15517241379310301</v>
      </c>
      <c r="M33">
        <v>0.511811023622047</v>
      </c>
      <c r="N33">
        <v>1.9607843137254902E-2</v>
      </c>
      <c r="O33">
        <v>4.7058823529411799E-2</v>
      </c>
      <c r="P33">
        <v>0.213235294117647</v>
      </c>
      <c r="Q33">
        <v>4.2145593869731802E-2</v>
      </c>
      <c r="R33">
        <v>5.7692307692307702E-2</v>
      </c>
      <c r="S33">
        <v>0.112359550561798</v>
      </c>
      <c r="T33">
        <v>4.3010752688171998E-2</v>
      </c>
      <c r="U33">
        <v>7.2796934865900401E-2</v>
      </c>
      <c r="V33">
        <v>0.141993957703928</v>
      </c>
      <c r="W33">
        <v>0.18</v>
      </c>
      <c r="X33">
        <v>0.27514792899408302</v>
      </c>
      <c r="Y33">
        <v>1.9230769230769201E-2</v>
      </c>
      <c r="Z33">
        <v>0.248677248677249</v>
      </c>
      <c r="AA33">
        <v>0.12211221122112199</v>
      </c>
      <c r="AB33">
        <v>0.114942528735632</v>
      </c>
      <c r="AC33">
        <v>0.111940298507463</v>
      </c>
      <c r="AD33">
        <v>6.8965517241379296E-2</v>
      </c>
      <c r="AE33">
        <v>0.148255813953488</v>
      </c>
      <c r="AF33">
        <v>0.26333333333333298</v>
      </c>
      <c r="AG33" t="s">
        <v>59</v>
      </c>
      <c r="AH33">
        <v>0.26748971193415599</v>
      </c>
      <c r="AI33">
        <v>0.11934156378600801</v>
      </c>
      <c r="AJ33">
        <v>0.202898550724638</v>
      </c>
      <c r="AK33">
        <v>0.33913043478260901</v>
      </c>
      <c r="AL33">
        <v>6.5934065934065894E-2</v>
      </c>
      <c r="AM33">
        <v>0.25793650793650802</v>
      </c>
      <c r="AN33">
        <v>9.3632958801498106E-2</v>
      </c>
      <c r="AO33">
        <v>0.113496932515337</v>
      </c>
    </row>
    <row r="34" spans="1:41" x14ac:dyDescent="0.3">
      <c r="A34">
        <v>0.43921568627451002</v>
      </c>
      <c r="B34">
        <v>0.18452380952381001</v>
      </c>
      <c r="C34">
        <v>0.369942196531792</v>
      </c>
      <c r="D34">
        <v>0.177966101694915</v>
      </c>
      <c r="E34">
        <v>0.32941176470588202</v>
      </c>
      <c r="F34">
        <v>0.266666666666667</v>
      </c>
      <c r="G34">
        <v>0.116279069767442</v>
      </c>
      <c r="H34">
        <v>0.16242661448140899</v>
      </c>
      <c r="I34">
        <v>3.5714285714285698E-2</v>
      </c>
      <c r="J34">
        <v>0.113122171945701</v>
      </c>
      <c r="K34">
        <v>0.25988700564971801</v>
      </c>
      <c r="L34">
        <v>0.160642570281124</v>
      </c>
      <c r="M34">
        <v>0.27741935483871</v>
      </c>
      <c r="N34">
        <v>6.41025641025641E-3</v>
      </c>
      <c r="O34">
        <v>7.69230769230769E-2</v>
      </c>
      <c r="P34">
        <v>0.17341040462427701</v>
      </c>
      <c r="Q34">
        <v>9.8765432098765399E-2</v>
      </c>
      <c r="R34">
        <v>3.7267080745341602E-2</v>
      </c>
      <c r="S34">
        <v>0.172619047619048</v>
      </c>
      <c r="T34">
        <v>2.2222222222222199E-2</v>
      </c>
      <c r="U34">
        <v>4.3209876543209902E-2</v>
      </c>
      <c r="V34">
        <v>0.181034482758621</v>
      </c>
      <c r="W34">
        <v>0.12582781456953601</v>
      </c>
      <c r="X34">
        <v>0.15062761506276201</v>
      </c>
      <c r="Y34">
        <v>6.2111801242236003E-3</v>
      </c>
      <c r="Z34">
        <v>0.13620071684587801</v>
      </c>
      <c r="AA34">
        <v>7.8431372549019607E-2</v>
      </c>
      <c r="AB34">
        <v>0.27777777777777801</v>
      </c>
      <c r="AC34">
        <v>0.26627218934911201</v>
      </c>
      <c r="AD34">
        <v>0.15432098765432101</v>
      </c>
      <c r="AE34">
        <v>0.106122448979592</v>
      </c>
      <c r="AF34">
        <v>0.14925373134328401</v>
      </c>
      <c r="AG34">
        <v>0.26748971193415599</v>
      </c>
      <c r="AH34" t="s">
        <v>59</v>
      </c>
      <c r="AI34">
        <v>9.0277777777777804E-2</v>
      </c>
      <c r="AJ34">
        <v>0.124293785310734</v>
      </c>
      <c r="AK34">
        <v>0.13740458015267201</v>
      </c>
      <c r="AL34">
        <v>5.1724137931034503E-2</v>
      </c>
      <c r="AM34">
        <v>0.13725490196078399</v>
      </c>
      <c r="AN34">
        <v>0.113095238095238</v>
      </c>
      <c r="AO34">
        <v>0.123348017621145</v>
      </c>
    </row>
    <row r="35" spans="1:41" x14ac:dyDescent="0.3">
      <c r="A35">
        <v>0.113725490196078</v>
      </c>
      <c r="B35">
        <v>0.16666666666666699</v>
      </c>
      <c r="C35">
        <v>0.23121387283236999</v>
      </c>
      <c r="D35">
        <v>9.3220338983050793E-2</v>
      </c>
      <c r="E35">
        <v>0.19019607843137301</v>
      </c>
      <c r="F35">
        <v>0.206666666666667</v>
      </c>
      <c r="G35">
        <v>0.168604651162791</v>
      </c>
      <c r="H35">
        <v>0.11545988258317</v>
      </c>
      <c r="I35">
        <v>3.5714285714285698E-2</v>
      </c>
      <c r="J35">
        <v>0.12669683257918599</v>
      </c>
      <c r="K35">
        <v>0.14689265536723201</v>
      </c>
      <c r="L35">
        <v>0.12449799196787099</v>
      </c>
      <c r="M35">
        <v>0.12258064516129</v>
      </c>
      <c r="N35">
        <v>4.48717948717949E-2</v>
      </c>
      <c r="O35">
        <v>9.6153846153846201E-2</v>
      </c>
      <c r="P35">
        <v>0.20809248554913301</v>
      </c>
      <c r="Q35">
        <v>0.18518518518518501</v>
      </c>
      <c r="R35">
        <v>0.105590062111801</v>
      </c>
      <c r="S35">
        <v>0.172619047619048</v>
      </c>
      <c r="T35">
        <v>4.4444444444444398E-2</v>
      </c>
      <c r="U35">
        <v>8.0246913580246895E-2</v>
      </c>
      <c r="V35">
        <v>0.17241379310344801</v>
      </c>
      <c r="W35">
        <v>0.13245033112582799</v>
      </c>
      <c r="X35">
        <v>0.13389121338912099</v>
      </c>
      <c r="Y35">
        <v>5.5900621118012403E-2</v>
      </c>
      <c r="Z35">
        <v>0.11111111111111099</v>
      </c>
      <c r="AA35">
        <v>7.8431372549019607E-2</v>
      </c>
      <c r="AB35">
        <v>0.27160493827160498</v>
      </c>
      <c r="AC35">
        <v>0.224852071005917</v>
      </c>
      <c r="AD35">
        <v>9.2592592592592601E-2</v>
      </c>
      <c r="AE35">
        <v>0.118367346938776</v>
      </c>
      <c r="AF35">
        <v>5.4726368159204002E-2</v>
      </c>
      <c r="AG35">
        <v>0.11934156378600801</v>
      </c>
      <c r="AH35">
        <v>9.0277777777777804E-2</v>
      </c>
      <c r="AI35" t="s">
        <v>59</v>
      </c>
      <c r="AJ35">
        <v>0.101694915254237</v>
      </c>
      <c r="AK35">
        <v>0.14503816793893101</v>
      </c>
      <c r="AL35">
        <v>9.1954022988505704E-2</v>
      </c>
      <c r="AM35">
        <v>0.13071895424836599</v>
      </c>
      <c r="AN35">
        <v>0.113095238095238</v>
      </c>
      <c r="AO35">
        <v>0.14537444933920701</v>
      </c>
    </row>
    <row r="36" spans="1:41" x14ac:dyDescent="0.3">
      <c r="A36">
        <v>7.9861111111111105E-2</v>
      </c>
      <c r="B36">
        <v>0.22885572139303501</v>
      </c>
      <c r="C36">
        <v>0.14077669902912601</v>
      </c>
      <c r="D36">
        <v>0.10408921933085501</v>
      </c>
      <c r="E36">
        <v>0.27624309392265201</v>
      </c>
      <c r="F36">
        <v>0.16939890710382499</v>
      </c>
      <c r="G36">
        <v>0.12195121951219499</v>
      </c>
      <c r="H36">
        <v>0.23897058823529399</v>
      </c>
      <c r="I36">
        <v>1.99004975124378E-2</v>
      </c>
      <c r="J36">
        <v>0.57086614173228301</v>
      </c>
      <c r="K36">
        <v>0.16666666666666699</v>
      </c>
      <c r="L36">
        <v>0.15602836879432599</v>
      </c>
      <c r="M36">
        <v>0.35106382978723399</v>
      </c>
      <c r="N36">
        <v>2.1164021164021201E-2</v>
      </c>
      <c r="O36">
        <v>9.5238095238095205E-2</v>
      </c>
      <c r="P36">
        <v>0.237864077669903</v>
      </c>
      <c r="Q36">
        <v>7.69230769230769E-2</v>
      </c>
      <c r="R36">
        <v>5.67010309278351E-2</v>
      </c>
      <c r="S36">
        <v>0.16915422885572101</v>
      </c>
      <c r="T36">
        <v>1.4084507042253501E-2</v>
      </c>
      <c r="U36">
        <v>8.7179487179487203E-2</v>
      </c>
      <c r="V36">
        <v>0.143396226415094</v>
      </c>
      <c r="W36">
        <v>0.125</v>
      </c>
      <c r="X36">
        <v>0.20955882352941199</v>
      </c>
      <c r="Y36">
        <v>5.1546391752577301E-3</v>
      </c>
      <c r="Z36">
        <v>0.112179487179487</v>
      </c>
      <c r="AA36">
        <v>0.109704641350211</v>
      </c>
      <c r="AB36">
        <v>0.133333333333333</v>
      </c>
      <c r="AC36">
        <v>0.183168316831683</v>
      </c>
      <c r="AD36">
        <v>0.133333333333333</v>
      </c>
      <c r="AE36">
        <v>8.2733812949640301E-2</v>
      </c>
      <c r="AF36">
        <v>0.38888888888888901</v>
      </c>
      <c r="AG36">
        <v>0.202898550724638</v>
      </c>
      <c r="AH36">
        <v>0.124293785310734</v>
      </c>
      <c r="AI36">
        <v>0.101694915254237</v>
      </c>
      <c r="AJ36" t="s">
        <v>59</v>
      </c>
      <c r="AK36">
        <v>0.189024390243902</v>
      </c>
      <c r="AL36">
        <v>4.3478260869565202E-2</v>
      </c>
      <c r="AM36">
        <v>0.220430107526882</v>
      </c>
      <c r="AN36">
        <v>0.18905472636815901</v>
      </c>
      <c r="AO36">
        <v>0.146153846153846</v>
      </c>
    </row>
    <row r="37" spans="1:41" x14ac:dyDescent="0.3">
      <c r="A37">
        <v>0.15702479338843001</v>
      </c>
      <c r="B37">
        <v>0.43225806451612903</v>
      </c>
      <c r="C37">
        <v>0.15625</v>
      </c>
      <c r="D37">
        <v>0.37668161434977598</v>
      </c>
      <c r="E37">
        <v>0.29577464788732399</v>
      </c>
      <c r="F37">
        <v>0.124087591240876</v>
      </c>
      <c r="G37">
        <v>0.113207547169811</v>
      </c>
      <c r="H37">
        <v>0.234939759036145</v>
      </c>
      <c r="I37">
        <v>7.7419354838709695E-2</v>
      </c>
      <c r="J37">
        <v>0.17307692307692299</v>
      </c>
      <c r="K37">
        <v>0.18292682926829301</v>
      </c>
      <c r="L37">
        <v>0.161016949152542</v>
      </c>
      <c r="M37">
        <v>0.23943661971831001</v>
      </c>
      <c r="N37">
        <v>4.1958041958042001E-2</v>
      </c>
      <c r="O37">
        <v>5.5944055944055902E-2</v>
      </c>
      <c r="P37">
        <v>0.20624999999999999</v>
      </c>
      <c r="Q37">
        <v>7.3825503355704702E-2</v>
      </c>
      <c r="R37">
        <v>8.7837837837837801E-2</v>
      </c>
      <c r="S37">
        <v>9.6774193548387094E-2</v>
      </c>
      <c r="T37">
        <v>4.1916167664670698E-2</v>
      </c>
      <c r="U37">
        <v>0.10738255033557</v>
      </c>
      <c r="V37">
        <v>0.105022831050228</v>
      </c>
      <c r="W37">
        <v>0.173913043478261</v>
      </c>
      <c r="X37">
        <v>0.123893805309735</v>
      </c>
      <c r="Y37">
        <v>3.37837837837838E-2</v>
      </c>
      <c r="Z37">
        <v>0.92481203007518797</v>
      </c>
      <c r="AA37">
        <v>0.15706806282722499</v>
      </c>
      <c r="AB37">
        <v>0.134228187919463</v>
      </c>
      <c r="AC37">
        <v>0.42948717948717902</v>
      </c>
      <c r="AD37">
        <v>0.20134228187919501</v>
      </c>
      <c r="AE37">
        <v>0.107758620689655</v>
      </c>
      <c r="AF37">
        <v>0.122340425531915</v>
      </c>
      <c r="AG37">
        <v>0.33913043478260901</v>
      </c>
      <c r="AH37">
        <v>0.13740458015267201</v>
      </c>
      <c r="AI37">
        <v>0.14503816793893101</v>
      </c>
      <c r="AJ37">
        <v>0.189024390243902</v>
      </c>
      <c r="AK37" t="s">
        <v>59</v>
      </c>
      <c r="AL37">
        <v>6.8322981366459604E-2</v>
      </c>
      <c r="AM37">
        <v>0.185714285714286</v>
      </c>
      <c r="AN37">
        <v>7.7419354838709695E-2</v>
      </c>
      <c r="AO37">
        <v>0.14953271028037399</v>
      </c>
    </row>
    <row r="38" spans="1:41" x14ac:dyDescent="0.3">
      <c r="A38">
        <v>4.9122807017543901E-2</v>
      </c>
      <c r="B38">
        <v>0.11111111111111099</v>
      </c>
      <c r="C38">
        <v>4.4334975369458102E-2</v>
      </c>
      <c r="D38">
        <v>7.1428571428571397E-2</v>
      </c>
      <c r="E38">
        <v>0.109259259259259</v>
      </c>
      <c r="F38">
        <v>8.3333333333333301E-2</v>
      </c>
      <c r="G38">
        <v>9.9009900990099001E-2</v>
      </c>
      <c r="H38">
        <v>1.84842883548983E-2</v>
      </c>
      <c r="I38">
        <v>0.10101010101010099</v>
      </c>
      <c r="J38">
        <v>2.78884462151394E-2</v>
      </c>
      <c r="K38">
        <v>0.115942028985507</v>
      </c>
      <c r="L38">
        <v>3.9426523297491002E-2</v>
      </c>
      <c r="M38">
        <v>4.86486486486487E-2</v>
      </c>
      <c r="N38">
        <v>0.220430107526882</v>
      </c>
      <c r="O38">
        <v>0.102150537634409</v>
      </c>
      <c r="P38">
        <v>6.8965517241379296E-2</v>
      </c>
      <c r="Q38">
        <v>0.17708333333333301</v>
      </c>
      <c r="R38">
        <v>6.8062827225130906E-2</v>
      </c>
      <c r="S38">
        <v>0.13636363636363599</v>
      </c>
      <c r="T38">
        <v>6.6666666666666693E-2</v>
      </c>
      <c r="U38">
        <v>0.140625</v>
      </c>
      <c r="V38">
        <v>5.7251908396946598E-2</v>
      </c>
      <c r="W38">
        <v>3.3149171270718203E-2</v>
      </c>
      <c r="X38">
        <v>7.4349442379182201E-2</v>
      </c>
      <c r="Y38">
        <v>6.2827225130889994E-2</v>
      </c>
      <c r="Z38">
        <v>6.4724919093851099E-2</v>
      </c>
      <c r="AA38">
        <v>4.2735042735042701E-2</v>
      </c>
      <c r="AB38">
        <v>4.1666666666666699E-2</v>
      </c>
      <c r="AC38">
        <v>4.5226130653266298E-2</v>
      </c>
      <c r="AD38">
        <v>0.17708333333333301</v>
      </c>
      <c r="AE38">
        <v>5.4545454545454501E-2</v>
      </c>
      <c r="AF38">
        <v>7.7922077922077906E-2</v>
      </c>
      <c r="AG38">
        <v>6.5934065934065894E-2</v>
      </c>
      <c r="AH38">
        <v>5.1724137931034503E-2</v>
      </c>
      <c r="AI38">
        <v>9.1954022988505704E-2</v>
      </c>
      <c r="AJ38">
        <v>4.3478260869565202E-2</v>
      </c>
      <c r="AK38">
        <v>6.8322981366459604E-2</v>
      </c>
      <c r="AL38" t="s">
        <v>59</v>
      </c>
      <c r="AM38">
        <v>0.114754098360656</v>
      </c>
      <c r="AN38">
        <v>0.11616161616161599</v>
      </c>
      <c r="AO38">
        <v>7.3929961089494206E-2</v>
      </c>
    </row>
    <row r="39" spans="1:41" x14ac:dyDescent="0.3">
      <c r="A39">
        <v>0.14393939393939401</v>
      </c>
      <c r="B39">
        <v>0.16384180790960501</v>
      </c>
      <c r="C39">
        <v>0.230769230769231</v>
      </c>
      <c r="D39">
        <v>0.118367346938776</v>
      </c>
      <c r="E39">
        <v>0.31213872832369899</v>
      </c>
      <c r="F39">
        <v>0.14465408805031399</v>
      </c>
      <c r="G39">
        <v>0.143646408839779</v>
      </c>
      <c r="H39">
        <v>0.26730769230769202</v>
      </c>
      <c r="I39">
        <v>5.6497175141242903E-2</v>
      </c>
      <c r="J39">
        <v>0.2</v>
      </c>
      <c r="K39">
        <v>0.29569892473118298</v>
      </c>
      <c r="L39">
        <v>0.12015503875969</v>
      </c>
      <c r="M39">
        <v>0.32317073170731703</v>
      </c>
      <c r="N39">
        <v>3.6363636363636397E-2</v>
      </c>
      <c r="O39">
        <v>0.12727272727272701</v>
      </c>
      <c r="P39">
        <v>0.33516483516483497</v>
      </c>
      <c r="Q39">
        <v>0.15204678362573101</v>
      </c>
      <c r="R39">
        <v>5.8823529411764698E-2</v>
      </c>
      <c r="S39">
        <v>9.03954802259887E-2</v>
      </c>
      <c r="T39">
        <v>2.1164021164021201E-2</v>
      </c>
      <c r="U39">
        <v>7.0175438596491196E-2</v>
      </c>
      <c r="V39">
        <v>0.12033195020746899</v>
      </c>
      <c r="W39">
        <v>0.15</v>
      </c>
      <c r="X39">
        <v>0.40322580645161299</v>
      </c>
      <c r="Y39">
        <v>8.8235294117647106E-2</v>
      </c>
      <c r="Z39">
        <v>0.180555555555556</v>
      </c>
      <c r="AA39">
        <v>0.29107981220657297</v>
      </c>
      <c r="AB39">
        <v>0.12865497076023399</v>
      </c>
      <c r="AC39">
        <v>0.24157303370786501</v>
      </c>
      <c r="AD39">
        <v>7.6023391812865507E-2</v>
      </c>
      <c r="AE39">
        <v>8.2677165354330701E-2</v>
      </c>
      <c r="AF39">
        <v>0.185714285714286</v>
      </c>
      <c r="AG39">
        <v>0.25793650793650802</v>
      </c>
      <c r="AH39">
        <v>0.13725490196078399</v>
      </c>
      <c r="AI39">
        <v>0.13071895424836599</v>
      </c>
      <c r="AJ39">
        <v>0.220430107526882</v>
      </c>
      <c r="AK39">
        <v>0.185714285714286</v>
      </c>
      <c r="AL39">
        <v>0.114754098360656</v>
      </c>
      <c r="AM39" t="s">
        <v>59</v>
      </c>
      <c r="AN39">
        <v>0.15819209039547999</v>
      </c>
      <c r="AO39">
        <v>0.13135593220339001</v>
      </c>
    </row>
    <row r="40" spans="1:41" x14ac:dyDescent="0.3">
      <c r="A40">
        <v>8.2437275985663097E-2</v>
      </c>
      <c r="B40">
        <v>0.203125</v>
      </c>
      <c r="C40">
        <v>7.1065989847715699E-2</v>
      </c>
      <c r="D40">
        <v>0.1</v>
      </c>
      <c r="E40">
        <v>0.106741573033708</v>
      </c>
      <c r="F40">
        <v>0.12068965517241401</v>
      </c>
      <c r="G40">
        <v>0.198979591836735</v>
      </c>
      <c r="H40">
        <v>0.15887850467289699</v>
      </c>
      <c r="I40">
        <v>5.7291666666666699E-2</v>
      </c>
      <c r="J40">
        <v>0.236734693877551</v>
      </c>
      <c r="K40">
        <v>0.124378109452736</v>
      </c>
      <c r="L40">
        <v>0.102564102564103</v>
      </c>
      <c r="M40">
        <v>0.18994413407821201</v>
      </c>
      <c r="N40">
        <v>0.155555555555556</v>
      </c>
      <c r="O40">
        <v>0.15</v>
      </c>
      <c r="P40">
        <v>9.13705583756345E-2</v>
      </c>
      <c r="Q40">
        <v>0.16666666666666699</v>
      </c>
      <c r="R40">
        <v>0.124324324324324</v>
      </c>
      <c r="S40">
        <v>0.18229166666666699</v>
      </c>
      <c r="T40">
        <v>9.8039215686274495E-2</v>
      </c>
      <c r="U40">
        <v>0.19892473118279599</v>
      </c>
      <c r="V40">
        <v>9.375E-2</v>
      </c>
      <c r="W40">
        <v>0.114285714285714</v>
      </c>
      <c r="X40">
        <v>0.13688212927756699</v>
      </c>
      <c r="Y40">
        <v>7.0270270270270302E-2</v>
      </c>
      <c r="Z40">
        <v>5.6105610561056098E-2</v>
      </c>
      <c r="AA40">
        <v>7.8947368421052599E-2</v>
      </c>
      <c r="AB40">
        <v>8.6021505376344107E-2</v>
      </c>
      <c r="AC40">
        <v>0.181347150259067</v>
      </c>
      <c r="AD40">
        <v>0.10752688172043</v>
      </c>
      <c r="AE40">
        <v>0.10408921933085501</v>
      </c>
      <c r="AF40">
        <v>0.23111111111111099</v>
      </c>
      <c r="AG40">
        <v>9.3632958801498106E-2</v>
      </c>
      <c r="AH40">
        <v>0.113095238095238</v>
      </c>
      <c r="AI40">
        <v>0.113095238095238</v>
      </c>
      <c r="AJ40">
        <v>0.18905472636815901</v>
      </c>
      <c r="AK40">
        <v>7.7419354838709695E-2</v>
      </c>
      <c r="AL40">
        <v>0.11616161616161599</v>
      </c>
      <c r="AM40">
        <v>0.15819209039547999</v>
      </c>
      <c r="AN40" t="s">
        <v>59</v>
      </c>
      <c r="AO40">
        <v>7.1713147410358599E-2</v>
      </c>
    </row>
    <row r="41" spans="1:41" x14ac:dyDescent="0.3">
      <c r="A41">
        <v>0.15384615384615399</v>
      </c>
      <c r="B41">
        <v>0.155378486055777</v>
      </c>
      <c r="C41">
        <v>0.30859375</v>
      </c>
      <c r="D41">
        <v>0.12225705329153599</v>
      </c>
      <c r="E41">
        <v>0.34401349072512599</v>
      </c>
      <c r="F41">
        <v>0.1931330472103</v>
      </c>
      <c r="G41">
        <v>9.41176470588235E-2</v>
      </c>
      <c r="H41">
        <v>0.124579124579125</v>
      </c>
      <c r="I41">
        <v>1.5936254980079698E-2</v>
      </c>
      <c r="J41">
        <v>6.25E-2</v>
      </c>
      <c r="K41">
        <v>0.53076923076923099</v>
      </c>
      <c r="L41">
        <v>0.147590361445783</v>
      </c>
      <c r="M41">
        <v>6.7226890756302504E-2</v>
      </c>
      <c r="N41">
        <v>6.2761506276150597E-2</v>
      </c>
      <c r="O41">
        <v>6.6945606694560705E-2</v>
      </c>
      <c r="P41">
        <v>0.12109375</v>
      </c>
      <c r="Q41">
        <v>0.318367346938775</v>
      </c>
      <c r="R41">
        <v>8.6065573770491802E-2</v>
      </c>
      <c r="S41">
        <v>0.159362549800797</v>
      </c>
      <c r="T41">
        <v>7.6045627376425898E-3</v>
      </c>
      <c r="U41">
        <v>4.4897959183673501E-2</v>
      </c>
      <c r="V41">
        <v>0.161904761904762</v>
      </c>
      <c r="W41">
        <v>0.183760683760684</v>
      </c>
      <c r="X41">
        <v>0.15217391304347799</v>
      </c>
      <c r="Y41">
        <v>7.3770491803278701E-2</v>
      </c>
      <c r="Z41">
        <v>9.9447513812154706E-2</v>
      </c>
      <c r="AA41">
        <v>9.4076655052264799E-2</v>
      </c>
      <c r="AB41">
        <v>0.19591836734693899</v>
      </c>
      <c r="AC41">
        <v>0.17460317460317501</v>
      </c>
      <c r="AD41">
        <v>9.3877551020408206E-2</v>
      </c>
      <c r="AE41">
        <v>0.103658536585366</v>
      </c>
      <c r="AF41">
        <v>7.3943661971830998E-2</v>
      </c>
      <c r="AG41">
        <v>0.113496932515337</v>
      </c>
      <c r="AH41">
        <v>0.123348017621145</v>
      </c>
      <c r="AI41">
        <v>0.14537444933920701</v>
      </c>
      <c r="AJ41">
        <v>0.146153846153846</v>
      </c>
      <c r="AK41">
        <v>0.14953271028037399</v>
      </c>
      <c r="AL41">
        <v>7.3929961089494206E-2</v>
      </c>
      <c r="AM41">
        <v>0.13135593220339001</v>
      </c>
      <c r="AN41">
        <v>7.1713147410358599E-2</v>
      </c>
      <c r="AO4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Symptoms</vt:lpstr>
      <vt:lpstr>ContactNetwork</vt:lpstr>
      <vt:lpstr>5mNetwork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Robin</cp:lastModifiedBy>
  <dcterms:created xsi:type="dcterms:W3CDTF">2021-04-22T10:24:50Z</dcterms:created>
  <dcterms:modified xsi:type="dcterms:W3CDTF">2021-06-01T15:26:04Z</dcterms:modified>
</cp:coreProperties>
</file>