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/>
  <mc:AlternateContent xmlns:mc="http://schemas.openxmlformats.org/markup-compatibility/2006">
    <mc:Choice Requires="x15">
      <x15ac:absPath xmlns:x15ac="http://schemas.microsoft.com/office/spreadsheetml/2010/11/ac" url="/Users/emmanuelledoult/Documents/Documents - MacBook Pro de Emmanuel/MASTER 2R/M2R_011112_ARTICLE_REFERENTIEL/Manuscript/M2R_ARTICLE/2020/tableau/"/>
    </mc:Choice>
  </mc:AlternateContent>
  <xr:revisionPtr revIDLastSave="0" documentId="13_ncr:1_{9CFE6F9D-8BDE-DF42-A907-6CAFECEBF38B}" xr6:coauthVersionLast="40" xr6:coauthVersionMax="40" xr10:uidLastSave="{00000000-0000-0000-0000-000000000000}"/>
  <bookViews>
    <workbookView xWindow="860" yWindow="460" windowWidth="24740" windowHeight="14480" activeTab="3" xr2:uid="{00000000-000D-0000-FFFF-FFFF00000000}"/>
  </bookViews>
  <sheets>
    <sheet name="TNFa_up_gene_Annotation" sheetId="1" r:id="rId1"/>
    <sheet name="TNFa_up_gene_Enrichment" sheetId="2" r:id="rId2"/>
    <sheet name="TNFa_down_gene_Annotation" sheetId="3" r:id="rId3"/>
    <sheet name="TNFa_down_gene_Enrichment" sheetId="4" r:id="rId4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2E5DB1BB-ABF0-5647-A5AC-C217776F554D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1" authorId="0" shapeId="0" xr:uid="{5A9D8837-16F9-0C4B-943D-80BBB35049B6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42BB20A1-36F0-C74E-B4C1-55745B01ECED}">
      <text>
        <r>
          <rPr>
            <sz val="10"/>
            <color rgb="FF000000"/>
            <rFont val="Tahoma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B5C57FA2-662C-824D-B91B-5539031432BA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E9BDB7F7-DC7F-FC47-ACF7-D0C880520567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3DCD87F7-C33A-2040-9C0F-2AEBBCF570DF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0210CD98-FFEC-DC4A-B5B5-DF4372014158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33CE79F5-C868-0B44-965E-D7F0D99BF558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BB7D8056-912F-744B-9C67-B9F66F47FAA7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26C3A932-681F-CB49-9F6C-B6A3DE2228BF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<sst xmlns="http://schemas.openxmlformats.org/spreadsheetml/2006/main" count="15433" uniqueCount="3428">
  <si>
    <t>Input ID</t>
  </si>
  <si>
    <t>Gene ID</t>
  </si>
  <si>
    <t>Type</t>
  </si>
  <si>
    <t>Tax ID</t>
  </si>
  <si>
    <t>Homologene Gene ID</t>
  </si>
  <si>
    <t>Homologene Gene Tax ID</t>
  </si>
  <si>
    <t>GO:0098542 defense response to other orga</t>
  </si>
  <si>
    <t>GO:0034341 response to interferon-gamma</t>
  </si>
  <si>
    <t>mmu04668 TNF signaling pathway</t>
  </si>
  <si>
    <t>GO:0006954 inflammatory response</t>
  </si>
  <si>
    <t>GO:0035456 response to interferon-beta</t>
  </si>
  <si>
    <t>GO:0031347 regulation of defense response</t>
  </si>
  <si>
    <t xml:space="preserve">GO:0002697 regulation of immune effector </t>
  </si>
  <si>
    <t>GO:0071216 cellular response to biotic st</t>
  </si>
  <si>
    <t>GO:0001817 regulation of cytokine product</t>
  </si>
  <si>
    <t>GO:0002685 regulation of leukocyte migrat</t>
  </si>
  <si>
    <t>mmu04621 NOD-like receptor signaling pa</t>
  </si>
  <si>
    <t>GO:0050865 regulation of cell activation</t>
  </si>
  <si>
    <t>R-MMU-1280215 Cytokine Signaling in Immune s</t>
  </si>
  <si>
    <t>GO:0002285 lymphocyte activation involved</t>
  </si>
  <si>
    <t>mmu05323 Rheumatoid arthritis</t>
  </si>
  <si>
    <t>GO:0060759 regulation of response to cyto</t>
  </si>
  <si>
    <t>GO:0002700 regulation of production of mo</t>
  </si>
  <si>
    <t>mmu04064 NF-kappa B signaling pathway</t>
  </si>
  <si>
    <t>GO:0007249 I-kappaB kinase/NF-kappaB sign</t>
  </si>
  <si>
    <t>GO:0072678 T cell migration</t>
  </si>
  <si>
    <t>Syngr1</t>
  </si>
  <si>
    <t>20972</t>
  </si>
  <si>
    <t>symbol</t>
  </si>
  <si>
    <t>M. musculus</t>
  </si>
  <si>
    <t>0</t>
  </si>
  <si>
    <t>1</t>
  </si>
  <si>
    <t>Fanca</t>
  </si>
  <si>
    <t>14087</t>
  </si>
  <si>
    <t>Adgrg6</t>
  </si>
  <si>
    <t>215798</t>
  </si>
  <si>
    <t>Asic3</t>
  </si>
  <si>
    <t>171209</t>
  </si>
  <si>
    <t>Cx3cl1</t>
  </si>
  <si>
    <t>20312</t>
  </si>
  <si>
    <t>A730017L22Rik</t>
  </si>
  <si>
    <t>613258</t>
  </si>
  <si>
    <t>Gramd1b</t>
  </si>
  <si>
    <t>235283</t>
  </si>
  <si>
    <t>Gm12250</t>
  </si>
  <si>
    <t>631323</t>
  </si>
  <si>
    <t>Parp12</t>
  </si>
  <si>
    <t>243771</t>
  </si>
  <si>
    <t>Fam198b</t>
  </si>
  <si>
    <t>68659</t>
  </si>
  <si>
    <t>gene_synonym</t>
  </si>
  <si>
    <t>Oas1f</t>
  </si>
  <si>
    <t>243262</t>
  </si>
  <si>
    <t>Gm9706</t>
  </si>
  <si>
    <t>677168</t>
  </si>
  <si>
    <t>Tnfrsf14</t>
  </si>
  <si>
    <t>230979</t>
  </si>
  <si>
    <t>Gm12216</t>
  </si>
  <si>
    <t>622459</t>
  </si>
  <si>
    <t>Mndal</t>
  </si>
  <si>
    <t>100040462</t>
  </si>
  <si>
    <t>BC049762</t>
  </si>
  <si>
    <t>193286</t>
  </si>
  <si>
    <t>Cpa2</t>
  </si>
  <si>
    <t>232680</t>
  </si>
  <si>
    <t>Trim34a</t>
  </si>
  <si>
    <t>94094</t>
  </si>
  <si>
    <t>Als2cl</t>
  </si>
  <si>
    <t>235633</t>
  </si>
  <si>
    <t>Angptl6</t>
  </si>
  <si>
    <t>70726</t>
  </si>
  <si>
    <t>Ankrd28</t>
  </si>
  <si>
    <t>105522</t>
  </si>
  <si>
    <t>Plscr2</t>
  </si>
  <si>
    <t>18828</t>
  </si>
  <si>
    <t>Rasgef1a</t>
  </si>
  <si>
    <t>70727</t>
  </si>
  <si>
    <t>4833419F23Rik</t>
  </si>
  <si>
    <t>73915</t>
  </si>
  <si>
    <t>Coro1a</t>
  </si>
  <si>
    <t>12721</t>
  </si>
  <si>
    <t>Spib</t>
  </si>
  <si>
    <t>272382</t>
  </si>
  <si>
    <t>Zfp455</t>
  </si>
  <si>
    <t>218311</t>
  </si>
  <si>
    <t>Ptges</t>
  </si>
  <si>
    <t>64292</t>
  </si>
  <si>
    <t>Slc43a2</t>
  </si>
  <si>
    <t>215113</t>
  </si>
  <si>
    <t>AI854703</t>
  </si>
  <si>
    <t>243373</t>
  </si>
  <si>
    <t>Dusp16</t>
  </si>
  <si>
    <t>70686</t>
  </si>
  <si>
    <t>B230216N24Rik</t>
  </si>
  <si>
    <t>78603</t>
  </si>
  <si>
    <t>A530072M11Rik</t>
  </si>
  <si>
    <t>100415915</t>
  </si>
  <si>
    <t>Mcur1</t>
  </si>
  <si>
    <t>76137</t>
  </si>
  <si>
    <t>Sohlh2</t>
  </si>
  <si>
    <t>74434</t>
  </si>
  <si>
    <t>Gm16793</t>
  </si>
  <si>
    <t>100504714</t>
  </si>
  <si>
    <t>Myoz1</t>
  </si>
  <si>
    <t>59011</t>
  </si>
  <si>
    <t>Catip</t>
  </si>
  <si>
    <t>241112</t>
  </si>
  <si>
    <t>Junos</t>
  </si>
  <si>
    <t>230451</t>
  </si>
  <si>
    <t>2900060L22Rik</t>
  </si>
  <si>
    <t>102634502</t>
  </si>
  <si>
    <t>Nfkbib</t>
  </si>
  <si>
    <t>18036</t>
  </si>
  <si>
    <t>Ccl17</t>
  </si>
  <si>
    <t>20295</t>
  </si>
  <si>
    <t>Serpinb2</t>
  </si>
  <si>
    <t>18788</t>
  </si>
  <si>
    <t>Anxa9</t>
  </si>
  <si>
    <t>71790</t>
  </si>
  <si>
    <t>Vaultrc5</t>
  </si>
  <si>
    <t>378472</t>
  </si>
  <si>
    <t>Upp1</t>
  </si>
  <si>
    <t>22271</t>
  </si>
  <si>
    <t>Slc16a9</t>
  </si>
  <si>
    <t>66859</t>
  </si>
  <si>
    <t>Elovl7</t>
  </si>
  <si>
    <t>74559</t>
  </si>
  <si>
    <t>Slco1a5</t>
  </si>
  <si>
    <t>108096</t>
  </si>
  <si>
    <t>Cflar</t>
  </si>
  <si>
    <t>12633</t>
  </si>
  <si>
    <t>Rsbn1</t>
  </si>
  <si>
    <t>229675</t>
  </si>
  <si>
    <t>Snora81</t>
  </si>
  <si>
    <t>100217420</t>
  </si>
  <si>
    <t>Pdpn</t>
  </si>
  <si>
    <t>14726</t>
  </si>
  <si>
    <t>Slfn3</t>
  </si>
  <si>
    <t>20557</t>
  </si>
  <si>
    <t>Tmem158</t>
  </si>
  <si>
    <t>72309</t>
  </si>
  <si>
    <t>Serpina3i</t>
  </si>
  <si>
    <t>628900</t>
  </si>
  <si>
    <t>Prnd</t>
  </si>
  <si>
    <t>26434</t>
  </si>
  <si>
    <t>Il18r1</t>
  </si>
  <si>
    <t>16182</t>
  </si>
  <si>
    <t>Ptpn22</t>
  </si>
  <si>
    <t>19260</t>
  </si>
  <si>
    <t>Il15ra</t>
  </si>
  <si>
    <t>16169</t>
  </si>
  <si>
    <t>Ier3</t>
  </si>
  <si>
    <t>15937</t>
  </si>
  <si>
    <t>Sod2</t>
  </si>
  <si>
    <t>20656</t>
  </si>
  <si>
    <t>Adamts14</t>
  </si>
  <si>
    <t>237360</t>
  </si>
  <si>
    <t>Csf1</t>
  </si>
  <si>
    <t>12977</t>
  </si>
  <si>
    <t>Atp8b4</t>
  </si>
  <si>
    <t>241633</t>
  </si>
  <si>
    <t>Trim69</t>
  </si>
  <si>
    <t>70928</t>
  </si>
  <si>
    <t>Bid</t>
  </si>
  <si>
    <t>12122</t>
  </si>
  <si>
    <t>Cdc42ep5</t>
  </si>
  <si>
    <t>58804</t>
  </si>
  <si>
    <t>LOC108167440</t>
  </si>
  <si>
    <t>108167440</t>
  </si>
  <si>
    <t>Gene_ID</t>
  </si>
  <si>
    <t>Rapsn</t>
  </si>
  <si>
    <t>19400</t>
  </si>
  <si>
    <t>Gdpd5</t>
  </si>
  <si>
    <t>233552</t>
  </si>
  <si>
    <t>Ccl8</t>
  </si>
  <si>
    <t>20307</t>
  </si>
  <si>
    <t>Gm11351</t>
  </si>
  <si>
    <t>100503530</t>
  </si>
  <si>
    <t>Amn</t>
  </si>
  <si>
    <t>93835</t>
  </si>
  <si>
    <t>Ppp1r14a</t>
  </si>
  <si>
    <t>68458</t>
  </si>
  <si>
    <t>Kcnip4</t>
  </si>
  <si>
    <t>80334</t>
  </si>
  <si>
    <t>Slc10a6</t>
  </si>
  <si>
    <t>75750</t>
  </si>
  <si>
    <t>Slc7a2</t>
  </si>
  <si>
    <t>11988</t>
  </si>
  <si>
    <t>Arhgap27os3</t>
  </si>
  <si>
    <t>653030</t>
  </si>
  <si>
    <t>H2-M3</t>
  </si>
  <si>
    <t>14991</t>
  </si>
  <si>
    <t>Sh3kbp1</t>
  </si>
  <si>
    <t>58194</t>
  </si>
  <si>
    <t>Saa1</t>
  </si>
  <si>
    <t>20208</t>
  </si>
  <si>
    <t>Hivep2</t>
  </si>
  <si>
    <t>15273</t>
  </si>
  <si>
    <t>Cp</t>
  </si>
  <si>
    <t>12870</t>
  </si>
  <si>
    <t>Antxr1</t>
  </si>
  <si>
    <t>69538</t>
  </si>
  <si>
    <t>D930048N14Rik</t>
  </si>
  <si>
    <t>97775</t>
  </si>
  <si>
    <t>Mknk2</t>
  </si>
  <si>
    <t>17347</t>
  </si>
  <si>
    <t>U90926</t>
  </si>
  <si>
    <t>57425</t>
  </si>
  <si>
    <t>Rn7s1</t>
  </si>
  <si>
    <t>103948</t>
  </si>
  <si>
    <t>Repin1</t>
  </si>
  <si>
    <t>58887</t>
  </si>
  <si>
    <t>Mrc1</t>
  </si>
  <si>
    <t>17533</t>
  </si>
  <si>
    <t>Ereg</t>
  </si>
  <si>
    <t>13874</t>
  </si>
  <si>
    <t>Slc39a4</t>
  </si>
  <si>
    <t>72027</t>
  </si>
  <si>
    <t>Rab8b</t>
  </si>
  <si>
    <t>235442</t>
  </si>
  <si>
    <t>Adora2b</t>
  </si>
  <si>
    <t>11541</t>
  </si>
  <si>
    <t>Nfkbia</t>
  </si>
  <si>
    <t>18035</t>
  </si>
  <si>
    <t>Slc4a4</t>
  </si>
  <si>
    <t>54403</t>
  </si>
  <si>
    <t>Tnfaip3</t>
  </si>
  <si>
    <t>21929</t>
  </si>
  <si>
    <t>Rn7sk</t>
  </si>
  <si>
    <t>19817</t>
  </si>
  <si>
    <t>Traf1</t>
  </si>
  <si>
    <t>22029</t>
  </si>
  <si>
    <t>Aig1</t>
  </si>
  <si>
    <t>66253</t>
  </si>
  <si>
    <t>Mcc</t>
  </si>
  <si>
    <t>328949</t>
  </si>
  <si>
    <t>Ccl20</t>
  </si>
  <si>
    <t>20297</t>
  </si>
  <si>
    <t>Gm11127</t>
  </si>
  <si>
    <t>100529082</t>
  </si>
  <si>
    <t>Rsl1</t>
  </si>
  <si>
    <t>380855</t>
  </si>
  <si>
    <t>Rnd1</t>
  </si>
  <si>
    <t>223881</t>
  </si>
  <si>
    <t>AA467197</t>
  </si>
  <si>
    <t>433470</t>
  </si>
  <si>
    <t>Gm5486</t>
  </si>
  <si>
    <t>433024</t>
  </si>
  <si>
    <t>Serping1</t>
  </si>
  <si>
    <t>12258</t>
  </si>
  <si>
    <t>Il2rg</t>
  </si>
  <si>
    <t>16186</t>
  </si>
  <si>
    <t>Slc15a3</t>
  </si>
  <si>
    <t>65221</t>
  </si>
  <si>
    <t>Gbp2b</t>
  </si>
  <si>
    <t>14468</t>
  </si>
  <si>
    <t>Saa3</t>
  </si>
  <si>
    <t>20210</t>
  </si>
  <si>
    <t>Gbp2</t>
  </si>
  <si>
    <t>14469</t>
  </si>
  <si>
    <t>Parp8</t>
  </si>
  <si>
    <t>52552</t>
  </si>
  <si>
    <t>Gm8773</t>
  </si>
  <si>
    <t>667705</t>
  </si>
  <si>
    <t>Ccl5</t>
  </si>
  <si>
    <t>20304</t>
  </si>
  <si>
    <t>Nfkbie</t>
  </si>
  <si>
    <t>18037</t>
  </si>
  <si>
    <t>Ecscr</t>
  </si>
  <si>
    <t>68545</t>
  </si>
  <si>
    <t>Cd74</t>
  </si>
  <si>
    <t>16149</t>
  </si>
  <si>
    <t>Ccrl2</t>
  </si>
  <si>
    <t>54199</t>
  </si>
  <si>
    <t>Gbp3</t>
  </si>
  <si>
    <t>55932</t>
  </si>
  <si>
    <t>Parp14</t>
  </si>
  <si>
    <t>547253</t>
  </si>
  <si>
    <t>Cfb</t>
  </si>
  <si>
    <t>14962</t>
  </si>
  <si>
    <t>H2-K1</t>
  </si>
  <si>
    <t>14972</t>
  </si>
  <si>
    <t>Rsad2</t>
  </si>
  <si>
    <t>58185</t>
  </si>
  <si>
    <t>D17H6S56E-5</t>
  </si>
  <si>
    <t>110956</t>
  </si>
  <si>
    <t>Ccl7</t>
  </si>
  <si>
    <t>20306</t>
  </si>
  <si>
    <t>Rffl</t>
  </si>
  <si>
    <t>67338</t>
  </si>
  <si>
    <t>Gsdmd</t>
  </si>
  <si>
    <t>69146</t>
  </si>
  <si>
    <t>Plscr1</t>
  </si>
  <si>
    <t>22038</t>
  </si>
  <si>
    <t>Ch25h</t>
  </si>
  <si>
    <t>12642</t>
  </si>
  <si>
    <t>Il1r2</t>
  </si>
  <si>
    <t>16178</t>
  </si>
  <si>
    <t>Stap2</t>
  </si>
  <si>
    <t>106766</t>
  </si>
  <si>
    <t>Icam1</t>
  </si>
  <si>
    <t>15894</t>
  </si>
  <si>
    <t>Slc2a6</t>
  </si>
  <si>
    <t>227659</t>
  </si>
  <si>
    <t>Itga2</t>
  </si>
  <si>
    <t>16398</t>
  </si>
  <si>
    <t>Rnu3b1</t>
  </si>
  <si>
    <t>19858</t>
  </si>
  <si>
    <t>Pglyrp2</t>
  </si>
  <si>
    <t>57757</t>
  </si>
  <si>
    <t>Gdnf</t>
  </si>
  <si>
    <t>14573</t>
  </si>
  <si>
    <t>Csf2</t>
  </si>
  <si>
    <t>12981</t>
  </si>
  <si>
    <t>Mmp10</t>
  </si>
  <si>
    <t>17384</t>
  </si>
  <si>
    <t>Adtrp</t>
  </si>
  <si>
    <t>109254</t>
  </si>
  <si>
    <t>Mmp9</t>
  </si>
  <si>
    <t>17395</t>
  </si>
  <si>
    <t>Wdr92</t>
  </si>
  <si>
    <t>103784</t>
  </si>
  <si>
    <t>G630025P09Rik</t>
  </si>
  <si>
    <t>74341</t>
  </si>
  <si>
    <t>Mmp13</t>
  </si>
  <si>
    <t>17386</t>
  </si>
  <si>
    <t>Insrr</t>
  </si>
  <si>
    <t>23920</t>
  </si>
  <si>
    <t>Tasp1</t>
  </si>
  <si>
    <t>75812</t>
  </si>
  <si>
    <t>Gch1</t>
  </si>
  <si>
    <t>14528</t>
  </si>
  <si>
    <t>Spaca7</t>
  </si>
  <si>
    <t>78634</t>
  </si>
  <si>
    <t>Ifnb1</t>
  </si>
  <si>
    <t>15977</t>
  </si>
  <si>
    <t>Clec4e</t>
  </si>
  <si>
    <t>56619</t>
  </si>
  <si>
    <t>Dtx3l</t>
  </si>
  <si>
    <t>209200</t>
  </si>
  <si>
    <t>Prg2</t>
  </si>
  <si>
    <t>19074</t>
  </si>
  <si>
    <t>Acod1</t>
  </si>
  <si>
    <t>16365</t>
  </si>
  <si>
    <t>Gstt4</t>
  </si>
  <si>
    <t>75886</t>
  </si>
  <si>
    <t>Cxcl9</t>
  </si>
  <si>
    <t>17329</t>
  </si>
  <si>
    <t>Cxcl10</t>
  </si>
  <si>
    <t>15945</t>
  </si>
  <si>
    <t>Irf1</t>
  </si>
  <si>
    <t>16362</t>
  </si>
  <si>
    <t>Adamts7</t>
  </si>
  <si>
    <t>108153</t>
  </si>
  <si>
    <t>Nfkb1</t>
  </si>
  <si>
    <t>18033</t>
  </si>
  <si>
    <t>Gpr84</t>
  </si>
  <si>
    <t>80910</t>
  </si>
  <si>
    <t>Slamf8</t>
  </si>
  <si>
    <t>74748</t>
  </si>
  <si>
    <t>Ttc39c</t>
  </si>
  <si>
    <t>72747</t>
  </si>
  <si>
    <t>Psmb10</t>
  </si>
  <si>
    <t>19171</t>
  </si>
  <si>
    <t>Dpep1</t>
  </si>
  <si>
    <t>13479</t>
  </si>
  <si>
    <t>Lactb</t>
  </si>
  <si>
    <t>80907</t>
  </si>
  <si>
    <t>D630033O11Rik</t>
  </si>
  <si>
    <t>235302</t>
  </si>
  <si>
    <t>Hivep1</t>
  </si>
  <si>
    <t>110521</t>
  </si>
  <si>
    <t>Bst2</t>
  </si>
  <si>
    <t>69550</t>
  </si>
  <si>
    <t>Isg15</t>
  </si>
  <si>
    <t>100038882</t>
  </si>
  <si>
    <t>Rtp4</t>
  </si>
  <si>
    <t>67775</t>
  </si>
  <si>
    <t>Herc6</t>
  </si>
  <si>
    <t>67138</t>
  </si>
  <si>
    <t>Adam8</t>
  </si>
  <si>
    <t>11501</t>
  </si>
  <si>
    <t>Irak2</t>
  </si>
  <si>
    <t>108960</t>
  </si>
  <si>
    <t>Cd274</t>
  </si>
  <si>
    <t>60533</t>
  </si>
  <si>
    <t>Lipa</t>
  </si>
  <si>
    <t>16889</t>
  </si>
  <si>
    <t>H2-Q5</t>
  </si>
  <si>
    <t>15016</t>
  </si>
  <si>
    <t>H2-M2</t>
  </si>
  <si>
    <t>14990</t>
  </si>
  <si>
    <t>H2-D1</t>
  </si>
  <si>
    <t>14964</t>
  </si>
  <si>
    <t>Grb14</t>
  </si>
  <si>
    <t>50915</t>
  </si>
  <si>
    <t>H2-T-ps</t>
  </si>
  <si>
    <t>667803</t>
  </si>
  <si>
    <t>Glrx</t>
  </si>
  <si>
    <t>93692</t>
  </si>
  <si>
    <t>Stx11</t>
  </si>
  <si>
    <t>74732</t>
  </si>
  <si>
    <t>Enpp2</t>
  </si>
  <si>
    <t>18606</t>
  </si>
  <si>
    <t>C3</t>
  </si>
  <si>
    <t>12266</t>
  </si>
  <si>
    <t>Neurl3</t>
  </si>
  <si>
    <t>214854</t>
  </si>
  <si>
    <t>Nepn</t>
  </si>
  <si>
    <t>66650</t>
  </si>
  <si>
    <t>Vcam1</t>
  </si>
  <si>
    <t>22329</t>
  </si>
  <si>
    <t>Tslp</t>
  </si>
  <si>
    <t>53603</t>
  </si>
  <si>
    <t>Ubd</t>
  </si>
  <si>
    <t>24108</t>
  </si>
  <si>
    <t>Mmp3</t>
  </si>
  <si>
    <t>17392</t>
  </si>
  <si>
    <t>Psmb8</t>
  </si>
  <si>
    <t>16913</t>
  </si>
  <si>
    <t>Tor3a</t>
  </si>
  <si>
    <t>30935</t>
  </si>
  <si>
    <t>Tapbp</t>
  </si>
  <si>
    <t>21356</t>
  </si>
  <si>
    <t>Slfn2</t>
  </si>
  <si>
    <t>20556</t>
  </si>
  <si>
    <t>H2-Q2</t>
  </si>
  <si>
    <t>15013</t>
  </si>
  <si>
    <t>H2-Q7</t>
  </si>
  <si>
    <t>15018</t>
  </si>
  <si>
    <t>Mmp1b</t>
  </si>
  <si>
    <t>83996</t>
  </si>
  <si>
    <t>Ikbke</t>
  </si>
  <si>
    <t>56489</t>
  </si>
  <si>
    <t>Helz2</t>
  </si>
  <si>
    <t>229003</t>
  </si>
  <si>
    <t>Gbp6</t>
  </si>
  <si>
    <t>100702</t>
  </si>
  <si>
    <t>Tgtp2</t>
  </si>
  <si>
    <t>100039796</t>
  </si>
  <si>
    <t>Batf2</t>
  </si>
  <si>
    <t>74481</t>
  </si>
  <si>
    <t>Gm8995</t>
  </si>
  <si>
    <t>668139</t>
  </si>
  <si>
    <t>Oasl2</t>
  </si>
  <si>
    <t>23962</t>
  </si>
  <si>
    <t>Gbp7</t>
  </si>
  <si>
    <t>229900</t>
  </si>
  <si>
    <t>Zbp1</t>
  </si>
  <si>
    <t>58203</t>
  </si>
  <si>
    <t>Ifit3</t>
  </si>
  <si>
    <t>15959</t>
  </si>
  <si>
    <t>Ddx60</t>
  </si>
  <si>
    <t>234311</t>
  </si>
  <si>
    <t>Ifit3b</t>
  </si>
  <si>
    <t>667370</t>
  </si>
  <si>
    <t>Ifit1</t>
  </si>
  <si>
    <t>15957</t>
  </si>
  <si>
    <t>Map3k8</t>
  </si>
  <si>
    <t>26410</t>
  </si>
  <si>
    <t>Spink2</t>
  </si>
  <si>
    <t>69982</t>
  </si>
  <si>
    <t>Cmpk2</t>
  </si>
  <si>
    <t>22169</t>
  </si>
  <si>
    <t>Il27ra</t>
  </si>
  <si>
    <t>50931</t>
  </si>
  <si>
    <t>Stfa3</t>
  </si>
  <si>
    <t>20863</t>
  </si>
  <si>
    <t>Birc3</t>
  </si>
  <si>
    <t>11796</t>
  </si>
  <si>
    <t>Tlr2</t>
  </si>
  <si>
    <t>24088</t>
  </si>
  <si>
    <t>Gsap</t>
  </si>
  <si>
    <t>212167</t>
  </si>
  <si>
    <t>Ifit2</t>
  </si>
  <si>
    <t>15958</t>
  </si>
  <si>
    <t>Atp6v0e2</t>
  </si>
  <si>
    <t>76252</t>
  </si>
  <si>
    <t>Cxcl1</t>
  </si>
  <si>
    <t>14825</t>
  </si>
  <si>
    <t>Rab30</t>
  </si>
  <si>
    <t>75985</t>
  </si>
  <si>
    <t>2200002D01Rik</t>
  </si>
  <si>
    <t>72275</t>
  </si>
  <si>
    <t>Rrad</t>
  </si>
  <si>
    <t>56437</t>
  </si>
  <si>
    <t>Serpina3g</t>
  </si>
  <si>
    <t>20715</t>
  </si>
  <si>
    <t>Oasl1</t>
  </si>
  <si>
    <t>231655</t>
  </si>
  <si>
    <t>4833438C02Rik</t>
  </si>
  <si>
    <t>100503392</t>
  </si>
  <si>
    <t>Nfkb2</t>
  </si>
  <si>
    <t>18034</t>
  </si>
  <si>
    <t>Aicda</t>
  </si>
  <si>
    <t>11628</t>
  </si>
  <si>
    <t>Ido2</t>
  </si>
  <si>
    <t>209176</t>
  </si>
  <si>
    <t>Icam5</t>
  </si>
  <si>
    <t>15898</t>
  </si>
  <si>
    <t>Rarres2</t>
  </si>
  <si>
    <t>71660</t>
  </si>
  <si>
    <t>Mt2</t>
  </si>
  <si>
    <t>244701</t>
  </si>
  <si>
    <t>Fndc7</t>
  </si>
  <si>
    <t>320181</t>
  </si>
  <si>
    <t>Tnfaip2</t>
  </si>
  <si>
    <t>21928</t>
  </si>
  <si>
    <t>Ccl9</t>
  </si>
  <si>
    <t>20308</t>
  </si>
  <si>
    <t>Fam131b</t>
  </si>
  <si>
    <t>76156</t>
  </si>
  <si>
    <t>D030025P21Rik</t>
  </si>
  <si>
    <t>100303738</t>
  </si>
  <si>
    <t>1700065D16Rik</t>
  </si>
  <si>
    <t>73410</t>
  </si>
  <si>
    <t>GroupID</t>
  </si>
  <si>
    <t>Category</t>
  </si>
  <si>
    <t>Term</t>
  </si>
  <si>
    <t>Description</t>
  </si>
  <si>
    <t>LogP</t>
  </si>
  <si>
    <t>Log(q-value)</t>
  </si>
  <si>
    <t>InTerm_InList</t>
  </si>
  <si>
    <t>Genes</t>
  </si>
  <si>
    <t>Symbols</t>
  </si>
  <si>
    <t>1_Summary</t>
  </si>
  <si>
    <t>GO Biological Processes</t>
  </si>
  <si>
    <t>GO:0098542</t>
  </si>
  <si>
    <t>defense response to other organism</t>
  </si>
  <si>
    <t>42/691</t>
  </si>
  <si>
    <t>11628,14468,14469,14825,14972,14991,15945,15957,15958,15959,15977,16362,17329,19074,19260,20304,22038,23962,24088,50931,53603,55932,56619,57757,58185,58203,67775,69146,69550,71660,74481,74748,94094,100702,209200,229900,230979,231655,234311,243262,667370,100038882,56489,15894,16149,17395,20295,20297,22329,16365,20312,21929,50915</t>
  </si>
  <si>
    <t>Aicda,Gbp2b,Gbp2,Cxcl1,H2-K1,H2-M3,Cxcl10,Ifit1,Ifit2,Ifit3,Ifnb1,Irf1,Cxcl9,Prg2,Ptpn22,Ccl5,Plscr1,Oasl2,Tlr2,Il27ra,Tslp,Gbp3,Clec4e,Pglyrp2,Rsad2,Zbp1,Rtp4,Gsdmd,Bst2,Rarres2,Batf2,Slamf8,Trim34a,Gbp6,Dtx3l,Gbp7,Tnfrsf14,Oasl1,Ddx60,Oas1f,Ifit3b,Isg15,Ikbke,Icam1,Cd74,Mmp9,Ccl17,Ccl20,Vcam1,Acod1,Cx3cl1,Tnfaip3,Grb14</t>
  </si>
  <si>
    <t>1_Member</t>
  </si>
  <si>
    <t>11628,14468,14469,14825,14972,14991,15945,15957,15958,15959,15977,16362,17329,19074,19260,20304,22038,23962,24088,50931,53603,55932,56619,57757,58185,58203,67775,69146,69550,71660,74481,74748,94094,100702,209200,229900,230979,231655,234311,243262,667370,100038882</t>
  </si>
  <si>
    <t>Aicda,Gbp2b,Gbp2,Cxcl1,H2-K1,H2-M3,Cxcl10,Ifit1,Ifit2,Ifit3,Ifnb1,Irf1,Cxcl9,Prg2,Ptpn22,Ccl5,Plscr1,Oasl2,Tlr2,Il27ra,Tslp,Gbp3,Clec4e,Pglyrp2,Rsad2,Zbp1,Rtp4,Gsdmd,Bst2,Rarres2,Batf2,Slamf8,Trim34a,Gbp6,Dtx3l,Gbp7,Tnfrsf14,Oasl1,Ddx60,Oas1f,Ifit3b,Isg15</t>
  </si>
  <si>
    <t>GO:0051607</t>
  </si>
  <si>
    <t>defense response to virus</t>
  </si>
  <si>
    <t>24/232</t>
  </si>
  <si>
    <t>11628,14468,15945,15957,15958,15959,15977,16362,17329,19260,20304,22038,23962,58185,58203,67775,69550,94094,209200,231655,234311,243262,667370,100038882</t>
  </si>
  <si>
    <t>Aicda,Gbp2b,Cxcl10,Ifit1,Ifit2,Ifit3,Ifnb1,Irf1,Cxcl9,Ptpn22,Ccl5,Plscr1,Oasl2,Rsad2,Zbp1,Rtp4,Bst2,Trim34a,Dtx3l,Oasl1,Ddx60,Oas1f,Ifit3b,Isg15</t>
  </si>
  <si>
    <t>GO:0009615</t>
  </si>
  <si>
    <t>response to virus</t>
  </si>
  <si>
    <t>25/274</t>
  </si>
  <si>
    <t>11628,14468,15945,15957,15958,15959,15977,16362,17329,19260,20304,22038,23962,56489,58185,58203,67775,69550,94094,209200,231655,234311,243262,667370,100038882</t>
  </si>
  <si>
    <t>Aicda,Gbp2b,Cxcl10,Ifit1,Ifit2,Ifit3,Ifnb1,Irf1,Cxcl9,Ptpn22,Ccl5,Plscr1,Oasl2,Ikbke,Rsad2,Zbp1,Rtp4,Bst2,Trim34a,Dtx3l,Oasl1,Ddx60,Oas1f,Ifit3b,Isg15</t>
  </si>
  <si>
    <t>GO:0044419</t>
  </si>
  <si>
    <t>interspecies interaction between organisms</t>
  </si>
  <si>
    <t>28/435</t>
  </si>
  <si>
    <t>11628,14468,14469,14825,15894,15945,15977,16149,17395,20295,20297,20304,22038,22329,23962,24088,55932,57757,58185,58203,69146,69550,100702,229900,230979,231655,243262,100038882</t>
  </si>
  <si>
    <t>Aicda,Gbp2b,Gbp2,Cxcl1,Icam1,Cxcl10,Ifnb1,Cd74,Mmp9,Ccl17,Ccl20,Ccl5,Plscr1,Vcam1,Oasl2,Tlr2,Gbp3,Pglyrp2,Rsad2,Zbp1,Gsdmd,Bst2,Gbp6,Gbp7,Tnfrsf14,Oasl1,Oas1f,Isg15</t>
  </si>
  <si>
    <t>GO:0044403</t>
  </si>
  <si>
    <t>symbiont process</t>
  </si>
  <si>
    <t>24/356</t>
  </si>
  <si>
    <t>11628,14468,14469,14825,15894,15977,16149,17395,20304,22038,22329,23962,24088,55932,57757,58185,58203,69550,100702,229900,230979,231655,243262,100038882</t>
  </si>
  <si>
    <t>Aicda,Gbp2b,Gbp2,Cxcl1,Icam1,Ifnb1,Cd74,Mmp9,Ccl5,Plscr1,Vcam1,Oasl2,Tlr2,Gbp3,Pglyrp2,Rsad2,Zbp1,Bst2,Gbp6,Gbp7,Tnfrsf14,Oasl1,Oas1f,Isg15</t>
  </si>
  <si>
    <t>GO:0045071</t>
  </si>
  <si>
    <t>negative regulation of viral genome replication</t>
  </si>
  <si>
    <t>10/59</t>
  </si>
  <si>
    <t>11628,15977,20304,22038,23962,58185,69550,231655,243262,100038882</t>
  </si>
  <si>
    <t>Aicda,Ifnb1,Ccl5,Plscr1,Oasl2,Rsad2,Bst2,Oasl1,Oas1f,Isg15</t>
  </si>
  <si>
    <t>GO:0043900</t>
  </si>
  <si>
    <t>regulation of multi-organism process</t>
  </si>
  <si>
    <t>20/399</t>
  </si>
  <si>
    <t>11628,14825,15977,16149,16365,19260,20304,20312,21929,22038,23962,24088,50915,58185,69550,209200,231655,234311,243262,100038882</t>
  </si>
  <si>
    <t>Aicda,Cxcl1,Ifnb1,Cd74,Acod1,Ptpn22,Ccl5,Cx3cl1,Tnfaip3,Plscr1,Oasl2,Tlr2,Grb14,Rsad2,Bst2,Dtx3l,Oasl1,Ddx60,Oas1f,Isg15</t>
  </si>
  <si>
    <t>GO:1903901</t>
  </si>
  <si>
    <t>negative regulation of viral life cycle</t>
  </si>
  <si>
    <t>10/84</t>
  </si>
  <si>
    <t>GO:0043901</t>
  </si>
  <si>
    <t>negative regulation of multi-organism process</t>
  </si>
  <si>
    <t>13/172</t>
  </si>
  <si>
    <t>11628,15977,16365,20304,21929,22038,23962,50915,58185,69550,231655,243262,100038882</t>
  </si>
  <si>
    <t>Aicda,Ifnb1,Acod1,Ccl5,Tnfaip3,Plscr1,Oasl2,Grb14,Rsad2,Bst2,Oasl1,Oas1f,Isg15</t>
  </si>
  <si>
    <t>GO:0045069</t>
  </si>
  <si>
    <t>regulation of viral genome replication</t>
  </si>
  <si>
    <t>10/96</t>
  </si>
  <si>
    <t>GO:0016032</t>
  </si>
  <si>
    <t>viral process</t>
  </si>
  <si>
    <t>16/291</t>
  </si>
  <si>
    <t>11628,15894,15977,16149,17395,20304,22038,22329,23962,58185,58203,69550,230979,231655,243262,100038882</t>
  </si>
  <si>
    <t>Aicda,Icam1,Ifnb1,Cd74,Mmp9,Ccl5,Plscr1,Vcam1,Oasl2,Rsad2,Zbp1,Bst2,Tnfrsf14,Oasl1,Oas1f,Isg15</t>
  </si>
  <si>
    <t>GO:0048525</t>
  </si>
  <si>
    <t>negative regulation of viral process</t>
  </si>
  <si>
    <t>10/102</t>
  </si>
  <si>
    <t>GO:0019079</t>
  </si>
  <si>
    <t>viral genome replication</t>
  </si>
  <si>
    <t>10/114</t>
  </si>
  <si>
    <t>GO:1903900</t>
  </si>
  <si>
    <t>regulation of viral life cycle</t>
  </si>
  <si>
    <t>11/145</t>
  </si>
  <si>
    <t>11628,15977,16149,20304,22038,23962,58185,69550,231655,243262,100038882</t>
  </si>
  <si>
    <t>Aicda,Ifnb1,Cd74,Ccl5,Plscr1,Oasl2,Rsad2,Bst2,Oasl1,Oas1f,Isg15</t>
  </si>
  <si>
    <t>GO:0019058</t>
  </si>
  <si>
    <t>viral life cycle</t>
  </si>
  <si>
    <t>12/204</t>
  </si>
  <si>
    <t>11628,15894,15977,16149,20304,22038,23962,58185,69550,231655,243262,100038882</t>
  </si>
  <si>
    <t>Aicda,Icam1,Ifnb1,Cd74,Ccl5,Plscr1,Oasl2,Rsad2,Bst2,Oasl1,Oas1f,Isg15</t>
  </si>
  <si>
    <t>GO:0043903</t>
  </si>
  <si>
    <t>regulation of symbiosis, encompassing mutualism through parasitism</t>
  </si>
  <si>
    <t>12/205</t>
  </si>
  <si>
    <t>11628,14825,15977,16149,20304,22038,23962,58185,69550,231655,243262,100038882</t>
  </si>
  <si>
    <t>Aicda,Cxcl1,Ifnb1,Cd74,Ccl5,Plscr1,Oasl2,Rsad2,Bst2,Oasl1,Oas1f,Isg15</t>
  </si>
  <si>
    <t>GO:0050792</t>
  </si>
  <si>
    <t>regulation of viral process</t>
  </si>
  <si>
    <t>11/187</t>
  </si>
  <si>
    <t>GO:0060700</t>
  </si>
  <si>
    <t>regulation of ribonuclease activity</t>
  </si>
  <si>
    <t>3/15</t>
  </si>
  <si>
    <t>23962,231655,243262</t>
  </si>
  <si>
    <t>Oasl2,Oasl1,Oas1f</t>
  </si>
  <si>
    <t>GO:0032069</t>
  </si>
  <si>
    <t>regulation of nuclease activity</t>
  </si>
  <si>
    <t>3/27</t>
  </si>
  <si>
    <t>2_Summary</t>
  </si>
  <si>
    <t>GO:0034341</t>
  </si>
  <si>
    <t>response to interferon-gamma</t>
  </si>
  <si>
    <t>22/137</t>
  </si>
  <si>
    <t>14468,14469,14528,15018,16362,16365,17533,20295,20297,20304,20306,20307,20308,20312,24088,24108,55932,69550,74732,100702,229900,547253,12977,13874,14825,15945,15977,16149,16169,16178,16182,16186,17329,18035,22029,53603,56489,58203,67338,108960,11501,12642,12721,15894,16398,17395,19260,22329,50931,71660,74748,109254,230979,18033,20210,108153,18606,20208,54199,11796,12981,14573,68545,18036,12266,12633,11541,69146,12258,14962,26410,58804,70686,12122,22038,69538</t>
  </si>
  <si>
    <t>Gbp2b,Gbp2,Gch1,H2-Q7,Irf1,Acod1,Mrc1,Ccl17,Ccl20,Ccl5,Ccl7,Ccl8,Ccl9,Cx3cl1,Tlr2,Ubd,Gbp3,Bst2,Stx11,Gbp6,Gbp7,Parp14,Csf1,Ereg,Cxcl1,Cxcl10,Ifnb1,Cd74,Il15ra,Il1r2,Il18r1,Il2rg,Cxcl9,Nfkbia,Traf1,Tslp,Ikbke,Zbp1,Rffl,Irak2,Adam8,Ch25h,Coro1a,Icam1,Itga2,Mmp9,Ptpn22,Vcam1,Il27ra,Rarres2,Slamf8,Adtrp,Tnfrsf14,Nfkb1,Saa3,Adamts7,Enpp2,Saa1,Ccrl2,Birc3,Csf2,Gdnf,Ecscr,Nfkbib,C3,Cflar,Adora2b,Gsdmd,Serping1,Cfb,Map3k8,Cdc42ep5,Dusp16,Bid,Plscr1,Antxr1</t>
  </si>
  <si>
    <t>2_Member</t>
  </si>
  <si>
    <t>14468,14469,14528,15018,16362,16365,17533,20295,20297,20304,20306,20307,20308,20312,24088,24108,55932,69550,74732,100702,229900,547253</t>
  </si>
  <si>
    <t>Gbp2b,Gbp2,Gch1,H2-Q7,Irf1,Acod1,Mrc1,Ccl17,Ccl20,Ccl5,Ccl7,Ccl8,Ccl9,Cx3cl1,Tlr2,Ubd,Gbp3,Bst2,Stx11,Gbp6,Gbp7,Parp14</t>
  </si>
  <si>
    <t>GO:0071346</t>
  </si>
  <si>
    <t>cellular response to interferon-gamma</t>
  </si>
  <si>
    <t>19/115</t>
  </si>
  <si>
    <t>14468,14469,15018,16362,16365,17533,20295,20297,20304,20306,20307,20308,20312,24088,55932,74732,100702,229900,547253</t>
  </si>
  <si>
    <t>Gbp2b,Gbp2,H2-Q7,Irf1,Acod1,Mrc1,Ccl17,Ccl20,Ccl5,Ccl7,Ccl8,Ccl9,Cx3cl1,Tlr2,Gbp3,Stx11,Gbp6,Gbp7,Parp14</t>
  </si>
  <si>
    <t>GO:0019221</t>
  </si>
  <si>
    <t>cytokine-mediated signaling pathway</t>
  </si>
  <si>
    <t>27/346</t>
  </si>
  <si>
    <t>12977,13874,14825,15945,15977,16149,16169,16178,16182,16186,16362,17329,18035,20295,20297,20304,20306,20307,20308,20312,22029,53603,56489,58203,67338,108960,547253</t>
  </si>
  <si>
    <t>Csf1,Ereg,Cxcl1,Cxcl10,Ifnb1,Cd74,Il15ra,Il1r2,Il18r1,Il2rg,Irf1,Cxcl9,Nfkbia,Ccl17,Ccl20,Ccl5,Ccl7,Ccl8,Ccl9,Cx3cl1,Traf1,Tslp,Ikbke,Zbp1,Rffl,Irak2,Parp14</t>
  </si>
  <si>
    <t>GO:0050900</t>
  </si>
  <si>
    <t>leukocyte migration</t>
  </si>
  <si>
    <t>26/345</t>
  </si>
  <si>
    <t>11501,12642,12721,12977,14825,15894,15945,16149,16398,17329,17395,19260,20295,20297,20304,20306,20307,20308,20312,22329,24088,50931,71660,74748,109254,230979</t>
  </si>
  <si>
    <t>Adam8,Ch25h,Coro1a,Csf1,Cxcl1,Icam1,Cxcl10,Cd74,Itga2,Cxcl9,Mmp9,Ptpn22,Ccl17,Ccl20,Ccl5,Ccl7,Ccl8,Ccl9,Cx3cl1,Vcam1,Tlr2,Il27ra,Rarres2,Slamf8,Adtrp,Tnfrsf14</t>
  </si>
  <si>
    <t>GO:0071347</t>
  </si>
  <si>
    <t>cellular response to interleukin-1</t>
  </si>
  <si>
    <t>14/79</t>
  </si>
  <si>
    <t>16178,16362,16365,18033,20210,20295,20297,20304,20306,20307,20308,20312,108153,108960</t>
  </si>
  <si>
    <t>Il1r2,Irf1,Acod1,Nfkb1,Saa3,Ccl17,Ccl20,Ccl5,Ccl7,Ccl8,Ccl9,Cx3cl1,Adamts7,Irak2</t>
  </si>
  <si>
    <t>GO:0060326</t>
  </si>
  <si>
    <t>cell chemotaxis</t>
  </si>
  <si>
    <t>22/300</t>
  </si>
  <si>
    <t>11501,12642,12721,12977,14825,15945,16149,17329,18606,20208,20210,20295,20297,20304,20306,20307,20308,20312,22329,54199,71660,74748</t>
  </si>
  <si>
    <t>Adam8,Ch25h,Coro1a,Csf1,Cxcl1,Cxcl10,Cd74,Cxcl9,Enpp2,Saa1,Saa3,Ccl17,Ccl20,Ccl5,Ccl7,Ccl8,Ccl9,Cx3cl1,Vcam1,Ccrl2,Rarres2,Slamf8</t>
  </si>
  <si>
    <t>GO:0070555</t>
  </si>
  <si>
    <t>response to interleukin-1</t>
  </si>
  <si>
    <t>14/95</t>
  </si>
  <si>
    <t>GO:0072676</t>
  </si>
  <si>
    <t>lymphocyte migration</t>
  </si>
  <si>
    <t>14/102</t>
  </si>
  <si>
    <t>11501,12642,15894,15945,20295,20297,20304,20306,20307,20308,20312,50931,109254,230979</t>
  </si>
  <si>
    <t>Adam8,Ch25h,Icam1,Cxcl10,Ccl17,Ccl20,Ccl5,Ccl7,Ccl8,Ccl9,Cx3cl1,Il27ra,Adtrp,Tnfrsf14</t>
  </si>
  <si>
    <t>GO:0034612</t>
  </si>
  <si>
    <t>response to tumor necrosis factor</t>
  </si>
  <si>
    <t>17/185</t>
  </si>
  <si>
    <t>11796,14528,16362,16365,18033,18035,20295,20297,20304,20306,20307,20308,20312,22029,24108,67338,108153</t>
  </si>
  <si>
    <t>Birc3,Gch1,Irf1,Acod1,Nfkb1,Nfkbia,Ccl17,Ccl20,Ccl5,Ccl7,Ccl8,Ccl9,Cx3cl1,Traf1,Ubd,Rffl,Adamts7</t>
  </si>
  <si>
    <t>GO:0097530</t>
  </si>
  <si>
    <t>granulocyte migration</t>
  </si>
  <si>
    <t>15/145</t>
  </si>
  <si>
    <t>11501,12977,14825,15945,16149,17329,20295,20297,20304,20306,20307,20308,20312,71660,74748</t>
  </si>
  <si>
    <t>Adam8,Csf1,Cxcl1,Cxcl10,Cd74,Cxcl9,Ccl17,Ccl20,Ccl5,Ccl7,Ccl8,Ccl9,Cx3cl1,Rarres2,Slamf8</t>
  </si>
  <si>
    <t>KEGG Pathway</t>
  </si>
  <si>
    <t>mmu04060</t>
  </si>
  <si>
    <t>Cytokine-cytokine receptor interaction</t>
  </si>
  <si>
    <t>19/270</t>
  </si>
  <si>
    <t>12977,12981,14825,15945,15977,16169,16178,16182,16186,17329,20295,20297,20304,20306,20307,20308,20312,53603,230979</t>
  </si>
  <si>
    <t>Csf1,Csf2,Cxcl1,Cxcl10,Ifnb1,Il15ra,Il1r2,Il18r1,Il2rg,Cxcl9,Ccl17,Ccl20,Ccl5,Ccl7,Ccl8,Ccl9,Cx3cl1,Tslp,Tnfrsf14</t>
  </si>
  <si>
    <t>GO:0030595</t>
  </si>
  <si>
    <t>leukocyte chemotaxis</t>
  </si>
  <si>
    <t>17/212</t>
  </si>
  <si>
    <t>11501,12642,12721,12977,14825,15945,16149,17329,20295,20297,20304,20306,20307,20308,20312,71660,74748</t>
  </si>
  <si>
    <t>Adam8,Ch25h,Coro1a,Csf1,Cxcl1,Cxcl10,Cd74,Cxcl9,Ccl17,Ccl20,Ccl5,Ccl7,Ccl8,Ccl9,Cx3cl1,Rarres2,Slamf8</t>
  </si>
  <si>
    <t>GO:0048247</t>
  </si>
  <si>
    <t>lymphocyte chemotaxis</t>
  </si>
  <si>
    <t>10/55</t>
  </si>
  <si>
    <t>11501,12642,15945,20295,20297,20304,20306,20307,20308,20312</t>
  </si>
  <si>
    <t>Adam8,Ch25h,Cxcl10,Ccl17,Ccl20,Ccl5,Ccl7,Ccl8,Ccl9,Cx3cl1</t>
  </si>
  <si>
    <t>GO:0071356</t>
  </si>
  <si>
    <t>cellular response to tumor necrosis factor</t>
  </si>
  <si>
    <t>15/167</t>
  </si>
  <si>
    <t>11796,16362,16365,18033,18035,20295,20297,20304,20306,20307,20308,20312,22029,67338,108153</t>
  </si>
  <si>
    <t>Birc3,Irf1,Acod1,Nfkb1,Nfkbia,Ccl17,Ccl20,Ccl5,Ccl7,Ccl8,Ccl9,Cx3cl1,Traf1,Rffl,Adamts7</t>
  </si>
  <si>
    <t>GO:1990266</t>
  </si>
  <si>
    <t>neutrophil migration</t>
  </si>
  <si>
    <t>13/118</t>
  </si>
  <si>
    <t>11501,14825,15945,16149,17329,20295,20297,20304,20306,20307,20308,20312,74748</t>
  </si>
  <si>
    <t>Adam8,Cxcl1,Cxcl10,Cd74,Cxcl9,Ccl17,Ccl20,Ccl5,Ccl7,Ccl8,Ccl9,Cx3cl1,Slamf8</t>
  </si>
  <si>
    <t>GO:0071621</t>
  </si>
  <si>
    <t>granulocyte chemotaxis</t>
  </si>
  <si>
    <t>13/120</t>
  </si>
  <si>
    <t>12977,14825,15945,16149,17329,20295,20297,20304,20306,20307,20308,20312,71660</t>
  </si>
  <si>
    <t>Csf1,Cxcl1,Cxcl10,Cd74,Cxcl9,Ccl17,Ccl20,Ccl5,Ccl7,Ccl8,Ccl9,Cx3cl1,Rarres2</t>
  </si>
  <si>
    <t>GO:0070098</t>
  </si>
  <si>
    <t>chemokine-mediated signaling pathway</t>
  </si>
  <si>
    <t>10/61</t>
  </si>
  <si>
    <t>14825,15945,17329,20295,20297,20304,20306,20307,20308,20312</t>
  </si>
  <si>
    <t>Cxcl1,Cxcl10,Cxcl9,Ccl17,Ccl20,Ccl5,Ccl7,Ccl8,Ccl9,Cx3cl1</t>
  </si>
  <si>
    <t>GO:0071674</t>
  </si>
  <si>
    <t>mononuclear cell migration</t>
  </si>
  <si>
    <t>11/85</t>
  </si>
  <si>
    <t>12977,15945,20295,20297,20304,20306,20307,20308,20312,71660,74748</t>
  </si>
  <si>
    <t>Csf1,Cxcl10,Ccl17,Ccl20,Ccl5,Ccl7,Ccl8,Ccl9,Cx3cl1,Rarres2,Slamf8</t>
  </si>
  <si>
    <t>GO:1990868</t>
  </si>
  <si>
    <t>response to chemokine</t>
  </si>
  <si>
    <t>10/71</t>
  </si>
  <si>
    <t>GO:1990869</t>
  </si>
  <si>
    <t>cellular response to chemokine</t>
  </si>
  <si>
    <t>GO:0006935</t>
  </si>
  <si>
    <t>chemotaxis</t>
  </si>
  <si>
    <t>25/600</t>
  </si>
  <si>
    <t>11501,12642,12721,12977,14573,14825,15945,16149,16398,17329,18606,20208,20210,20295,20297,20304,20306,20307,20308,20312,22329,54199,68545,71660,74748</t>
  </si>
  <si>
    <t>Adam8,Ch25h,Coro1a,Csf1,Gdnf,Cxcl1,Cxcl10,Cd74,Itga2,Cxcl9,Enpp2,Saa1,Saa3,Ccl17,Ccl20,Ccl5,Ccl7,Ccl8,Ccl9,Cx3cl1,Vcam1,Ccrl2,Ecscr,Rarres2,Slamf8</t>
  </si>
  <si>
    <t>GO:0042330</t>
  </si>
  <si>
    <t>taxis</t>
  </si>
  <si>
    <t>25/603</t>
  </si>
  <si>
    <t>GO:0097529</t>
  </si>
  <si>
    <t>myeloid leukocyte migration</t>
  </si>
  <si>
    <t>15/208</t>
  </si>
  <si>
    <t>GO:0030593</t>
  </si>
  <si>
    <t>neutrophil chemotaxis</t>
  </si>
  <si>
    <t>11/97</t>
  </si>
  <si>
    <t>14825,15945,16149,17329,20295,20297,20304,20306,20307,20308,20312</t>
  </si>
  <si>
    <t>Cxcl1,Cxcl10,Cd74,Cxcl9,Ccl17,Ccl20,Ccl5,Ccl7,Ccl8,Ccl9,Cx3cl1</t>
  </si>
  <si>
    <t>GO:0002548</t>
  </si>
  <si>
    <t>monocyte chemotaxis</t>
  </si>
  <si>
    <t>9/57</t>
  </si>
  <si>
    <t>15945,20295,20297,20304,20306,20307,20308,20312,74748</t>
  </si>
  <si>
    <t>Cxcl10,Ccl17,Ccl20,Ccl5,Ccl7,Ccl8,Ccl9,Cx3cl1,Slamf8</t>
  </si>
  <si>
    <t>Reactome Gene Sets</t>
  </si>
  <si>
    <t>R-MMU-380108</t>
  </si>
  <si>
    <t>Chemokine receptors bind chemokines</t>
  </si>
  <si>
    <t>9/60</t>
  </si>
  <si>
    <t>14825,15945,17329,20295,20297,20304,20306,20312,54199</t>
  </si>
  <si>
    <t>Cxcl1,Cxcl10,Cxcl9,Ccl17,Ccl20,Ccl5,Ccl7,Cx3cl1,Ccrl2</t>
  </si>
  <si>
    <t>GO:0072677</t>
  </si>
  <si>
    <t>eosinophil migration</t>
  </si>
  <si>
    <t>6/23</t>
  </si>
  <si>
    <t>11501,20304,20306,20307,20308,20312</t>
  </si>
  <si>
    <t>Adam8,Ccl5,Ccl7,Ccl8,Ccl9,Cx3cl1</t>
  </si>
  <si>
    <t>mmu04062</t>
  </si>
  <si>
    <t>Chemokine signaling pathway</t>
  </si>
  <si>
    <t>13/192</t>
  </si>
  <si>
    <t>14825,15945,17329,18033,18035,18036,20295,20297,20304,20306,20307,20308,20312</t>
  </si>
  <si>
    <t>Cxcl1,Cxcl10,Cxcl9,Nfkb1,Nfkbia,Nfkbib,Ccl17,Ccl20,Ccl5,Ccl7,Ccl8,Ccl9,Cx3cl1</t>
  </si>
  <si>
    <t>GO:0070374</t>
  </si>
  <si>
    <t>positive regulation of ERK1 and ERK2 cascade</t>
  </si>
  <si>
    <t>13/224</t>
  </si>
  <si>
    <t>12266,12633,15894,16149,19260,20295,20297,20304,20306,20307,20308,20312,24088</t>
  </si>
  <si>
    <t>C3,Cflar,Icam1,Cd74,Ptpn22,Ccl17,Ccl20,Ccl5,Ccl7,Ccl8,Ccl9,Cx3cl1,Tlr2</t>
  </si>
  <si>
    <t>GO:0048245</t>
  </si>
  <si>
    <t>eosinophil chemotaxis</t>
  </si>
  <si>
    <t>5/19</t>
  </si>
  <si>
    <t>20304,20306,20307,20308,20312</t>
  </si>
  <si>
    <t>Ccl5,Ccl7,Ccl8,Ccl9,Cx3cl1</t>
  </si>
  <si>
    <t>R-MMU-375276</t>
  </si>
  <si>
    <t>Peptide ligand-binding receptors</t>
  </si>
  <si>
    <t>11/190</t>
  </si>
  <si>
    <t>12266,14825,15945,17329,20295,20297,20304,20306,20308,20312,54199</t>
  </si>
  <si>
    <t>C3,Cxcl1,Cxcl10,Cxcl9,Ccl17,Ccl20,Ccl5,Ccl7,Ccl9,Cx3cl1,Ccrl2</t>
  </si>
  <si>
    <t>GO:0070372</t>
  </si>
  <si>
    <t>regulation of ERK1 and ERK2 cascade</t>
  </si>
  <si>
    <t>13/315</t>
  </si>
  <si>
    <t>GO:0070371</t>
  </si>
  <si>
    <t>ERK1 and ERK2 cascade</t>
  </si>
  <si>
    <t>13/334</t>
  </si>
  <si>
    <t>R-MMU-373076</t>
  </si>
  <si>
    <t>Class A/1 (Rhodopsin-like receptors)</t>
  </si>
  <si>
    <t>12/301</t>
  </si>
  <si>
    <t>11541,12266,14825,15945,17329,20295,20297,20304,20306,20308,20312,54199</t>
  </si>
  <si>
    <t>Adora2b,C3,Cxcl1,Cxcl10,Cxcl9,Ccl17,Ccl20,Ccl5,Ccl7,Ccl9,Cx3cl1,Ccrl2</t>
  </si>
  <si>
    <t>GO:0019730</t>
  </si>
  <si>
    <t>antimicrobial humoral response</t>
  </si>
  <si>
    <t>8/139</t>
  </si>
  <si>
    <t>14825,15945,16365,17329,20295,20297,53603,71660</t>
  </si>
  <si>
    <t>Cxcl1,Cxcl10,Acod1,Cxcl9,Ccl17,Ccl20,Tslp,Rarres2</t>
  </si>
  <si>
    <t>GO:0043410</t>
  </si>
  <si>
    <t>positive regulation of MAPK cascade</t>
  </si>
  <si>
    <t>15/523</t>
  </si>
  <si>
    <t>11501,12266,12633,15894,16149,19260,20295,20297,20304,20306,20307,20308,20312,22029,24088</t>
  </si>
  <si>
    <t>Adam8,C3,Cflar,Icam1,Cd74,Ptpn22,Ccl17,Ccl20,Ccl5,Ccl7,Ccl8,Ccl9,Cx3cl1,Traf1,Tlr2</t>
  </si>
  <si>
    <t>GO:0035821</t>
  </si>
  <si>
    <t>modification of morphology or physiology of other organism</t>
  </si>
  <si>
    <t>8/179</t>
  </si>
  <si>
    <t>14825,15945,17395,20295,20297,20304,24088,69146</t>
  </si>
  <si>
    <t>Cxcl1,Cxcl10,Mmp9,Ccl17,Ccl20,Ccl5,Tlr2,Gsdmd</t>
  </si>
  <si>
    <t>GO:0006959</t>
  </si>
  <si>
    <t>humoral immune response</t>
  </si>
  <si>
    <t>12/381</t>
  </si>
  <si>
    <t>12258,12266,14825,14962,15945,15977,16365,17329,20295,20297,53603,71660</t>
  </si>
  <si>
    <t>Serping1,C3,Cxcl1,Cfb,Cxcl10,Ifnb1,Acod1,Cxcl9,Ccl17,Ccl20,Tslp,Rarres2</t>
  </si>
  <si>
    <t>R-MMU-500792</t>
  </si>
  <si>
    <t>GPCR ligand binding</t>
  </si>
  <si>
    <t>12/386</t>
  </si>
  <si>
    <t>GO:0061844</t>
  </si>
  <si>
    <t>antimicrobial humoral immune response mediated by antimicrobial peptide</t>
  </si>
  <si>
    <t>6/120</t>
  </si>
  <si>
    <t>14825,15945,17329,20295,20297,53603</t>
  </si>
  <si>
    <t>Cxcl1,Cxcl10,Cxcl9,Ccl17,Ccl20,Tslp</t>
  </si>
  <si>
    <t>GO:0023014</t>
  </si>
  <si>
    <t>signal transduction by protein phosphorylation</t>
  </si>
  <si>
    <t>18/799</t>
  </si>
  <si>
    <t>11501,12266,12633,15894,16149,19260,20295,20297,20304,20306,20307,20308,20312,22029,24088,26410,58804,70686</t>
  </si>
  <si>
    <t>Adam8,C3,Cflar,Icam1,Cd74,Ptpn22,Ccl17,Ccl20,Ccl5,Ccl7,Ccl8,Ccl9,Cx3cl1,Traf1,Tlr2,Map3k8,Cdc42ep5,Dusp16</t>
  </si>
  <si>
    <t>GO:0043547</t>
  </si>
  <si>
    <t>positive regulation of GTPase activity</t>
  </si>
  <si>
    <t>8/219</t>
  </si>
  <si>
    <t>15894,20295,20297,20304,20306,20307,20308,20312</t>
  </si>
  <si>
    <t>Icam1,Ccl17,Ccl20,Ccl5,Ccl7,Ccl8,Ccl9,Cx3cl1</t>
  </si>
  <si>
    <t>GO:0031640</t>
  </si>
  <si>
    <t>killing of cells of other organism</t>
  </si>
  <si>
    <t>4/60</t>
  </si>
  <si>
    <t>14825,15945,20295,20297</t>
  </si>
  <si>
    <t>Cxcl1,Cxcl10,Ccl17,Ccl20</t>
  </si>
  <si>
    <t>GO:0044364</t>
  </si>
  <si>
    <t>disruption of cells of other organism</t>
  </si>
  <si>
    <t>GO:0000165</t>
  </si>
  <si>
    <t>MAPK cascade</t>
  </si>
  <si>
    <t>17/776</t>
  </si>
  <si>
    <t>11501,12266,12633,15894,16149,19260,20295,20297,20304,20306,20307,20308,20312,22029,24088,58804,70686</t>
  </si>
  <si>
    <t>Adam8,C3,Cflar,Icam1,Cd74,Ptpn22,Ccl17,Ccl20,Ccl5,Ccl7,Ccl8,Ccl9,Cx3cl1,Traf1,Tlr2,Cdc42ep5,Dusp16</t>
  </si>
  <si>
    <t>GO:0051345</t>
  </si>
  <si>
    <t>positive regulation of hydrolase activity</t>
  </si>
  <si>
    <t>13/525</t>
  </si>
  <si>
    <t>12122,12633,15894,16398,20295,20297,20304,20306,20307,20308,20312,22038,69538</t>
  </si>
  <si>
    <t>Bid,Cflar,Icam1,Itga2,Ccl17,Ccl20,Ccl5,Ccl7,Ccl8,Ccl9,Cx3cl1,Plscr1,Antxr1</t>
  </si>
  <si>
    <t>GO:0043408</t>
  </si>
  <si>
    <t>regulation of MAPK cascade</t>
  </si>
  <si>
    <t>16/720</t>
  </si>
  <si>
    <t>11501,12266,12633,15894,16149,19260,20295,20297,20304,20306,20307,20308,20312,22029,24088,70686</t>
  </si>
  <si>
    <t>Adam8,C3,Cflar,Icam1,Cd74,Ptpn22,Ccl17,Ccl20,Ccl5,Ccl7,Ccl8,Ccl9,Cx3cl1,Traf1,Tlr2,Dusp16</t>
  </si>
  <si>
    <t>3_Summary</t>
  </si>
  <si>
    <t>mmu04668</t>
  </si>
  <si>
    <t>TNF signaling pathway</t>
  </si>
  <si>
    <t>19/107</t>
  </si>
  <si>
    <t>11796,12633,12977,12981,14825,15894,15945,16182,17392,17395,18033,18035,20297,20304,20312,21929,22029,22329,26410,17386,20295,20306,56489,83996,16178</t>
  </si>
  <si>
    <t>Birc3,Cflar,Csf1,Csf2,Cxcl1,Icam1,Cxcl10,Il18r1,Mmp3,Mmp9,Nfkb1,Nfkbia,Ccl20,Ccl5,Cx3cl1,Tnfaip3,Traf1,Vcam1,Map3k8,Mmp13,Ccl17,Ccl7,Ikbke,Mmp1b,Il1r2</t>
  </si>
  <si>
    <t>3_Member</t>
  </si>
  <si>
    <t>11796,12633,12977,12981,14825,15894,15945,16182,17392,17395,18033,18035,20297,20304,20312,21929,22029,22329,26410</t>
  </si>
  <si>
    <t>Birc3,Cflar,Csf1,Csf2,Cxcl1,Icam1,Cxcl10,Il18r1,Mmp3,Mmp9,Nfkb1,Nfkbia,Ccl20,Ccl5,Cx3cl1,Tnfaip3,Traf1,Vcam1,Map3k8</t>
  </si>
  <si>
    <t>mmu04657</t>
  </si>
  <si>
    <t>IL-17 signaling pathway</t>
  </si>
  <si>
    <t>14/91</t>
  </si>
  <si>
    <t>12981,14825,15945,17386,17392,17395,18033,18035,20295,20297,20306,21929,56489,83996</t>
  </si>
  <si>
    <t>Csf2,Cxcl1,Cxcl10,Mmp13,Mmp3,Mmp9,Nfkb1,Nfkbia,Ccl17,Ccl20,Ccl7,Tnfaip3,Ikbke,Mmp1b</t>
  </si>
  <si>
    <t>mmu05202</t>
  </si>
  <si>
    <t>Transcriptional misregulation in cancer</t>
  </si>
  <si>
    <t>7/177</t>
  </si>
  <si>
    <t>11796,12981,16178,17392,17395,18033,22029</t>
  </si>
  <si>
    <t>Birc3,Csf2,Il1r2,Mmp3,Mmp9,Nfkb1,Traf1</t>
  </si>
  <si>
    <t>4_Summary</t>
  </si>
  <si>
    <t>GO:0006954</t>
  </si>
  <si>
    <t>inflammatory response</t>
  </si>
  <si>
    <t>39/715</t>
  </si>
  <si>
    <t>11501,11541,11988,12258,12266,12977,14087,14825,15894,15937,15945,16178,16182,16365,16398,16889,17329,18033,18034,18035,20208,20210,20295,20297,20304,20306,20307,20308,20312,21929,22038,24088,53603,54199,57757,69146,71660,74748,108960,14726,16149,19260,59011,109254,209200,234311</t>
  </si>
  <si>
    <t>Adam8,Adora2b,Slc7a2,Serping1,C3,Csf1,Fanca,Cxcl1,Icam1,Ier3,Cxcl10,Il1r2,Il18r1,Acod1,Itga2,Lipa,Cxcl9,Nfkb1,Nfkb2,Nfkbia,Saa1,Saa3,Ccl17,Ccl20,Ccl5,Ccl7,Ccl8,Ccl9,Cx3cl1,Tnfaip3,Plscr1,Tlr2,Tslp,Ccrl2,Pglyrp2,Gsdmd,Rarres2,Slamf8,Irak2,Pdpn,Cd74,Ptpn22,Myoz1,Adtrp,Dtx3l,Ddx60</t>
  </si>
  <si>
    <t>4_Member</t>
  </si>
  <si>
    <t>11501,11541,11988,12258,12266,12977,14087,14825,15894,15937,15945,16178,16182,16365,16398,16889,17329,18033,18034,18035,20208,20210,20295,20297,20304,20306,20307,20308,20312,21929,22038,24088,53603,54199,57757,69146,71660,74748,108960</t>
  </si>
  <si>
    <t>Adam8,Adora2b,Slc7a2,Serping1,C3,Csf1,Fanca,Cxcl1,Icam1,Ier3,Cxcl10,Il1r2,Il18r1,Acod1,Itga2,Lipa,Cxcl9,Nfkb1,Nfkb2,Nfkbia,Saa1,Saa3,Ccl17,Ccl20,Ccl5,Ccl7,Ccl8,Ccl9,Cx3cl1,Tnfaip3,Plscr1,Tlr2,Tslp,Ccrl2,Pglyrp2,Gsdmd,Rarres2,Slamf8,Irak2</t>
  </si>
  <si>
    <t>GO:0032101</t>
  </si>
  <si>
    <t>regulation of response to external stimulus</t>
  </si>
  <si>
    <t>30/792</t>
  </si>
  <si>
    <t>11501,11541,11988,12258,12266,12977,14087,14726,14825,15937,15945,16149,16178,16365,16398,18033,18035,19260,20304,20312,21929,24088,53603,57757,59011,71660,74748,109254,209200,234311</t>
  </si>
  <si>
    <t>Adam8,Adora2b,Slc7a2,Serping1,C3,Csf1,Fanca,Pdpn,Cxcl1,Ier3,Cxcl10,Cd74,Il1r2,Acod1,Itga2,Nfkb1,Nfkbia,Ptpn22,Ccl5,Cx3cl1,Tnfaip3,Tlr2,Tslp,Pglyrp2,Myoz1,Rarres2,Slamf8,Adtrp,Dtx3l,Ddx60</t>
  </si>
  <si>
    <t>GO:0050727</t>
  </si>
  <si>
    <t>regulation of inflammatory response</t>
  </si>
  <si>
    <t>19/363</t>
  </si>
  <si>
    <t>11501,11541,11988,12258,12266,14087,15937,16178,16365,16398,18033,18035,20304,20312,21929,24088,53603,57757,74748</t>
  </si>
  <si>
    <t>Adam8,Adora2b,Slc7a2,Serping1,C3,Fanca,Ier3,Il1r2,Acod1,Itga2,Nfkb1,Nfkbia,Ccl5,Cx3cl1,Tnfaip3,Tlr2,Tslp,Pglyrp2,Slamf8</t>
  </si>
  <si>
    <t>GO:0032103</t>
  </si>
  <si>
    <t>positive regulation of response to external stimulus</t>
  </si>
  <si>
    <t>16/319</t>
  </si>
  <si>
    <t>11501,11541,12266,12977,14825,15945,16149,16365,16398,18035,20304,20312,24088,53603,71660,234311</t>
  </si>
  <si>
    <t>Adam8,Adora2b,C3,Csf1,Cxcl1,Cxcl10,Cd74,Acod1,Itga2,Nfkbia,Ccl5,Cx3cl1,Tlr2,Tslp,Rarres2,Ddx60</t>
  </si>
  <si>
    <t>GO:0050729</t>
  </si>
  <si>
    <t>positive regulation of inflammatory response</t>
  </si>
  <si>
    <t>8/142</t>
  </si>
  <si>
    <t>11501,11541,12266,16398,18035,20304,24088,53603</t>
  </si>
  <si>
    <t>Adam8,Adora2b,C3,Itga2,Nfkbia,Ccl5,Tlr2,Tslp</t>
  </si>
  <si>
    <t>5_Summary</t>
  </si>
  <si>
    <t>GO:0035456</t>
  </si>
  <si>
    <t>response to interferon-beta</t>
  </si>
  <si>
    <t>14/57</t>
  </si>
  <si>
    <t>14468,14469,15957,15959,15977,16362,16365,22038,55932,56489,69550,100702,100039796,100040462,15894,229900,11628,14972,14991,19074,24088,50931,53603,56619,57757,69146,71660,74748,230979,100038882,15937,74481</t>
  </si>
  <si>
    <t>Gbp2b,Gbp2,Ifit1,Ifit3,Ifnb1,Irf1,Acod1,Plscr1,Gbp3,Ikbke,Bst2,Gbp6,Tgtp2,Mndal,Icam1,Gbp7,Aicda,H2-K1,H2-M3,Prg2,Tlr2,Il27ra,Tslp,Clec4e,Pglyrp2,Gsdmd,Rarres2,Slamf8,Tnfrsf14,Isg15,Ier3,Batf2</t>
  </si>
  <si>
    <t>5_Member</t>
  </si>
  <si>
    <t>14468,14469,15957,15959,15977,16362,16365,22038,55932,56489,69550,100702,100039796,100040462</t>
  </si>
  <si>
    <t>Gbp2b,Gbp2,Ifit1,Ifit3,Ifnb1,Irf1,Acod1,Plscr1,Gbp3,Ikbke,Bst2,Gbp6,Tgtp2,Mndal</t>
  </si>
  <si>
    <t>GO:0035458</t>
  </si>
  <si>
    <t>cellular response to interferon-beta</t>
  </si>
  <si>
    <t>11/46</t>
  </si>
  <si>
    <t>14468,14469,15957,15959,15977,16362,16365,55932,100702,100039796,100040462</t>
  </si>
  <si>
    <t>Gbp2b,Gbp2,Ifit1,Ifit3,Ifnb1,Irf1,Acod1,Gbp3,Gbp6,Tgtp2,Mndal</t>
  </si>
  <si>
    <t>GO:0044406</t>
  </si>
  <si>
    <t>adhesion of symbiont to host</t>
  </si>
  <si>
    <t>6/18</t>
  </si>
  <si>
    <t>14468,14469,15894,55932,100702,229900</t>
  </si>
  <si>
    <t>Gbp2b,Gbp2,Icam1,Gbp3,Gbp6,Gbp7</t>
  </si>
  <si>
    <t>GO:0042742</t>
  </si>
  <si>
    <t>defense response to bacterium</t>
  </si>
  <si>
    <t>20/445</t>
  </si>
  <si>
    <t>11628,14468,14469,14972,14991,15977,19074,24088,50931,53603,55932,56619,57757,69146,71660,74748,100702,229900,230979,100038882</t>
  </si>
  <si>
    <t>Aicda,Gbp2b,Gbp2,H2-K1,H2-M3,Ifnb1,Prg2,Tlr2,Il27ra,Tslp,Gbp3,Clec4e,Pglyrp2,Gsdmd,Rarres2,Slamf8,Gbp6,Gbp7,Tnfrsf14,Isg15</t>
  </si>
  <si>
    <t>GO:0001562</t>
  </si>
  <si>
    <t>response to protozoan</t>
  </si>
  <si>
    <t>7/40</t>
  </si>
  <si>
    <t>14468,14469,15937,55932,74481,100702,229900</t>
  </si>
  <si>
    <t>Gbp2b,Gbp2,Ier3,Gbp3,Batf2,Gbp6,Gbp7</t>
  </si>
  <si>
    <t>GO:0050830</t>
  </si>
  <si>
    <t>defense response to Gram-positive bacterium</t>
  </si>
  <si>
    <t>11/140</t>
  </si>
  <si>
    <t>14468,14469,24088,50931,55932,57757,69146,71660,100702,229900,230979</t>
  </si>
  <si>
    <t>Gbp2b,Gbp2,Tlr2,Il27ra,Gbp3,Pglyrp2,Gsdmd,Rarres2,Gbp6,Gbp7,Tnfrsf14</t>
  </si>
  <si>
    <t>GO:0042832</t>
  </si>
  <si>
    <t>defense response to protozoan</t>
  </si>
  <si>
    <t>6/36</t>
  </si>
  <si>
    <t>14468,14469,55932,74481,100702,229900</t>
  </si>
  <si>
    <t>Gbp2b,Gbp2,Gbp3,Batf2,Gbp6,Gbp7</t>
  </si>
  <si>
    <t>6_Summary</t>
  </si>
  <si>
    <t>GO:0031347</t>
  </si>
  <si>
    <t>regulation of defense response</t>
  </si>
  <si>
    <t>35/649</t>
  </si>
  <si>
    <t>11501,11541,11988,12258,12266,13874,14087,14825,14991,15937,16149,16178,16362,16365,16398,18033,18035,19260,20304,20312,21929,22038,24088,53603,56489,56619,57757,58185,58203,74748,108960,209200,234311,547253,100040462,14962,14964,14972,14990,15013,15018,16182,50931,60533,230979,100529082,18036</t>
  </si>
  <si>
    <t>Adam8,Adora2b,Slc7a2,Serping1,C3,Ereg,Fanca,Cxcl1,H2-M3,Ier3,Cd74,Il1r2,Irf1,Acod1,Itga2,Nfkb1,Nfkbia,Ptpn22,Ccl5,Cx3cl1,Tnfaip3,Plscr1,Tlr2,Tslp,Ikbke,Clec4e,Pglyrp2,Rsad2,Zbp1,Slamf8,Irak2,Dtx3l,Ddx60,Parp14,Mndal,Cfb,H2-D1,H2-K1,H2-M2,H2-Q2,H2-Q7,Il18r1,Il27ra,Cd274,Tnfrsf14,Gm11127,Nfkbib</t>
  </si>
  <si>
    <t>6_Member</t>
  </si>
  <si>
    <t>11501,11541,11988,12258,12266,13874,14087,14825,14991,15937,16149,16178,16362,16365,16398,18033,18035,19260,20304,20312,21929,22038,24088,53603,56489,56619,57757,58185,58203,74748,108960,209200,234311,547253,100040462</t>
  </si>
  <si>
    <t>Adam8,Adora2b,Slc7a2,Serping1,C3,Ereg,Fanca,Cxcl1,H2-M3,Ier3,Cd74,Il1r2,Irf1,Acod1,Itga2,Nfkb1,Nfkbia,Ptpn22,Ccl5,Cx3cl1,Tnfaip3,Plscr1,Tlr2,Tslp,Ikbke,Clec4e,Pglyrp2,Rsad2,Zbp1,Slamf8,Irak2,Dtx3l,Ddx60,Parp14,Mndal</t>
  </si>
  <si>
    <t>GO:0031349</t>
  </si>
  <si>
    <t>positive regulation of defense response</t>
  </si>
  <si>
    <t>24/370</t>
  </si>
  <si>
    <t>11501,11541,12266,13874,14825,14991,16149,16362,16365,16398,18035,19260,20304,21929,22038,24088,53603,56489,56619,58185,58203,108960,234311,100040462</t>
  </si>
  <si>
    <t>Adam8,Adora2b,C3,Ereg,Cxcl1,H2-M3,Cd74,Irf1,Acod1,Itga2,Nfkbia,Ptpn22,Ccl5,Tnfaip3,Plscr1,Tlr2,Tslp,Ikbke,Clec4e,Rsad2,Zbp1,Irak2,Ddx60,Mndal</t>
  </si>
  <si>
    <t>GO:0045088</t>
  </si>
  <si>
    <t>regulation of innate immune response</t>
  </si>
  <si>
    <t>21/288</t>
  </si>
  <si>
    <t>11501,12258,13874,14991,16149,16362,16365,18035,19260,21929,22038,24088,56489,56619,58185,58203,74748,108960,234311,547253,100040462</t>
  </si>
  <si>
    <t>Adam8,Serping1,Ereg,H2-M3,Cd74,Irf1,Acod1,Nfkbia,Ptpn22,Tnfaip3,Plscr1,Tlr2,Ikbke,Clec4e,Rsad2,Zbp1,Slamf8,Irak2,Ddx60,Parp14,Mndal</t>
  </si>
  <si>
    <t>GO:0050778</t>
  </si>
  <si>
    <t>positive regulation of immune response</t>
  </si>
  <si>
    <t>32/754</t>
  </si>
  <si>
    <t>11501,11541,12258,12266,13874,14962,14964,14972,14990,14991,15013,15018,16149,16182,16362,16365,18035,19260,21929,22038,24088,50931,56489,56619,58185,58203,60533,108960,230979,234311,100040462,100529082</t>
  </si>
  <si>
    <t>Adam8,Adora2b,Serping1,C3,Ereg,Cfb,H2-D1,H2-K1,H2-M2,H2-M3,H2-Q2,H2-Q7,Cd74,Il18r1,Irf1,Acod1,Nfkbia,Ptpn22,Tnfaip3,Plscr1,Tlr2,Il27ra,Ikbke,Clec4e,Rsad2,Zbp1,Cd274,Irak2,Tnfrsf14,Ddx60,Mndal,Gm11127</t>
  </si>
  <si>
    <t>GO:0045089</t>
  </si>
  <si>
    <t>positive regulation of innate immune response</t>
  </si>
  <si>
    <t>18/231</t>
  </si>
  <si>
    <t>11501,13874,14991,16149,16362,16365,18035,19260,21929,22038,24088,56489,56619,58185,58203,108960,234311,100040462</t>
  </si>
  <si>
    <t>Adam8,Ereg,H2-M3,Cd74,Irf1,Acod1,Nfkbia,Ptpn22,Tnfaip3,Plscr1,Tlr2,Ikbke,Clec4e,Rsad2,Zbp1,Irak2,Ddx60,Mndal</t>
  </si>
  <si>
    <t>GO:0031663</t>
  </si>
  <si>
    <t>lipopolysaccharide-mediated signaling pathway</t>
  </si>
  <si>
    <t>7/51</t>
  </si>
  <si>
    <t>16365,18035,19260,20304,20312,21929,108960</t>
  </si>
  <si>
    <t>Acod1,Nfkbia,Ptpn22,Ccl5,Cx3cl1,Tnfaip3,Irak2</t>
  </si>
  <si>
    <t>GO:0002218</t>
  </si>
  <si>
    <t>activation of innate immune response</t>
  </si>
  <si>
    <t>11/170</t>
  </si>
  <si>
    <t>16362,16365,18035,19260,21929,24088,56619,58185,108960,234311,100040462</t>
  </si>
  <si>
    <t>Irf1,Acod1,Nfkbia,Ptpn22,Tnfaip3,Tlr2,Clec4e,Rsad2,Irak2,Ddx60,Mndal</t>
  </si>
  <si>
    <t>GO:0002221</t>
  </si>
  <si>
    <t>pattern recognition receptor signaling pathway</t>
  </si>
  <si>
    <t>10/142</t>
  </si>
  <si>
    <t>16362,16365,18035,19260,21929,24088,56619,58185,108960,234311</t>
  </si>
  <si>
    <t>Irf1,Acod1,Nfkbia,Ptpn22,Tnfaip3,Tlr2,Clec4e,Rsad2,Irak2,Ddx60</t>
  </si>
  <si>
    <t>GO:0002758</t>
  </si>
  <si>
    <t>innate immune response-activating signal transduction</t>
  </si>
  <si>
    <t>10/144</t>
  </si>
  <si>
    <t>GO:0002224</t>
  </si>
  <si>
    <t>toll-like receptor signaling pathway</t>
  </si>
  <si>
    <t>8/106</t>
  </si>
  <si>
    <t>16362,16365,18035,19260,21929,24088,58185,108960</t>
  </si>
  <si>
    <t>Irf1,Acod1,Nfkbia,Ptpn22,Tnfaip3,Tlr2,Rsad2,Irak2</t>
  </si>
  <si>
    <t>GO:0034121</t>
  </si>
  <si>
    <t>regulation of toll-like receptor signaling pathway</t>
  </si>
  <si>
    <t>6/65</t>
  </si>
  <si>
    <t>16362,16365,19260,21929,24088,58185</t>
  </si>
  <si>
    <t>Irf1,Acod1,Ptpn22,Tnfaip3,Tlr2,Rsad2</t>
  </si>
  <si>
    <t>GO:0070431</t>
  </si>
  <si>
    <t>nucleotide-binding oligomerization domain containing 2 signaling pathway</t>
  </si>
  <si>
    <t>3/12</t>
  </si>
  <si>
    <t>18035,19260,21929</t>
  </si>
  <si>
    <t>Nfkbia,Ptpn22,Tnfaip3</t>
  </si>
  <si>
    <t>GO:0070423</t>
  </si>
  <si>
    <t>nucleotide-binding oligomerization domain containing signaling pathway</t>
  </si>
  <si>
    <t>3/13</t>
  </si>
  <si>
    <t>GO:0035872</t>
  </si>
  <si>
    <t>nucleotide-binding domain, leucine rich repeat containing receptor signaling pathway</t>
  </si>
  <si>
    <t>3/14</t>
  </si>
  <si>
    <t>GO:0002253</t>
  </si>
  <si>
    <t>activation of immune response</t>
  </si>
  <si>
    <t>15/531</t>
  </si>
  <si>
    <t>12258,12266,14962,16362,16365,18035,19260,21929,22038,24088,56619,58185,108960,234311,100040462</t>
  </si>
  <si>
    <t>Serping1,C3,Cfb,Irf1,Acod1,Nfkbia,Ptpn22,Tnfaip3,Plscr1,Tlr2,Clec4e,Rsad2,Irak2,Ddx60,Mndal</t>
  </si>
  <si>
    <t>GO:0002753</t>
  </si>
  <si>
    <t>cytoplasmic pattern recognition receptor signaling pathway</t>
  </si>
  <si>
    <t>4/39</t>
  </si>
  <si>
    <t>18035,19260,21929,234311</t>
  </si>
  <si>
    <t>Nfkbia,Ptpn22,Tnfaip3,Ddx60</t>
  </si>
  <si>
    <t>GO:0032495</t>
  </si>
  <si>
    <t>response to muramyl dipeptide</t>
  </si>
  <si>
    <t>3/20</t>
  </si>
  <si>
    <t>GO:0032088</t>
  </si>
  <si>
    <t>negative regulation of NF-kappaB transcription factor activity</t>
  </si>
  <si>
    <t>5/77</t>
  </si>
  <si>
    <t>16365,18035,18036,21929,108960</t>
  </si>
  <si>
    <t>Acod1,Nfkbia,Nfkbib,Tnfaip3,Irak2</t>
  </si>
  <si>
    <t>GO:0002764</t>
  </si>
  <si>
    <t>immune response-regulating signaling pathway</t>
  </si>
  <si>
    <t>12/466</t>
  </si>
  <si>
    <t>14991,16362,16365,18035,19260,21929,22038,24088,56619,58185,108960,234311</t>
  </si>
  <si>
    <t>H2-M3,Irf1,Acod1,Nfkbia,Ptpn22,Tnfaip3,Plscr1,Tlr2,Clec4e,Rsad2,Irak2,Ddx60</t>
  </si>
  <si>
    <t>GO:0034142</t>
  </si>
  <si>
    <t>toll-like receptor 4 signaling pathway</t>
  </si>
  <si>
    <t>3/35</t>
  </si>
  <si>
    <t>16365,18035,19260</t>
  </si>
  <si>
    <t>Acod1,Nfkbia,Ptpn22</t>
  </si>
  <si>
    <t>GO:0002757</t>
  </si>
  <si>
    <t>immune response-activating signal transduction</t>
  </si>
  <si>
    <t>11/453</t>
  </si>
  <si>
    <t>16362,16365,18035,19260,21929,22038,24088,56619,58185,108960,234311</t>
  </si>
  <si>
    <t>Irf1,Acod1,Nfkbia,Ptpn22,Tnfaip3,Plscr1,Tlr2,Clec4e,Rsad2,Irak2,Ddx60</t>
  </si>
  <si>
    <t>7_Summary</t>
  </si>
  <si>
    <t>GO:0002697</t>
  </si>
  <si>
    <t>regulation of immune effector process</t>
  </si>
  <si>
    <t>27/427</t>
  </si>
  <si>
    <t>11541,12258,12266,14825,14964,14972,14990,14991,15013,15018,15977,16149,16182,16362,19260,20297,20304,21929,24088,50931,57757,58185,74748,209200,230979,234311,100529082,15957,18033,18035,18036,22029,56489,667803,60533,15894,16913,21356,235442,18034,18037,74732,11628,12981,16169,16178,16186,22329,12721,16398,17533,76252,20715,15898,19171,26410,58194,67138,70928,12122,15945,20295,11501,17395,19074,20972,69146,69550,80910,241633</t>
  </si>
  <si>
    <t>Adora2b,Serping1,C3,Cxcl1,H2-D1,H2-K1,H2-M2,H2-M3,H2-Q2,H2-Q7,Ifnb1,Cd74,Il18r1,Irf1,Ptpn22,Ccl20,Ccl5,Tnfaip3,Tlr2,Il27ra,Pglyrp2,Rsad2,Slamf8,Dtx3l,Tnfrsf14,Ddx60,Gm11127,Ifit1,Nfkb1,Nfkbia,Nfkbib,Traf1,Ikbke,H2-T-ps,Cd274,Icam1,Psmb8,Tapbp,Rab8b,Nfkb2,Nfkbie,Stx11,Aicda,Csf2,Il15ra,Il1r2,Il2rg,Vcam1,Coro1a,Itga2,Mrc1,Atp6v0e2,Serpina3g,Icam5,Psmb10,Map3k8,Sh3kbp1,Herc6,Trim69,Bid,Cxcl10,Ccl17,Adam8,Mmp9,Prg2,Syngr1,Gsdmd,Bst2,Gpr84,Atp8b4</t>
  </si>
  <si>
    <t>7_Member</t>
  </si>
  <si>
    <t>11541,12258,12266,14825,14964,14972,14990,14991,15013,15018,15977,16149,16182,16362,19260,20297,20304,21929,24088,50931,57757,58185,74748,209200,230979,234311,100529082</t>
  </si>
  <si>
    <t>Adora2b,Serping1,C3,Cxcl1,H2-D1,H2-K1,H2-M2,H2-M3,H2-Q2,H2-Q7,Ifnb1,Cd74,Il18r1,Irf1,Ptpn22,Ccl20,Ccl5,Tnfaip3,Tlr2,Il27ra,Pglyrp2,Rsad2,Slamf8,Dtx3l,Tnfrsf14,Ddx60,Gm11127</t>
  </si>
  <si>
    <t>mmu05168</t>
  </si>
  <si>
    <t>Herpes simplex infection</t>
  </si>
  <si>
    <t>20/215</t>
  </si>
  <si>
    <t>12266,14964,14972,14990,14991,15013,15018,15957,15977,16149,18033,18035,18036,20304,22029,24088,56489,230979,667803,100529082</t>
  </si>
  <si>
    <t>C3,H2-D1,H2-K1,H2-M2,H2-M3,H2-Q2,H2-Q7,Ifit1,Ifnb1,Cd74,Nfkb1,Nfkbia,Nfkbib,Ccl5,Traf1,Tlr2,Ikbke,Tnfrsf14,H2-T-ps,Gm11127</t>
  </si>
  <si>
    <t>GO:0002819</t>
  </si>
  <si>
    <t>regulation of adaptive immune response</t>
  </si>
  <si>
    <t>18/214</t>
  </si>
  <si>
    <t>12266,14964,14972,14990,14991,15013,15018,15977,16149,16182,16362,20297,21929,50931,58185,60533,230979,100529082</t>
  </si>
  <si>
    <t>C3,H2-D1,H2-K1,H2-M2,H2-M3,H2-Q2,H2-Q7,Ifnb1,Cd74,Il18r1,Irf1,Ccl20,Tnfaip3,Il27ra,Rsad2,Cd274,Tnfrsf14,Gm11127</t>
  </si>
  <si>
    <t>GO:0019882</t>
  </si>
  <si>
    <t>antigen processing and presentation</t>
  </si>
  <si>
    <t>13/117</t>
  </si>
  <si>
    <t>14964,14972,14990,14991,15013,15018,15894,16149,16913,19260,21356,235442,100529082</t>
  </si>
  <si>
    <t>H2-D1,H2-K1,H2-M2,H2-M3,H2-Q2,H2-Q7,Icam1,Cd74,Psmb8,Ptpn22,Tapbp,Rab8b,Gm11127</t>
  </si>
  <si>
    <t>GO:0002822</t>
  </si>
  <si>
    <t>regulation of adaptive immune response based on somatic recombination of immune receptors built from</t>
  </si>
  <si>
    <t>16/198</t>
  </si>
  <si>
    <t>12266,14964,14972,14990,14991,15013,15018,15977,16182,16362,20297,21929,50931,58185,60533,100529082</t>
  </si>
  <si>
    <t>C3,H2-D1,H2-K1,H2-M2,H2-M3,H2-Q2,H2-Q7,Ifnb1,Il18r1,Irf1,Ccl20,Tnfaip3,Il27ra,Rsad2,Cd274,Gm11127</t>
  </si>
  <si>
    <t>GO:0002699</t>
  </si>
  <si>
    <t>positive regulation of immune effector process</t>
  </si>
  <si>
    <t>18/263</t>
  </si>
  <si>
    <t>11541,12266,14825,14964,14972,14990,14991,15013,15018,16149,16182,16362,19260,24088,58185,230979,234311,100529082</t>
  </si>
  <si>
    <t>Adora2b,C3,Cxcl1,H2-D1,H2-K1,H2-M2,H2-M3,H2-Q2,H2-Q7,Cd74,Il18r1,Irf1,Ptpn22,Tlr2,Rsad2,Tnfrsf14,Ddx60,Gm11127</t>
  </si>
  <si>
    <t>GO:0002821</t>
  </si>
  <si>
    <t>positive regulation of adaptive immune response</t>
  </si>
  <si>
    <t>14/153</t>
  </si>
  <si>
    <t>12266,14964,14972,14990,14991,15013,15018,16149,16182,16362,50931,58185,60533,100529082</t>
  </si>
  <si>
    <t>C3,H2-D1,H2-K1,H2-M2,H2-M3,H2-Q2,H2-Q7,Cd74,Il18r1,Irf1,Il27ra,Rsad2,Cd274,Gm11127</t>
  </si>
  <si>
    <t>mmu05169</t>
  </si>
  <si>
    <t>Epstein-Barr virus infection</t>
  </si>
  <si>
    <t>16/220</t>
  </si>
  <si>
    <t>14964,14972,14990,14991,15013,15018,15894,18033,18034,18035,18036,18037,21929,22029,667803,100529082</t>
  </si>
  <si>
    <t>H2-D1,H2-K1,H2-M2,H2-M3,H2-Q2,H2-Q7,Icam1,Nfkb1,Nfkb2,Nfkbia,Nfkbib,Nfkbie,Tnfaip3,Traf1,H2-T-ps,Gm11127</t>
  </si>
  <si>
    <t>GO:0002456</t>
  </si>
  <si>
    <t>T cell mediated immunity</t>
  </si>
  <si>
    <t>13/137</t>
  </si>
  <si>
    <t>14964,14972,14990,14991,15013,15018,15894,15977,16182,20297,58185,74732,100529082</t>
  </si>
  <si>
    <t>H2-D1,H2-K1,H2-M2,H2-M3,H2-Q2,H2-Q7,Icam1,Ifnb1,Il18r1,Ccl20,Rsad2,Stx11,Gm11127</t>
  </si>
  <si>
    <t>GO:0002460</t>
  </si>
  <si>
    <t>adaptive immune response based on somatic recombination of immune receptors built from immunoglobuli</t>
  </si>
  <si>
    <t>22/448</t>
  </si>
  <si>
    <t>11628,12258,12266,14964,14972,14990,14991,15013,15018,15894,15977,16149,16182,16362,18034,20297,21929,50931,58185,60533,74732,100529082</t>
  </si>
  <si>
    <t>Aicda,Serping1,C3,H2-D1,H2-K1,H2-M2,H2-M3,H2-Q2,H2-Q7,Icam1,Ifnb1,Cd74,Il18r1,Irf1,Nfkb2,Ccl20,Tnfaip3,Il27ra,Rsad2,Cd274,Stx11,Gm11127</t>
  </si>
  <si>
    <t>GO:0002824</t>
  </si>
  <si>
    <t>positive regulation of adaptive immune response based on somatic recombination of immune receptors b</t>
  </si>
  <si>
    <t>13/146</t>
  </si>
  <si>
    <t>12266,14964,14972,14990,14991,15013,15018,16182,16362,50931,58185,60533,100529082</t>
  </si>
  <si>
    <t>C3,H2-D1,H2-K1,H2-M2,H2-M3,H2-Q2,H2-Q7,Il18r1,Irf1,Il27ra,Rsad2,Cd274,Gm11127</t>
  </si>
  <si>
    <t>GO:0002709</t>
  </si>
  <si>
    <t>regulation of T cell mediated immunity</t>
  </si>
  <si>
    <t>11/100</t>
  </si>
  <si>
    <t>14964,14972,14990,14991,15013,15018,15977,16182,20297,58185,100529082</t>
  </si>
  <si>
    <t>H2-D1,H2-K1,H2-M2,H2-M3,H2-Q2,H2-Q7,Ifnb1,Il18r1,Ccl20,Rsad2,Gm11127</t>
  </si>
  <si>
    <t>mmu05166</t>
  </si>
  <si>
    <t>HTLV-I infection</t>
  </si>
  <si>
    <t>17/283</t>
  </si>
  <si>
    <t>12981,14964,14972,14990,14991,15013,15018,15894,16169,16178,16186,18033,18034,18035,22329,667803,100529082</t>
  </si>
  <si>
    <t>Csf2,H2-D1,H2-K1,H2-M2,H2-M3,H2-Q2,H2-Q7,Icam1,Il15ra,Il1r2,Il2rg,Nfkb1,Nfkb2,Nfkbia,Vcam1,H2-T-ps,Gm11127</t>
  </si>
  <si>
    <t>mmu04145</t>
  </si>
  <si>
    <t>Phagosome</t>
  </si>
  <si>
    <t>14/184</t>
  </si>
  <si>
    <t>12266,12721,14964,14972,14990,14991,15013,15018,16398,17533,24088,76252,667803,100529082</t>
  </si>
  <si>
    <t>C3,Coro1a,H2-D1,H2-K1,H2-M2,H2-M3,H2-Q2,H2-Q7,Itga2,Mrc1,Tlr2,Atp6v0e2,H2-T-ps,Gm11127</t>
  </si>
  <si>
    <t>GO:0002703</t>
  </si>
  <si>
    <t>regulation of leukocyte mediated immunity</t>
  </si>
  <si>
    <t>16/254</t>
  </si>
  <si>
    <t>11541,12266,14825,14964,14972,14990,14991,15013,15018,15977,16182,20297,24088,50931,58185,100529082</t>
  </si>
  <si>
    <t>Adora2b,C3,Cxcl1,H2-D1,H2-K1,H2-M2,H2-M3,H2-Q2,H2-Q7,Ifnb1,Il18r1,Ccl20,Tlr2,Il27ra,Rsad2,Gm11127</t>
  </si>
  <si>
    <t>GO:0002483</t>
  </si>
  <si>
    <t>antigen processing and presentation of endogenous peptide antigen</t>
  </si>
  <si>
    <t>8/43</t>
  </si>
  <si>
    <t>14964,14972,14990,14991,15013,15018,21356,100529082</t>
  </si>
  <si>
    <t>H2-D1,H2-K1,H2-M2,H2-M3,H2-Q2,H2-Q7,Tapbp,Gm11127</t>
  </si>
  <si>
    <t>GO:0019885</t>
  </si>
  <si>
    <t>antigen processing and presentation of endogenous peptide antigen via MHC class I</t>
  </si>
  <si>
    <t>GO:0002250</t>
  </si>
  <si>
    <t>adaptive immune response</t>
  </si>
  <si>
    <t>24/589</t>
  </si>
  <si>
    <t>11628,12258,12266,14964,14972,14990,14991,15013,15018,15894,15977,16149,16182,16362,18034,20297,20715,21929,50931,58185,60533,74732,230979,100529082</t>
  </si>
  <si>
    <t>Aicda,Serping1,C3,H2-D1,H2-K1,H2-M2,H2-M3,H2-Q2,H2-Q7,Icam1,Ifnb1,Cd74,Il18r1,Irf1,Nfkb2,Ccl20,Serpina3g,Tnfaip3,Il27ra,Rsad2,Cd274,Stx11,Tnfrsf14,Gm11127</t>
  </si>
  <si>
    <t>R-MMU-1280218</t>
  </si>
  <si>
    <t>Adaptive Immune System</t>
  </si>
  <si>
    <t>25/648</t>
  </si>
  <si>
    <t>12266,14972,14990,14991,15013,15018,15894,15898,16149,16913,17533,18033,18035,18036,18037,19171,19260,21356,26410,58194,60533,67138,70928,209200,100529082</t>
  </si>
  <si>
    <t>C3,H2-K1,H2-M2,H2-M3,H2-Q2,H2-Q7,Icam1,Icam5,Cd74,Psmb8,Mrc1,Nfkb1,Nfkbia,Nfkbib,Nfkbie,Psmb10,Ptpn22,Tapbp,Map3k8,Sh3kbp1,Cd274,Herc6,Trim69,Dtx3l,Gm11127</t>
  </si>
  <si>
    <t>GO:0019883</t>
  </si>
  <si>
    <t>antigen processing and presentation of endogenous antigen</t>
  </si>
  <si>
    <t>8/46</t>
  </si>
  <si>
    <t>mmu05416</t>
  </si>
  <si>
    <t>Viral myocarditis</t>
  </si>
  <si>
    <t>10/88</t>
  </si>
  <si>
    <t>12122,14964,14972,14990,14991,15013,15018,15894,667803,100529082</t>
  </si>
  <si>
    <t>Bid,H2-D1,H2-K1,H2-M2,H2-M3,H2-Q2,H2-Q7,Icam1,H2-T-ps,Gm11127</t>
  </si>
  <si>
    <t>GO:0001906</t>
  </si>
  <si>
    <t>cell killing</t>
  </si>
  <si>
    <t>14/202</t>
  </si>
  <si>
    <t>12266,12721,14825,14964,14972,14990,14991,15013,15018,15945,20295,20297,74732,100529082</t>
  </si>
  <si>
    <t>C3,Coro1a,Cxcl1,H2-D1,H2-K1,H2-M2,H2-M3,H2-Q2,H2-Q7,Cxcl10,Ccl17,Ccl20,Stx11,Gm11127</t>
  </si>
  <si>
    <t>GO:0002443</t>
  </si>
  <si>
    <t>leukocyte mediated immunity</t>
  </si>
  <si>
    <t>22/521</t>
  </si>
  <si>
    <t>11541,11628,12258,12266,12721,14825,14964,14972,14990,14991,15013,15018,15894,15977,16149,16182,20297,24088,50931,58185,74732,100529082</t>
  </si>
  <si>
    <t>Adora2b,Aicda,Serping1,C3,Coro1a,Cxcl1,H2-D1,H2-K1,H2-M2,H2-M3,H2-Q2,H2-Q7,Icam1,Ifnb1,Cd74,Il18r1,Ccl20,Tlr2,Il27ra,Rsad2,Stx11,Gm11127</t>
  </si>
  <si>
    <t>mmu04612</t>
  </si>
  <si>
    <t>Antigen processing and presentation</t>
  </si>
  <si>
    <t>10/91</t>
  </si>
  <si>
    <t>14964,14972,14990,14991,15013,15018,16149,21356,667803,100529082</t>
  </si>
  <si>
    <t>H2-D1,H2-K1,H2-M2,H2-M3,H2-Q2,H2-Q7,Cd74,Tapbp,H2-T-ps,Gm11127</t>
  </si>
  <si>
    <t>R-MMU-1236975</t>
  </si>
  <si>
    <t>Antigen processing-Cross presentation</t>
  </si>
  <si>
    <t>10/92</t>
  </si>
  <si>
    <t>14972,14990,14991,15013,15018,16913,17533,19171,21356,100529082</t>
  </si>
  <si>
    <t>H2-K1,H2-M2,H2-M3,H2-Q2,H2-Q7,Psmb8,Mrc1,Psmb10,Tapbp,Gm11127</t>
  </si>
  <si>
    <t>R-MMU-1236974</t>
  </si>
  <si>
    <t>ER-Phagosome pathway</t>
  </si>
  <si>
    <t>7/34</t>
  </si>
  <si>
    <t>14972,14990,14991,15013,15018,21356,100529082</t>
  </si>
  <si>
    <t>H2-K1,H2-M2,H2-M3,H2-Q2,H2-Q7,Tapbp,Gm11127</t>
  </si>
  <si>
    <t>GO:0048002</t>
  </si>
  <si>
    <t>antigen processing and presentation of peptide antigen</t>
  </si>
  <si>
    <t>9/72</t>
  </si>
  <si>
    <t>14964,14972,14990,14991,15013,15018,16149,21356,100529082</t>
  </si>
  <si>
    <t>H2-D1,H2-K1,H2-M2,H2-M3,H2-Q2,H2-Q7,Cd74,Tapbp,Gm11127</t>
  </si>
  <si>
    <t>GO:0002474</t>
  </si>
  <si>
    <t>antigen processing and presentation of peptide antigen via MHC class I</t>
  </si>
  <si>
    <t>8/53</t>
  </si>
  <si>
    <t>GO:0002486</t>
  </si>
  <si>
    <t>antigen processing and presentation of endogenous peptide antigen via MHC class I via ER pathway, TA</t>
  </si>
  <si>
    <t>7/37</t>
  </si>
  <si>
    <t>14964,14972,14990,14991,15013,15018,100529082</t>
  </si>
  <si>
    <t>H2-D1,H2-K1,H2-M2,H2-M3,H2-Q2,H2-Q7,Gm11127</t>
  </si>
  <si>
    <t>GO:0002711</t>
  </si>
  <si>
    <t>positive regulation of T cell mediated immunity</t>
  </si>
  <si>
    <t>9/76</t>
  </si>
  <si>
    <t>14964,14972,14990,14991,15013,15018,16182,58185,100529082</t>
  </si>
  <si>
    <t>H2-D1,H2-K1,H2-M2,H2-M3,H2-Q2,H2-Q7,Il18r1,Rsad2,Gm11127</t>
  </si>
  <si>
    <t>GO:0002476</t>
  </si>
  <si>
    <t>antigen processing and presentation of endogenous peptide antigen via MHC class Ib</t>
  </si>
  <si>
    <t>7/38</t>
  </si>
  <si>
    <t>GO:0002484</t>
  </si>
  <si>
    <t>antigen processing and presentation of endogenous peptide antigen via MHC class I via ER pathway</t>
  </si>
  <si>
    <t>GO:0002428</t>
  </si>
  <si>
    <t>antigen processing and presentation of peptide antigen via MHC class Ib</t>
  </si>
  <si>
    <t>7/39</t>
  </si>
  <si>
    <t>GO:0002706</t>
  </si>
  <si>
    <t>regulation of lymphocyte mediated immunity</t>
  </si>
  <si>
    <t>13/196</t>
  </si>
  <si>
    <t>12266,14964,14972,14990,14991,15013,15018,15977,16182,20297,50931,58185,100529082</t>
  </si>
  <si>
    <t>C3,H2-D1,H2-K1,H2-M2,H2-M3,H2-Q2,H2-Q7,Ifnb1,Il18r1,Ccl20,Il27ra,Rsad2,Gm11127</t>
  </si>
  <si>
    <t>R-MMU-1236977</t>
  </si>
  <si>
    <t>Endosomal/Vacuolar pathway</t>
  </si>
  <si>
    <t>6/25</t>
  </si>
  <si>
    <t>14972,14990,14991,15013,15018,100529082</t>
  </si>
  <si>
    <t>H2-K1,H2-M2,H2-M3,H2-Q2,H2-Q7,Gm11127</t>
  </si>
  <si>
    <t>GO:0002449</t>
  </si>
  <si>
    <t>lymphocyte mediated immunity</t>
  </si>
  <si>
    <t>19/436</t>
  </si>
  <si>
    <t>11628,12258,12266,12721,14964,14972,14990,14991,15013,15018,15894,15977,16149,16182,20297,50931,58185,74732,100529082</t>
  </si>
  <si>
    <t>Aicda,Serping1,C3,Coro1a,H2-D1,H2-K1,H2-M2,H2-M3,H2-Q2,H2-Q7,Icam1,Ifnb1,Cd74,Il18r1,Ccl20,Il27ra,Rsad2,Stx11,Gm11127</t>
  </si>
  <si>
    <t>R-MMU-983170</t>
  </si>
  <si>
    <t>Antigen Presentation: Folding, assembly and peptide loading of class I MHC</t>
  </si>
  <si>
    <t>7/41</t>
  </si>
  <si>
    <t>GO:0002475</t>
  </si>
  <si>
    <t>antigen processing and presentation via MHC class Ib</t>
  </si>
  <si>
    <t>7/43</t>
  </si>
  <si>
    <t>mmu05330</t>
  </si>
  <si>
    <t>Allograft rejection</t>
  </si>
  <si>
    <t>8/64</t>
  </si>
  <si>
    <t>14964,14972,14990,14991,15013,15018,667803,100529082</t>
  </si>
  <si>
    <t>H2-D1,H2-K1,H2-M2,H2-M3,H2-Q2,H2-Q7,H2-T-ps,Gm11127</t>
  </si>
  <si>
    <t>mmu05332</t>
  </si>
  <si>
    <t>Graft-versus-host disease</t>
  </si>
  <si>
    <t>8/65</t>
  </si>
  <si>
    <t>GO:0002705</t>
  </si>
  <si>
    <t>positive regulation of leukocyte mediated immunity</t>
  </si>
  <si>
    <t>12/179</t>
  </si>
  <si>
    <t>11541,12266,14825,14964,14972,14990,14991,15013,15018,16182,58185,100529082</t>
  </si>
  <si>
    <t>Adora2b,C3,Cxcl1,H2-D1,H2-K1,H2-M2,H2-M3,H2-Q2,H2-Q7,Il18r1,Rsad2,Gm11127</t>
  </si>
  <si>
    <t>mmu04940</t>
  </si>
  <si>
    <t>Type I diabetes mellitus</t>
  </si>
  <si>
    <t>8/70</t>
  </si>
  <si>
    <t>R-MMU-198933</t>
  </si>
  <si>
    <t>Immunoregulatory interactions between a Lymphoid and a non-Lymphoid cell</t>
  </si>
  <si>
    <t>9/96</t>
  </si>
  <si>
    <t>12266,14972,14990,14991,15013,15018,15894,15898,100529082</t>
  </si>
  <si>
    <t>C3,H2-K1,H2-M2,H2-M3,H2-Q2,H2-Q7,Icam1,Icam5,Gm11127</t>
  </si>
  <si>
    <t>GO:0001913</t>
  </si>
  <si>
    <t>T cell mediated cytotoxicity</t>
  </si>
  <si>
    <t>8/73</t>
  </si>
  <si>
    <t>14964,14972,14990,14991,15013,15018,74732,100529082</t>
  </si>
  <si>
    <t>H2-D1,H2-K1,H2-M2,H2-M3,H2-Q2,H2-Q7,Stx11,Gm11127</t>
  </si>
  <si>
    <t>mmu05203</t>
  </si>
  <si>
    <t>Viral carcinogenesis</t>
  </si>
  <si>
    <t>13/231</t>
  </si>
  <si>
    <t>12266,14964,14972,14990,14991,15013,15018,18033,18034,18035,22029,667803,100529082</t>
  </si>
  <si>
    <t>C3,H2-D1,H2-K1,H2-M2,H2-M3,H2-Q2,H2-Q7,Nfkb1,Nfkb2,Nfkbia,Traf1,H2-T-ps,Gm11127</t>
  </si>
  <si>
    <t>GO:0001916</t>
  </si>
  <si>
    <t>positive regulation of T cell mediated cytotoxicity</t>
  </si>
  <si>
    <t>7/54</t>
  </si>
  <si>
    <t>mmu05320</t>
  </si>
  <si>
    <t>Autoimmune thyroid disease</t>
  </si>
  <si>
    <t>8/79</t>
  </si>
  <si>
    <t>mmu04514</t>
  </si>
  <si>
    <t>Cell adhesion molecules (CAMs)</t>
  </si>
  <si>
    <t>11/169</t>
  </si>
  <si>
    <t>14964,14972,14990,14991,15013,15018,15894,22329,60533,667803,100529082</t>
  </si>
  <si>
    <t>H2-D1,H2-K1,H2-M2,H2-M3,H2-Q2,H2-Q7,Icam1,Vcam1,Cd274,H2-T-ps,Gm11127</t>
  </si>
  <si>
    <t>GO:0001914</t>
  </si>
  <si>
    <t>regulation of T cell mediated cytotoxicity</t>
  </si>
  <si>
    <t>7/59</t>
  </si>
  <si>
    <t>GO:0002708</t>
  </si>
  <si>
    <t>positive regulation of lymphocyte mediated immunity</t>
  </si>
  <si>
    <t>12266,14964,14972,14990,14991,15013,15018,16182,58185,100529082</t>
  </si>
  <si>
    <t>C3,H2-D1,H2-K1,H2-M2,H2-M3,H2-Q2,H2-Q7,Il18r1,Rsad2,Gm11127</t>
  </si>
  <si>
    <t>GO:0001912</t>
  </si>
  <si>
    <t>positive regulation of leukocyte mediated cytotoxicity</t>
  </si>
  <si>
    <t>8/85</t>
  </si>
  <si>
    <t>14825,14964,14972,14990,14991,15013,15018,100529082</t>
  </si>
  <si>
    <t>Cxcl1,H2-D1,H2-K1,H2-M2,H2-M3,H2-Q2,H2-Q7,Gm11127</t>
  </si>
  <si>
    <t>GO:0001909</t>
  </si>
  <si>
    <t>leukocyte mediated cytotoxicity</t>
  </si>
  <si>
    <t>10/145</t>
  </si>
  <si>
    <t>12721,14825,14964,14972,14990,14991,15013,15018,74732,100529082</t>
  </si>
  <si>
    <t>Coro1a,Cxcl1,H2-D1,H2-K1,H2-M2,H2-M3,H2-Q2,H2-Q7,Stx11,Gm11127</t>
  </si>
  <si>
    <t>GO:0031343</t>
  </si>
  <si>
    <t>positive regulation of cell killing</t>
  </si>
  <si>
    <t>8/96</t>
  </si>
  <si>
    <t>R-MMU-6798695</t>
  </si>
  <si>
    <t>Neutrophil degranulation</t>
  </si>
  <si>
    <t>18/510</t>
  </si>
  <si>
    <t>11501,12266,14825,14972,14990,14991,15013,15018,17395,18033,19074,20972,24088,69146,69550,80910,241633,100529082</t>
  </si>
  <si>
    <t>Adam8,C3,Cxcl1,H2-K1,H2-M2,H2-M3,H2-Q2,H2-Q7,Mmp9,Nfkb1,Prg2,Syngr1,Tlr2,Gsdmd,Bst2,Gpr84,Atp8b4,Gm11127</t>
  </si>
  <si>
    <t>R-MMU-2424491</t>
  </si>
  <si>
    <t>DAP12 signaling</t>
  </si>
  <si>
    <t>6/50</t>
  </si>
  <si>
    <t>GO:0001910</t>
  </si>
  <si>
    <t>regulation of leukocyte mediated cytotoxicity</t>
  </si>
  <si>
    <t>8/108</t>
  </si>
  <si>
    <t>R-MMU-2172127</t>
  </si>
  <si>
    <t>DAP12 interactions</t>
  </si>
  <si>
    <t>6/58</t>
  </si>
  <si>
    <t>GO:0031341</t>
  </si>
  <si>
    <t>regulation of cell killing</t>
  </si>
  <si>
    <t>8/127</t>
  </si>
  <si>
    <t>R-MMU-983169</t>
  </si>
  <si>
    <t>Class I MHC mediated antigen processing &amp; presentation</t>
  </si>
  <si>
    <t>13/337</t>
  </si>
  <si>
    <t>14972,14990,14991,15013,15018,16913,17533,19171,21356,67138,70928,209200,100529082</t>
  </si>
  <si>
    <t>H2-K1,H2-M2,H2-M3,H2-Q2,H2-Q7,Psmb8,Mrc1,Psmb10,Tapbp,Herc6,Trim69,Dtx3l,Gm11127</t>
  </si>
  <si>
    <t>mmu04144</t>
  </si>
  <si>
    <t>Endocytosis</t>
  </si>
  <si>
    <t>10/286</t>
  </si>
  <si>
    <t>14964,14972,14990,14991,15013,15018,16186,58194,667803,100529082</t>
  </si>
  <si>
    <t>H2-D1,H2-K1,H2-M2,H2-M3,H2-Q2,H2-Q7,Il2rg,Sh3kbp1,H2-T-ps,Gm11127</t>
  </si>
  <si>
    <t>8_Summary</t>
  </si>
  <si>
    <t>GO:0071216</t>
  </si>
  <si>
    <t>cellular response to biotic stimulus</t>
  </si>
  <si>
    <t>23/324</t>
  </si>
  <si>
    <t>11628,12122,14469,14528,14825,15945,16365,17329,17533,18033,18035,18036,18828,19260,20304,20312,21929,22038,22169,24088,60533,100702,108960,14991,14573,15977,93692,235283</t>
  </si>
  <si>
    <t>Aicda,Bid,Gbp2,Gch1,Cxcl1,Cxcl10,Acod1,Cxcl9,Mrc1,Nfkb1,Nfkbia,Nfkbib,Plscr2,Ptpn22,Ccl5,Cx3cl1,Tnfaip3,Plscr1,Cmpk2,Tlr2,Cd274,Gbp6,Irak2,H2-M3,Gdnf,Ifnb1,Glrx,Gramd1b</t>
  </si>
  <si>
    <t>8_Member</t>
  </si>
  <si>
    <t>11628,12122,14469,14528,14825,15945,16365,17329,17533,18033,18035,18036,18828,19260,20304,20312,21929,22038,22169,24088,60533,100702,108960</t>
  </si>
  <si>
    <t>Aicda,Bid,Gbp2,Gch1,Cxcl1,Cxcl10,Acod1,Cxcl9,Mrc1,Nfkb1,Nfkbia,Nfkbib,Plscr2,Ptpn22,Ccl5,Cx3cl1,Tnfaip3,Plscr1,Cmpk2,Tlr2,Cd274,Gbp6,Irak2</t>
  </si>
  <si>
    <t>GO:0071219</t>
  </si>
  <si>
    <t>cellular response to molecule of bacterial origin</t>
  </si>
  <si>
    <t>22/301</t>
  </si>
  <si>
    <t>11628,14469,14528,14825,15945,16365,17329,17533,18033,18035,18036,18828,19260,20304,20312,21929,22038,22169,24088,60533,100702,108960</t>
  </si>
  <si>
    <t>Aicda,Gbp2,Gch1,Cxcl1,Cxcl10,Acod1,Cxcl9,Mrc1,Nfkb1,Nfkbia,Nfkbib,Plscr2,Ptpn22,Ccl5,Cx3cl1,Tnfaip3,Plscr1,Cmpk2,Tlr2,Cd274,Gbp6,Irak2</t>
  </si>
  <si>
    <t>GO:0071222</t>
  </si>
  <si>
    <t>cellular response to lipopolysaccharide</t>
  </si>
  <si>
    <t>21/292</t>
  </si>
  <si>
    <t>11628,14469,14528,14825,15945,16365,17329,17533,18033,18035,18036,18828,19260,20304,20312,21929,22038,22169,60533,100702,108960</t>
  </si>
  <si>
    <t>Aicda,Gbp2,Gch1,Cxcl1,Cxcl10,Acod1,Cxcl9,Mrc1,Nfkb1,Nfkbia,Nfkbib,Plscr2,Ptpn22,Ccl5,Cx3cl1,Tnfaip3,Plscr1,Cmpk2,Cd274,Gbp6,Irak2</t>
  </si>
  <si>
    <t>GO:0002237</t>
  </si>
  <si>
    <t>response to molecule of bacterial origin</t>
  </si>
  <si>
    <t>23/393</t>
  </si>
  <si>
    <t>11628,14469,14528,14825,14991,15945,16365,17329,17533,18033,18035,18036,18828,19260,20304,20312,21929,22038,22169,24088,60533,100702,108960</t>
  </si>
  <si>
    <t>Aicda,Gbp2,Gch1,Cxcl1,H2-M3,Cxcl10,Acod1,Cxcl9,Mrc1,Nfkb1,Nfkbia,Nfkbib,Plscr2,Ptpn22,Ccl5,Cx3cl1,Tnfaip3,Plscr1,Cmpk2,Tlr2,Cd274,Gbp6,Irak2</t>
  </si>
  <si>
    <t>GO:0032496</t>
  </si>
  <si>
    <t>response to lipopolysaccharide</t>
  </si>
  <si>
    <t>21/374</t>
  </si>
  <si>
    <t>GO:0071396</t>
  </si>
  <si>
    <t>cellular response to lipid</t>
  </si>
  <si>
    <t>25/626</t>
  </si>
  <si>
    <t>11628,14469,14528,14573,14825,15945,15977,16365,17329,17533,18033,18035,18036,18828,19260,20304,20312,21929,22038,22169,60533,93692,100702,108960,235283</t>
  </si>
  <si>
    <t>Aicda,Gbp2,Gch1,Gdnf,Cxcl1,Cxcl10,Ifnb1,Acod1,Cxcl9,Mrc1,Nfkb1,Nfkbia,Nfkbib,Plscr2,Ptpn22,Ccl5,Cx3cl1,Tnfaip3,Plscr1,Cmpk2,Cd274,Glrx,Gbp6,Irak2,Gramd1b</t>
  </si>
  <si>
    <t>9_Summary</t>
  </si>
  <si>
    <t>GO:0001817</t>
  </si>
  <si>
    <t>regulation of cytokine production</t>
  </si>
  <si>
    <t>31/709</t>
  </si>
  <si>
    <t>11501,11541,12266,12981,13874,14991,15977,16149,16178,16182,16362,16365,18033,19074,19260,20297,20304,20312,21929,24088,50931,53603,56619,57757,58185,60533,69146,230979,234311,100038882,100040462,16889,17386,93692,109254,235442,244701,12721,15894,15937,17395,56437,69550</t>
  </si>
  <si>
    <t>Adam8,Adora2b,C3,Csf2,Ereg,H2-M3,Ifnb1,Cd74,Il1r2,Il18r1,Irf1,Acod1,Nfkb1,Prg2,Ptpn22,Ccl20,Ccl5,Cx3cl1,Tnfaip3,Tlr2,Il27ra,Tslp,Clec4e,Pglyrp2,Rsad2,Cd274,Gsdmd,Tnfrsf14,Ddx60,Isg15,Mndal,Lipa,Mmp13,Glrx,Adtrp,Rab8b,Mtnr1b,Coro1a,Icam1,Ier3,Mmp9,Rrad,Bst2</t>
  </si>
  <si>
    <t>9_Member</t>
  </si>
  <si>
    <t>11501,11541,12266,12981,13874,14991,15977,16149,16178,16182,16362,16365,18033,19074,19260,20297,20304,20312,21929,24088,50931,53603,56619,57757,58185,60533,69146,230979,234311,100038882,100040462</t>
  </si>
  <si>
    <t>Adam8,Adora2b,C3,Csf2,Ereg,H2-M3,Ifnb1,Cd74,Il1r2,Il18r1,Irf1,Acod1,Nfkb1,Prg2,Ptpn22,Ccl20,Ccl5,Cx3cl1,Tnfaip3,Tlr2,Il27ra,Tslp,Clec4e,Pglyrp2,Rsad2,Cd274,Gsdmd,Tnfrsf14,Ddx60,Isg15,Mndal</t>
  </si>
  <si>
    <t>GO:0001816</t>
  </si>
  <si>
    <t>cytokine production</t>
  </si>
  <si>
    <t>32/788</t>
  </si>
  <si>
    <t>11501,11541,12266,12981,13874,14991,15977,16149,16178,16182,16362,16365,16889,18033,19074,19260,20297,20304,20312,21929,24088,50931,53603,56619,57757,58185,60533,69146,230979,234311,100038882,100040462</t>
  </si>
  <si>
    <t>Adam8,Adora2b,C3,Csf2,Ereg,H2-M3,Ifnb1,Cd74,Il1r2,Il18r1,Irf1,Acod1,Lipa,Nfkb1,Prg2,Ptpn22,Ccl20,Ccl5,Cx3cl1,Tnfaip3,Tlr2,Il27ra,Tslp,Clec4e,Pglyrp2,Rsad2,Cd274,Gsdmd,Tnfrsf14,Ddx60,Isg15,Mndal</t>
  </si>
  <si>
    <t>GO:0001819</t>
  </si>
  <si>
    <t>positive regulation of cytokine production</t>
  </si>
  <si>
    <t>24/454</t>
  </si>
  <si>
    <t>11501,11541,12266,12981,13874,14991,16149,16182,16362,19074,19260,20297,20304,20312,24088,50931,53603,56619,58185,60533,69146,230979,234311,100040462</t>
  </si>
  <si>
    <t>Adam8,Adora2b,C3,Csf2,Ereg,H2-M3,Cd74,Il18r1,Irf1,Prg2,Ptpn22,Ccl20,Ccl5,Cx3cl1,Tlr2,Il27ra,Tslp,Clec4e,Rsad2,Cd274,Gsdmd,Tnfrsf14,Ddx60,Mndal</t>
  </si>
  <si>
    <t>GO:0002791</t>
  </si>
  <si>
    <t>regulation of peptide secretion</t>
  </si>
  <si>
    <t>20/539</t>
  </si>
  <si>
    <t>11541,16149,16178,17386,19260,20304,20312,21929,24088,50931,53603,56619,58185,60533,69146,93692,109254,230979,235442,244701</t>
  </si>
  <si>
    <t>Adora2b,Cd74,Il1r2,Mmp13,Ptpn22,Ccl5,Cx3cl1,Tnfaip3,Tlr2,Il27ra,Tslp,Clec4e,Rsad2,Cd274,Gsdmd,Glrx,Adtrp,Tnfrsf14,Rab8b,Mtnr1b</t>
  </si>
  <si>
    <t>GO:0050663</t>
  </si>
  <si>
    <t>cytokine secretion</t>
  </si>
  <si>
    <t>13/249</t>
  </si>
  <si>
    <t>11541,16178,19260,20312,21929,24088,50931,53603,56619,60533,69146,230979,100038882</t>
  </si>
  <si>
    <t>Adora2b,Il1r2,Ptpn22,Cx3cl1,Tnfaip3,Tlr2,Il27ra,Tslp,Clec4e,Cd274,Gsdmd,Tnfrsf14,Isg15</t>
  </si>
  <si>
    <t>GO:0050707</t>
  </si>
  <si>
    <t>regulation of cytokine secretion</t>
  </si>
  <si>
    <t>12/218</t>
  </si>
  <si>
    <t>11541,16178,19260,20312,21929,24088,50931,53603,56619,60533,69146,230979</t>
  </si>
  <si>
    <t>Adora2b,Il1r2,Ptpn22,Cx3cl1,Tnfaip3,Tlr2,Il27ra,Tslp,Clec4e,Cd274,Gsdmd,Tnfrsf14</t>
  </si>
  <si>
    <t>GO:0050708</t>
  </si>
  <si>
    <t>regulation of protein secretion</t>
  </si>
  <si>
    <t>18/499</t>
  </si>
  <si>
    <t>11541,16178,17386,19260,20304,20312,21929,24088,50931,53603,56619,58185,60533,69146,93692,109254,230979,244701</t>
  </si>
  <si>
    <t>Adora2b,Il1r2,Mmp13,Ptpn22,Ccl5,Cx3cl1,Tnfaip3,Tlr2,Il27ra,Tslp,Clec4e,Rsad2,Cd274,Gsdmd,Glrx,Adtrp,Tnfrsf14,Mtnr1b</t>
  </si>
  <si>
    <t>GO:0002790</t>
  </si>
  <si>
    <t>peptide secretion</t>
  </si>
  <si>
    <t>21/670</t>
  </si>
  <si>
    <t>11541,16149,16178,17386,19260,20304,20312,21929,24088,50931,53603,56619,58185,60533,69146,93692,109254,230979,235442,244701,100038882</t>
  </si>
  <si>
    <t>Adora2b,Cd74,Il1r2,Mmp13,Ptpn22,Ccl5,Cx3cl1,Tnfaip3,Tlr2,Il27ra,Tslp,Clec4e,Rsad2,Cd274,Gsdmd,Glrx,Adtrp,Tnfrsf14,Rab8b,Mtnr1b,Isg15</t>
  </si>
  <si>
    <t>GO:0009306</t>
  </si>
  <si>
    <t>protein secretion</t>
  </si>
  <si>
    <t>20/622</t>
  </si>
  <si>
    <t>11541,16178,17386,19260,20304,20312,21929,24088,50931,53603,56619,58185,60533,69146,93692,109254,230979,235442,244701,100038882</t>
  </si>
  <si>
    <t>Adora2b,Il1r2,Mmp13,Ptpn22,Ccl5,Cx3cl1,Tnfaip3,Tlr2,Il27ra,Tslp,Clec4e,Rsad2,Cd274,Gsdmd,Glrx,Adtrp,Tnfrsf14,Rab8b,Mtnr1b,Isg15</t>
  </si>
  <si>
    <t>GO:0001818</t>
  </si>
  <si>
    <t>negative regulation of cytokine production</t>
  </si>
  <si>
    <t>12/261</t>
  </si>
  <si>
    <t>15977,16178,16365,18033,19074,19260,20312,21929,24088,50931,57757,60533</t>
  </si>
  <si>
    <t>Ifnb1,Il1r2,Acod1,Nfkb1,Prg2,Ptpn22,Cx3cl1,Tnfaip3,Tlr2,Il27ra,Pglyrp2,Cd274</t>
  </si>
  <si>
    <t>GO:0002792</t>
  </si>
  <si>
    <t>negative regulation of peptide secretion</t>
  </si>
  <si>
    <t>9/161</t>
  </si>
  <si>
    <t>16149,16178,19260,20312,21929,50931,58185,109254,244701</t>
  </si>
  <si>
    <t>Cd74,Il1r2,Ptpn22,Cx3cl1,Tnfaip3,Il27ra,Rsad2,Adtrp,Mtnr1b</t>
  </si>
  <si>
    <t>GO:0090087</t>
  </si>
  <si>
    <t>regulation of peptide transport</t>
  </si>
  <si>
    <t>20/767</t>
  </si>
  <si>
    <t>GO:0050709</t>
  </si>
  <si>
    <t>negative regulation of protein secretion</t>
  </si>
  <si>
    <t>8/152</t>
  </si>
  <si>
    <t>16178,19260,20312,21929,50931,58185,109254,244701</t>
  </si>
  <si>
    <t>Il1r2,Ptpn22,Cx3cl1,Tnfaip3,Il27ra,Rsad2,Adtrp,Mtnr1b</t>
  </si>
  <si>
    <t>GO:0050715</t>
  </si>
  <si>
    <t>positive regulation of cytokine secretion</t>
  </si>
  <si>
    <t>8/154</t>
  </si>
  <si>
    <t>11541,19260,24088,53603,56619,60533,69146,230979</t>
  </si>
  <si>
    <t>Adora2b,Ptpn22,Tlr2,Tslp,Clec4e,Cd274,Gsdmd,Tnfrsf14</t>
  </si>
  <si>
    <t>GO:0051051</t>
  </si>
  <si>
    <t>negative regulation of transport</t>
  </si>
  <si>
    <t>16/554</t>
  </si>
  <si>
    <t>12721,15894,15937,16149,16178,17395,19260,20312,21929,24088,50931,56437,58185,69550,109254,244701</t>
  </si>
  <si>
    <t>Coro1a,Icam1,Ier3,Cd74,Il1r2,Mmp9,Ptpn22,Cx3cl1,Tnfaip3,Tlr2,Il27ra,Rrad,Rsad2,Bst2,Adtrp,Mtnr1b</t>
  </si>
  <si>
    <t>GO:1903556</t>
  </si>
  <si>
    <t>negative regulation of tumor necrosis factor superfamily cytokine production</t>
  </si>
  <si>
    <t>5/63</t>
  </si>
  <si>
    <t>19260,20312,21929,50931,60533</t>
  </si>
  <si>
    <t>Ptpn22,Cx3cl1,Tnfaip3,Il27ra,Cd274</t>
  </si>
  <si>
    <t>GO:0051223</t>
  </si>
  <si>
    <t>regulation of protein transport</t>
  </si>
  <si>
    <t>18/725</t>
  </si>
  <si>
    <t>GO:0050710</t>
  </si>
  <si>
    <t>negative regulation of cytokine secretion</t>
  </si>
  <si>
    <t>5/68</t>
  </si>
  <si>
    <t>16178,19260,20312,21929,50931</t>
  </si>
  <si>
    <t>Il1r2,Ptpn22,Cx3cl1,Tnfaip3,Il27ra</t>
  </si>
  <si>
    <t>GO:0002793</t>
  </si>
  <si>
    <t>positive regulation of peptide secretion</t>
  </si>
  <si>
    <t>11/338</t>
  </si>
  <si>
    <t>11541,17386,19260,24088,53603,56619,60533,69146,93692,230979,235442</t>
  </si>
  <si>
    <t>Adora2b,Mmp13,Ptpn22,Tlr2,Tslp,Clec4e,Cd274,Gsdmd,Glrx,Tnfrsf14,Rab8b</t>
  </si>
  <si>
    <t>GO:0070201</t>
  </si>
  <si>
    <t>regulation of establishment of protein localization</t>
  </si>
  <si>
    <t>18/757</t>
  </si>
  <si>
    <t>GO:0051224</t>
  </si>
  <si>
    <t>negative regulation of protein transport</t>
  </si>
  <si>
    <t>8/206</t>
  </si>
  <si>
    <t>GO:0050714</t>
  </si>
  <si>
    <t>positive regulation of protein secretion</t>
  </si>
  <si>
    <t>10/307</t>
  </si>
  <si>
    <t>11541,17386,19260,24088,53603,56619,60533,69146,93692,230979</t>
  </si>
  <si>
    <t>Adora2b,Mmp13,Ptpn22,Tlr2,Tslp,Clec4e,Cd274,Gsdmd,Glrx,Tnfrsf14</t>
  </si>
  <si>
    <t>GO:1904950</t>
  </si>
  <si>
    <t>negative regulation of establishment of protein localization</t>
  </si>
  <si>
    <t>8/211</t>
  </si>
  <si>
    <t>GO:1903555</t>
  </si>
  <si>
    <t>regulation of tumor necrosis factor superfamily cytokine production</t>
  </si>
  <si>
    <t>7/168</t>
  </si>
  <si>
    <t>11501,19260,20312,21929,24088,50931,60533</t>
  </si>
  <si>
    <t>Adam8,Ptpn22,Cx3cl1,Tnfaip3,Tlr2,Il27ra,Cd274</t>
  </si>
  <si>
    <t>GO:0051048</t>
  </si>
  <si>
    <t>negative regulation of secretion</t>
  </si>
  <si>
    <t>9/265</t>
  </si>
  <si>
    <t>GO:0071706</t>
  </si>
  <si>
    <t>tumor necrosis factor superfamily cytokine production</t>
  </si>
  <si>
    <t>7/174</t>
  </si>
  <si>
    <t>GO:1903531</t>
  </si>
  <si>
    <t>negative regulation of secretion by cell</t>
  </si>
  <si>
    <t>8/233</t>
  </si>
  <si>
    <t>GO:0032720</t>
  </si>
  <si>
    <t>negative regulation of tumor necrosis factor production</t>
  </si>
  <si>
    <t>4/62</t>
  </si>
  <si>
    <t>19260,20312,21929,50931</t>
  </si>
  <si>
    <t>Ptpn22,Cx3cl1,Tnfaip3,Il27ra</t>
  </si>
  <si>
    <t>10_Summary</t>
  </si>
  <si>
    <t>GO:0002685</t>
  </si>
  <si>
    <t>regulation of leukocyte migration</t>
  </si>
  <si>
    <t>17/210</t>
  </si>
  <si>
    <t>11501,12977,15894,15945,16149,16398,17395,19260,20297,20304,20312,24088,50931,71660,74748,109254,230979,11541,12721,14726,17392,18606,20656,60533,14573,244701</t>
  </si>
  <si>
    <t>Adam8,Csf1,Icam1,Cxcl10,Cd74,Itga2,Mmp9,Ptpn22,Ccl20,Ccl5,Cx3cl1,Tlr2,Il27ra,Rarres2,Slamf8,Adtrp,Tnfrsf14,Adora2b,Coro1a,Pdpn,Mmp3,Enpp2,Sod2,Cd274,Gdnf,Mtnr1b</t>
  </si>
  <si>
    <t>10_Member</t>
  </si>
  <si>
    <t>11501,12977,15894,15945,16149,16398,17395,19260,20297,20304,20312,24088,50931,71660,74748,109254,230979</t>
  </si>
  <si>
    <t>Adam8,Csf1,Icam1,Cxcl10,Cd74,Itga2,Mmp9,Ptpn22,Ccl20,Ccl5,Cx3cl1,Tlr2,Il27ra,Rarres2,Slamf8,Adtrp,Tnfrsf14</t>
  </si>
  <si>
    <t>GO:0002687</t>
  </si>
  <si>
    <t>positive regulation of leukocyte migration</t>
  </si>
  <si>
    <t>13/150</t>
  </si>
  <si>
    <t>11501,12977,15894,15945,16149,16398,17395,20297,20304,20312,24088,71660,230979</t>
  </si>
  <si>
    <t>Adam8,Csf1,Icam1,Cxcl10,Cd74,Itga2,Mmp9,Ccl20,Ccl5,Cx3cl1,Tlr2,Rarres2,Tnfrsf14</t>
  </si>
  <si>
    <t>GO:0030335</t>
  </si>
  <si>
    <t>positive regulation of cell migration</t>
  </si>
  <si>
    <t>20/553</t>
  </si>
  <si>
    <t>11501,11541,12721,12977,14726,15894,15945,16149,16398,17392,17395,18606,20297,20304,20312,20656,24088,60533,71660,230979</t>
  </si>
  <si>
    <t>Adam8,Adora2b,Coro1a,Csf1,Pdpn,Icam1,Cxcl10,Cd74,Itga2,Mmp3,Mmp9,Enpp2,Ccl20,Ccl5,Cx3cl1,Sod2,Tlr2,Cd274,Rarres2,Tnfrsf14</t>
  </si>
  <si>
    <t>GO:2000147</t>
  </si>
  <si>
    <t>positive regulation of cell motility</t>
  </si>
  <si>
    <t>20/576</t>
  </si>
  <si>
    <t>GO:0051272</t>
  </si>
  <si>
    <t>positive regulation of cellular component movement</t>
  </si>
  <si>
    <t>20/595</t>
  </si>
  <si>
    <t>GO:0040017</t>
  </si>
  <si>
    <t>positive regulation of locomotion</t>
  </si>
  <si>
    <t>20/607</t>
  </si>
  <si>
    <t>GO:0071675</t>
  </si>
  <si>
    <t>regulation of mononuclear cell migration</t>
  </si>
  <si>
    <t>6/51</t>
  </si>
  <si>
    <t>12977,15945,20304,20312,71660,74748</t>
  </si>
  <si>
    <t>Csf1,Cxcl10,Ccl5,Cx3cl1,Rarres2,Slamf8</t>
  </si>
  <si>
    <t>GO:0010758</t>
  </si>
  <si>
    <t>regulation of macrophage chemotaxis</t>
  </si>
  <si>
    <t>5/31</t>
  </si>
  <si>
    <t>12977,20304,20312,71660,74748</t>
  </si>
  <si>
    <t>Csf1,Ccl5,Cx3cl1,Rarres2,Slamf8</t>
  </si>
  <si>
    <t>GO:0010759</t>
  </si>
  <si>
    <t>positive regulation of macrophage chemotaxis</t>
  </si>
  <si>
    <t>4/21</t>
  </si>
  <si>
    <t>12977,20304,20312,71660</t>
  </si>
  <si>
    <t>Csf1,Ccl5,Cx3cl1,Rarres2</t>
  </si>
  <si>
    <t>GO:1905521</t>
  </si>
  <si>
    <t>regulation of macrophage migration</t>
  </si>
  <si>
    <t>5/42</t>
  </si>
  <si>
    <t>GO:0048246</t>
  </si>
  <si>
    <t>macrophage chemotaxis</t>
  </si>
  <si>
    <t>5/43</t>
  </si>
  <si>
    <t>GO:1905523</t>
  </si>
  <si>
    <t>positive regulation of macrophage migration</t>
  </si>
  <si>
    <t>4/27</t>
  </si>
  <si>
    <t>GO:0002688</t>
  </si>
  <si>
    <t>regulation of leukocyte chemotaxis</t>
  </si>
  <si>
    <t>7/116</t>
  </si>
  <si>
    <t>12977,15945,16149,20304,20312,71660,74748</t>
  </si>
  <si>
    <t>Csf1,Cxcl10,Cd74,Ccl5,Cx3cl1,Rarres2,Slamf8</t>
  </si>
  <si>
    <t>GO:0071622</t>
  </si>
  <si>
    <t>regulation of granulocyte chemotaxis</t>
  </si>
  <si>
    <t>5/53</t>
  </si>
  <si>
    <t>12977,16149,20304,20312,71660</t>
  </si>
  <si>
    <t>Csf1,Cd74,Ccl5,Cx3cl1,Rarres2</t>
  </si>
  <si>
    <t>GO:1905517</t>
  </si>
  <si>
    <t>macrophage migration</t>
  </si>
  <si>
    <t>5/56</t>
  </si>
  <si>
    <t>GO:0002690</t>
  </si>
  <si>
    <t>positive regulation of leukocyte chemotaxis</t>
  </si>
  <si>
    <t>6/90</t>
  </si>
  <si>
    <t>12977,15945,16149,20304,20312,71660</t>
  </si>
  <si>
    <t>Csf1,Cxcl10,Cd74,Ccl5,Cx3cl1,Rarres2</t>
  </si>
  <si>
    <t>GO:0050921</t>
  </si>
  <si>
    <t>positive regulation of chemotaxis</t>
  </si>
  <si>
    <t>7/143</t>
  </si>
  <si>
    <t>12977,15945,16149,16398,20304,20312,71660</t>
  </si>
  <si>
    <t>Csf1,Cxcl10,Cd74,Itga2,Ccl5,Cx3cl1,Rarres2</t>
  </si>
  <si>
    <t>GO:0050920</t>
  </si>
  <si>
    <t>regulation of chemotaxis</t>
  </si>
  <si>
    <t>8/218</t>
  </si>
  <si>
    <t>12977,15945,16149,16398,20304,20312,71660,74748</t>
  </si>
  <si>
    <t>Csf1,Cxcl10,Cd74,Itga2,Ccl5,Cx3cl1,Rarres2,Slamf8</t>
  </si>
  <si>
    <t>GO:0090025</t>
  </si>
  <si>
    <t>regulation of monocyte chemotaxis</t>
  </si>
  <si>
    <t>15945,20304,74748</t>
  </si>
  <si>
    <t>Cxcl10,Ccl5,Slamf8</t>
  </si>
  <si>
    <t>GO:1901215</t>
  </si>
  <si>
    <t>negative regulation of neuron death</t>
  </si>
  <si>
    <t>8/251</t>
  </si>
  <si>
    <t>11501,12721,12977,14573,20304,20312,20656,244701</t>
  </si>
  <si>
    <t>Adam8,Coro1a,Csf1,Gdnf,Ccl5,Cx3cl1,Sod2,Mtnr1b</t>
  </si>
  <si>
    <t>11_Summary</t>
  </si>
  <si>
    <t>mmu04621</t>
  </si>
  <si>
    <t>NOD-like receptor signaling pathway</t>
  </si>
  <si>
    <t>15/169</t>
  </si>
  <si>
    <t>11796,14468,14469,14825,15977,18033,18035,18036,20304,21929,55932,56489,69146,69538,229900,15945,58203,17329,24088,26410,100038882,15894,58185,16186,15957,16362,17395</t>
  </si>
  <si>
    <t>Birc3,Gbp2b,Gbp2,Cxcl1,Ifnb1,Nfkb1,Nfkbia,Nfkbib,Ccl5,Tnfaip3,Gbp3,Ikbke,Gsdmd,Antxr1,Gbp7,Cxcl10,Zbp1,Cxcl9,Tlr2,Map3k8,Isg15,Icam1,Rsad2,Il2rg,Ifit1,Irf1,Mmp9</t>
  </si>
  <si>
    <t>11_Member</t>
  </si>
  <si>
    <t>11796,14468,14469,14825,15977,18033,18035,18036,20304,21929,55932,56489,69146,69538,229900</t>
  </si>
  <si>
    <t>Birc3,Gbp2b,Gbp2,Cxcl1,Ifnb1,Nfkb1,Nfkbia,Nfkbib,Ccl5,Tnfaip3,Gbp3,Ikbke,Gsdmd,Antxr1,Gbp7</t>
  </si>
  <si>
    <t>mmu04623</t>
  </si>
  <si>
    <t>Cytosolic DNA-sensing pathway</t>
  </si>
  <si>
    <t>15945,15977,18033,18035,18036,20304,56489,58203</t>
  </si>
  <si>
    <t>Cxcl10,Ifnb1,Nfkb1,Nfkbia,Nfkbib,Ccl5,Ikbke,Zbp1</t>
  </si>
  <si>
    <t>mmu04620</t>
  </si>
  <si>
    <t>Toll-like receptor signaling pathway</t>
  </si>
  <si>
    <t>9/99</t>
  </si>
  <si>
    <t>15945,15977,17329,18033,18035,20304,24088,26410,56489</t>
  </si>
  <si>
    <t>Cxcl10,Ifnb1,Cxcl9,Nfkb1,Nfkbia,Ccl5,Tlr2,Map3k8,Ikbke</t>
  </si>
  <si>
    <t>mmu04622</t>
  </si>
  <si>
    <t>RIG-I-like receptor signaling pathway</t>
  </si>
  <si>
    <t>7/68</t>
  </si>
  <si>
    <t>15945,15977,18033,18035,18036,56489,100038882</t>
  </si>
  <si>
    <t>Cxcl10,Ifnb1,Nfkb1,Nfkbia,Nfkbib,Ikbke,Isg15</t>
  </si>
  <si>
    <t>mmu05164</t>
  </si>
  <si>
    <t>Influenza A</t>
  </si>
  <si>
    <t>9/168</t>
  </si>
  <si>
    <t>15894,15945,15977,18033,18035,18036,20304,56489,58185</t>
  </si>
  <si>
    <t>Icam1,Cxcl10,Ifnb1,Nfkb1,Nfkbia,Nfkbib,Ccl5,Ikbke,Rsad2</t>
  </si>
  <si>
    <t>mmu05162</t>
  </si>
  <si>
    <t>Measles</t>
  </si>
  <si>
    <t>8/136</t>
  </si>
  <si>
    <t>15977,16186,18033,18035,18036,21929,24088,56489</t>
  </si>
  <si>
    <t>Ifnb1,Il2rg,Nfkb1,Nfkbia,Nfkbib,Tnfaip3,Tlr2,Ikbke</t>
  </si>
  <si>
    <t>GO:0034340</t>
  </si>
  <si>
    <t>response to type I interferon</t>
  </si>
  <si>
    <t>4/45</t>
  </si>
  <si>
    <t>15977,56489,58203,100038882</t>
  </si>
  <si>
    <t>Ifnb1,Ikbke,Zbp1,Isg15</t>
  </si>
  <si>
    <t>mmu05160</t>
  </si>
  <si>
    <t>Hepatitis C</t>
  </si>
  <si>
    <t>6/134</t>
  </si>
  <si>
    <t>15957,15977,16362,18033,18035,56489</t>
  </si>
  <si>
    <t>Ifit1,Ifnb1,Irf1,Nfkb1,Nfkbia,Ikbke</t>
  </si>
  <si>
    <t>mmu05161</t>
  </si>
  <si>
    <t>Hepatitis B</t>
  </si>
  <si>
    <t>6/143</t>
  </si>
  <si>
    <t>15977,17395,18033,18035,24088,56489</t>
  </si>
  <si>
    <t>Ifnb1,Mmp9,Nfkb1,Nfkbia,Tlr2,Ikbke</t>
  </si>
  <si>
    <t>GO:0060337</t>
  </si>
  <si>
    <t>type I interferon signaling pathway</t>
  </si>
  <si>
    <t>3/40</t>
  </si>
  <si>
    <t>15977,56489,58203</t>
  </si>
  <si>
    <t>Ifnb1,Ikbke,Zbp1</t>
  </si>
  <si>
    <t>GO:0071357</t>
  </si>
  <si>
    <t>cellular response to type I interferon</t>
  </si>
  <si>
    <t>12_Summary</t>
  </si>
  <si>
    <t>GO:0050865</t>
  </si>
  <si>
    <t>regulation of cell activation</t>
  </si>
  <si>
    <t>26/710</t>
  </si>
  <si>
    <t>11501,11541,11988,12721,14087,14726,14991,15977,16149,16169,16186,16362,19260,20297,20304,20312,21929,22038,22329,50931,53603,57757,58194,60533,74748,230979,12977,12981,16182,24088,24108,56619,58185,74481,272382,15894,19171,74732,109254,16398,18606,78634,223881,14825,18035,100038882,15898,71790</t>
  </si>
  <si>
    <t>Adam8,Adora2b,Slc7a2,Coro1a,Fanca,Pdpn,H2-M3,Ifnb1,Cd74,Il15ra,Il2rg,Irf1,Ptpn22,Ccl20,Ccl5,Cx3cl1,Tnfaip3,Plscr1,Vcam1,Il27ra,Tslp,Pglyrp2,Sh3kbp1,Cd274,Slamf8,Tnfrsf14,Csf1,Csf2,Il18r1,Tlr2,Ubd,Clec4e,Rsad2,Batf2,Spib,Icam1,Psmb10,Stx11,Adtrp,Itga2,Enpp2,Spaca7,Rnd1,Cxcl1,Nfkbia,Isg15,Icam5,Anxa9</t>
  </si>
  <si>
    <t>12_Member</t>
  </si>
  <si>
    <t>11501,11541,11988,12721,14087,14726,14991,15977,16149,16169,16186,16362,19260,20297,20304,20312,21929,22038,22329,50931,53603,57757,58194,60533,74748,230979</t>
  </si>
  <si>
    <t>Adam8,Adora2b,Slc7a2,Coro1a,Fanca,Pdpn,H2-M3,Ifnb1,Cd74,Il15ra,Il2rg,Irf1,Ptpn22,Ccl20,Ccl5,Cx3cl1,Tnfaip3,Plscr1,Vcam1,Il27ra,Tslp,Pglyrp2,Sh3kbp1,Cd274,Slamf8,Tnfrsf14</t>
  </si>
  <si>
    <t>GO:0002694</t>
  </si>
  <si>
    <t>regulation of leukocyte activation</t>
  </si>
  <si>
    <t>25/668</t>
  </si>
  <si>
    <t>11501,11541,11988,12721,14087,14991,15977,16149,16169,16186,16362,19260,20297,20304,20312,21929,22038,22329,50931,53603,57757,58194,60533,74748,230979</t>
  </si>
  <si>
    <t>Adam8,Adora2b,Slc7a2,Coro1a,Fanca,H2-M3,Ifnb1,Cd74,Il15ra,Il2rg,Irf1,Ptpn22,Ccl20,Ccl5,Cx3cl1,Tnfaip3,Plscr1,Vcam1,Il27ra,Tslp,Pglyrp2,Sh3kbp1,Cd274,Slamf8,Tnfrsf14</t>
  </si>
  <si>
    <t>GO:0002521</t>
  </si>
  <si>
    <t>leukocyte differentiation</t>
  </si>
  <si>
    <t>23/580</t>
  </si>
  <si>
    <t>11501,12977,12981,14087,14991,15977,16149,16169,16182,16186,16362,19260,20297,20304,21929,24088,24108,56619,57757,58185,74481,74748,272382</t>
  </si>
  <si>
    <t>Adam8,Csf1,Csf2,Fanca,H2-M3,Ifnb1,Cd74,Il15ra,Il18r1,Il2rg,Irf1,Ptpn22,Ccl20,Ccl5,Tnfaip3,Tlr2,Ubd,Clec4e,Pglyrp2,Rsad2,Batf2,Slamf8,Spib</t>
  </si>
  <si>
    <t>GO:0042110</t>
  </si>
  <si>
    <t>T cell activation</t>
  </si>
  <si>
    <t>20/507</t>
  </si>
  <si>
    <t>11501,12721,14087,14991,15894,15977,16149,16182,16186,16362,19171,19260,20297,20304,22329,56619,58185,60533,74732,230979</t>
  </si>
  <si>
    <t>Adam8,Coro1a,Fanca,H2-M3,Icam1,Ifnb1,Cd74,Il18r1,Il2rg,Irf1,Psmb10,Ptpn22,Ccl20,Ccl5,Vcam1,Clec4e,Rsad2,Cd274,Stx11,Tnfrsf14</t>
  </si>
  <si>
    <t>GO:0022409</t>
  </si>
  <si>
    <t>positive regulation of cell-cell adhesion</t>
  </si>
  <si>
    <t>14/255</t>
  </si>
  <si>
    <t>11501,12721,14726,14991,15894,16149,16186,16362,19260,20304,20312,22329,60533,230979</t>
  </si>
  <si>
    <t>Adam8,Coro1a,Pdpn,H2-M3,Icam1,Cd74,Il2rg,Irf1,Ptpn22,Ccl5,Cx3cl1,Vcam1,Cd274,Tnfrsf14</t>
  </si>
  <si>
    <t>GO:0022407</t>
  </si>
  <si>
    <t>regulation of cell-cell adhesion</t>
  </si>
  <si>
    <t>17/411</t>
  </si>
  <si>
    <t>11501,12721,14726,14991,15894,15977,16149,16186,16362,19260,20304,20312,21929,22329,60533,109254,230979</t>
  </si>
  <si>
    <t>Adam8,Coro1a,Pdpn,H2-M3,Icam1,Ifnb1,Cd74,Il2rg,Irf1,Ptpn22,Ccl5,Cx3cl1,Tnfaip3,Vcam1,Cd274,Adtrp,Tnfrsf14</t>
  </si>
  <si>
    <t>GO:1903039</t>
  </si>
  <si>
    <t>positive regulation of leukocyte cell-cell adhesion</t>
  </si>
  <si>
    <t>12/210</t>
  </si>
  <si>
    <t>11501,12721,14991,15894,16149,16186,16362,19260,20304,22329,60533,230979</t>
  </si>
  <si>
    <t>Adam8,Coro1a,H2-M3,Icam1,Cd74,Il2rg,Irf1,Ptpn22,Ccl5,Vcam1,Cd274,Tnfrsf14</t>
  </si>
  <si>
    <t>GO:0051249</t>
  </si>
  <si>
    <t>regulation of lymphocyte activation</t>
  </si>
  <si>
    <t>20/568</t>
  </si>
  <si>
    <t>11501,12721,14087,14991,15977,16149,16169,16186,16362,19260,20297,20304,21929,22329,50931,57757,58194,60533,74748,230979</t>
  </si>
  <si>
    <t>Adam8,Coro1a,Fanca,H2-M3,Ifnb1,Cd74,Il15ra,Il2rg,Irf1,Ptpn22,Ccl20,Ccl5,Tnfaip3,Vcam1,Il27ra,Pglyrp2,Sh3kbp1,Cd274,Slamf8,Tnfrsf14</t>
  </si>
  <si>
    <t>GO:0045785</t>
  </si>
  <si>
    <t>positive regulation of cell adhesion</t>
  </si>
  <si>
    <t>17/424</t>
  </si>
  <si>
    <t>11501,12721,12977,14726,14991,15894,16149,16186,16362,16398,18606,19260,20304,20312,22329,60533,230979</t>
  </si>
  <si>
    <t>Adam8,Coro1a,Csf1,Pdpn,H2-M3,Icam1,Cd74,Il2rg,Irf1,Itga2,Enpp2,Ptpn22,Ccl5,Cx3cl1,Vcam1,Cd274,Tnfrsf14</t>
  </si>
  <si>
    <t>GO:1903037</t>
  </si>
  <si>
    <t>regulation of leukocyte cell-cell adhesion</t>
  </si>
  <si>
    <t>14/297</t>
  </si>
  <si>
    <t>11501,12721,14991,15894,15977,16149,16186,16362,19260,20304,22329,60533,109254,230979</t>
  </si>
  <si>
    <t>Adam8,Coro1a,H2-M3,Icam1,Ifnb1,Cd74,Il2rg,Irf1,Ptpn22,Ccl5,Vcam1,Cd274,Adtrp,Tnfrsf14</t>
  </si>
  <si>
    <t>GO:0045619</t>
  </si>
  <si>
    <t>regulation of lymphocyte differentiation</t>
  </si>
  <si>
    <t>11/186</t>
  </si>
  <si>
    <t>11501,14087,14991,15977,16149,16169,16186,16362,20297,57757,74748</t>
  </si>
  <si>
    <t>Adam8,Fanca,H2-M3,Ifnb1,Cd74,Il15ra,Il2rg,Irf1,Ccl20,Pglyrp2,Slamf8</t>
  </si>
  <si>
    <t>GO:0050870</t>
  </si>
  <si>
    <t>positive regulation of T cell activation</t>
  </si>
  <si>
    <t>11501,12721,14991,16149,16186,16362,19260,20304,22329,60533,230979</t>
  </si>
  <si>
    <t>Adam8,Coro1a,H2-M3,Cd74,Il2rg,Irf1,Ptpn22,Ccl5,Vcam1,Cd274,Tnfrsf14</t>
  </si>
  <si>
    <t>GO:0030155</t>
  </si>
  <si>
    <t>regulation of cell adhesion</t>
  </si>
  <si>
    <t>22/706</t>
  </si>
  <si>
    <t>11501,12721,12977,14726,14991,15894,15977,16149,16186,16362,16398,18606,19260,20304,20312,21929,22329,60533,78634,109254,223881,230979</t>
  </si>
  <si>
    <t>Adam8,Coro1a,Csf1,Pdpn,H2-M3,Icam1,Ifnb1,Cd74,Il2rg,Irf1,Itga2,Enpp2,Ptpn22,Ccl5,Cx3cl1,Tnfaip3,Vcam1,Cd274,Spaca7,Adtrp,Rnd1,Tnfrsf14</t>
  </si>
  <si>
    <t>GO:0030098</t>
  </si>
  <si>
    <t>lymphocyte differentiation</t>
  </si>
  <si>
    <t>16/403</t>
  </si>
  <si>
    <t>11501,14087,14991,15977,16149,16169,16182,16186,16362,19260,20297,21929,56619,57757,58185,74748</t>
  </si>
  <si>
    <t>Adam8,Fanca,H2-M3,Ifnb1,Cd74,Il15ra,Il18r1,Il2rg,Irf1,Ptpn22,Ccl20,Tnfaip3,Clec4e,Pglyrp2,Rsad2,Slamf8</t>
  </si>
  <si>
    <t>GO:0050863</t>
  </si>
  <si>
    <t>regulation of T cell activation</t>
  </si>
  <si>
    <t>14/313</t>
  </si>
  <si>
    <t>11501,12721,14087,14991,15977,16149,16186,16362,19260,20297,20304,22329,60533,230979</t>
  </si>
  <si>
    <t>Adam8,Coro1a,Fanca,H2-M3,Ifnb1,Cd74,Il2rg,Irf1,Ptpn22,Ccl20,Ccl5,Vcam1,Cd274,Tnfrsf14</t>
  </si>
  <si>
    <t>GO:1903706</t>
  </si>
  <si>
    <t>regulation of hemopoiesis</t>
  </si>
  <si>
    <t>16/416</t>
  </si>
  <si>
    <t>11501,12977,14087,14825,14991,15977,16149,16169,16186,16362,18035,20297,20304,57757,74748,100038882</t>
  </si>
  <si>
    <t>Adam8,Csf1,Fanca,Cxcl1,H2-M3,Ifnb1,Cd74,Il15ra,Il2rg,Irf1,Nfkbia,Ccl20,Ccl5,Pglyrp2,Slamf8,Isg15</t>
  </si>
  <si>
    <t>GO:1903038</t>
  </si>
  <si>
    <t>negative regulation of leukocyte cell-cell adhesion</t>
  </si>
  <si>
    <t>9/133</t>
  </si>
  <si>
    <t>11501,14991,15977,16149,16362,19260,60533,109254,230979</t>
  </si>
  <si>
    <t>Adam8,H2-M3,Ifnb1,Cd74,Irf1,Ptpn22,Cd274,Adtrp,Tnfrsf14</t>
  </si>
  <si>
    <t>GO:0007159</t>
  </si>
  <si>
    <t>leukocyte cell-cell adhesion</t>
  </si>
  <si>
    <t>14/332</t>
  </si>
  <si>
    <t>GO:0007162</t>
  </si>
  <si>
    <t>negative regulation of cell adhesion</t>
  </si>
  <si>
    <t>13/288</t>
  </si>
  <si>
    <t>11501,14991,15977,16149,16362,18606,19260,21929,60533,78634,109254,223881,230979</t>
  </si>
  <si>
    <t>Adam8,H2-M3,Ifnb1,Cd74,Irf1,Enpp2,Ptpn22,Tnfaip3,Cd274,Spaca7,Adtrp,Rnd1,Tnfrsf14</t>
  </si>
  <si>
    <t>GO:1902105</t>
  </si>
  <si>
    <t>regulation of leukocyte differentiation</t>
  </si>
  <si>
    <t>13/302</t>
  </si>
  <si>
    <t>11501,12977,14087,14991,15977,16149,16169,16186,16362,20297,20304,57757,74748</t>
  </si>
  <si>
    <t>Adam8,Csf1,Fanca,H2-M3,Ifnb1,Cd74,Il15ra,Il2rg,Irf1,Ccl20,Ccl5,Pglyrp2,Slamf8</t>
  </si>
  <si>
    <t>GO:0002695</t>
  </si>
  <si>
    <t>negative regulation of leukocyte activation</t>
  </si>
  <si>
    <t>10/187</t>
  </si>
  <si>
    <t>14991,15977,16149,16362,19260,20312,21929,57757,60533,230979</t>
  </si>
  <si>
    <t>H2-M3,Ifnb1,Cd74,Irf1,Ptpn22,Cx3cl1,Tnfaip3,Pglyrp2,Cd274,Tnfrsf14</t>
  </si>
  <si>
    <t>GO:0022408</t>
  </si>
  <si>
    <t>negative regulation of cell-cell adhesion</t>
  </si>
  <si>
    <t>10/189</t>
  </si>
  <si>
    <t>11501,14991,15977,16149,16362,19260,21929,60533,109254,230979</t>
  </si>
  <si>
    <t>Adam8,H2-M3,Ifnb1,Cd74,Irf1,Ptpn22,Tnfaip3,Cd274,Adtrp,Tnfrsf14</t>
  </si>
  <si>
    <t>GO:0030217</t>
  </si>
  <si>
    <t>T cell differentiation</t>
  </si>
  <si>
    <t>12/277</t>
  </si>
  <si>
    <t>11501,14087,14991,15977,16149,16182,16186,16362,19260,20297,56619,58185</t>
  </si>
  <si>
    <t>Adam8,Fanca,H2-M3,Ifnb1,Cd74,Il18r1,Il2rg,Irf1,Ptpn22,Ccl20,Clec4e,Rsad2</t>
  </si>
  <si>
    <t>GO:0050867</t>
  </si>
  <si>
    <t>positive regulation of cell activation</t>
  </si>
  <si>
    <t>16/470</t>
  </si>
  <si>
    <t>11501,11541,12721,14726,14991,16149,16169,16186,16362,19260,20304,22329,53603,58194,60533,230979</t>
  </si>
  <si>
    <t>Adam8,Adora2b,Coro1a,Pdpn,H2-M3,Cd74,Il15ra,Il2rg,Irf1,Ptpn22,Ccl5,Vcam1,Tslp,Sh3kbp1,Cd274,Tnfrsf14</t>
  </si>
  <si>
    <t>GO:0051250</t>
  </si>
  <si>
    <t>negative regulation of lymphocyte activation</t>
  </si>
  <si>
    <t>9/156</t>
  </si>
  <si>
    <t>14991,15977,16149,16362,19260,21929,57757,60533,230979</t>
  </si>
  <si>
    <t>H2-M3,Ifnb1,Cd74,Irf1,Ptpn22,Tnfaip3,Pglyrp2,Cd274,Tnfrsf14</t>
  </si>
  <si>
    <t>GO:0070661</t>
  </si>
  <si>
    <t>leukocyte proliferation</t>
  </si>
  <si>
    <t>12721,12977,14991,15977,16149,16362,19171,19260,20304,20312,22329,60533,230979</t>
  </si>
  <si>
    <t>Coro1a,Csf1,H2-M3,Ifnb1,Cd74,Irf1,Psmb10,Ptpn22,Ccl5,Cx3cl1,Vcam1,Cd274,Tnfrsf14</t>
  </si>
  <si>
    <t>GO:0050866</t>
  </si>
  <si>
    <t>negative regulation of cell activation</t>
  </si>
  <si>
    <t>10/208</t>
  </si>
  <si>
    <t>GO:1903708</t>
  </si>
  <si>
    <t>positive regulation of hemopoiesis</t>
  </si>
  <si>
    <t>10/214</t>
  </si>
  <si>
    <t>11501,12977,14825,14991,16149,16169,16186,16362,20304,100038882</t>
  </si>
  <si>
    <t>Adam8,Csf1,Cxcl1,H2-M3,Cd74,Il15ra,Il2rg,Irf1,Ccl5,Isg15</t>
  </si>
  <si>
    <t>GO:0002696</t>
  </si>
  <si>
    <t>positive regulation of leukocyte activation</t>
  </si>
  <si>
    <t>15/454</t>
  </si>
  <si>
    <t>11501,11541,12721,14991,16149,16169,16186,16362,19260,20304,22329,53603,58194,60533,230979</t>
  </si>
  <si>
    <t>Adam8,Adora2b,Coro1a,H2-M3,Cd74,Il15ra,Il2rg,Irf1,Ptpn22,Ccl5,Vcam1,Tslp,Sh3kbp1,Cd274,Tnfrsf14</t>
  </si>
  <si>
    <t>GO:0032943</t>
  </si>
  <si>
    <t>mononuclear cell proliferation</t>
  </si>
  <si>
    <t>12/316</t>
  </si>
  <si>
    <t>12721,12977,14991,15977,16149,16362,19171,19260,20304,22329,60533,230979</t>
  </si>
  <si>
    <t>Coro1a,Csf1,H2-M3,Ifnb1,Cd74,Irf1,Psmb10,Ptpn22,Ccl5,Vcam1,Cd274,Tnfrsf14</t>
  </si>
  <si>
    <t>GO:0032944</t>
  </si>
  <si>
    <t>regulation of mononuclear cell proliferation</t>
  </si>
  <si>
    <t>10/229</t>
  </si>
  <si>
    <t>12721,12977,14991,16149,16362,19260,20304,22329,60533,230979</t>
  </si>
  <si>
    <t>Coro1a,Csf1,H2-M3,Cd74,Irf1,Ptpn22,Ccl5,Vcam1,Cd274,Tnfrsf14</t>
  </si>
  <si>
    <t>GO:0045589</t>
  </si>
  <si>
    <t>regulation of regulatory T cell differentiation</t>
  </si>
  <si>
    <t>4/28</t>
  </si>
  <si>
    <t>14087,14991,16186,16362</t>
  </si>
  <si>
    <t>Fanca,H2-M3,Il2rg,Irf1</t>
  </si>
  <si>
    <t>GO:0070663</t>
  </si>
  <si>
    <t>regulation of leukocyte proliferation</t>
  </si>
  <si>
    <t>10/240</t>
  </si>
  <si>
    <t>GO:0045580</t>
  </si>
  <si>
    <t>regulation of T cell differentiation</t>
  </si>
  <si>
    <t>8/155</t>
  </si>
  <si>
    <t>11501,14087,14991,15977,16149,16186,16362,20297</t>
  </si>
  <si>
    <t>Adam8,Fanca,H2-M3,Ifnb1,Cd74,Il2rg,Irf1,Ccl20</t>
  </si>
  <si>
    <t>GO:0050868</t>
  </si>
  <si>
    <t>negative regulation of T cell activation</t>
  </si>
  <si>
    <t>7/121</t>
  </si>
  <si>
    <t>14991,15977,16149,16362,19260,60533,230979</t>
  </si>
  <si>
    <t>H2-M3,Ifnb1,Cd74,Irf1,Ptpn22,Cd274,Tnfrsf14</t>
  </si>
  <si>
    <t>GO:0045066</t>
  </si>
  <si>
    <t>regulatory T cell differentiation</t>
  </si>
  <si>
    <t>4/32</t>
  </si>
  <si>
    <t>GO:0051251</t>
  </si>
  <si>
    <t>positive regulation of lymphocyte activation</t>
  </si>
  <si>
    <t>13/400</t>
  </si>
  <si>
    <t>11501,12721,14991,16149,16169,16186,16362,19260,20304,22329,58194,60533,230979</t>
  </si>
  <si>
    <t>Adam8,Coro1a,H2-M3,Cd74,Il15ra,Il2rg,Irf1,Ptpn22,Ccl5,Vcam1,Sh3kbp1,Cd274,Tnfrsf14</t>
  </si>
  <si>
    <t>GO:0098609</t>
  </si>
  <si>
    <t>cell-cell adhesion</t>
  </si>
  <si>
    <t>19/748</t>
  </si>
  <si>
    <t>11501,12721,14726,14991,15894,15898,15977,16149,16186,16362,19260,20304,20312,21929,22329,60533,71790,109254,230979</t>
  </si>
  <si>
    <t>Adam8,Coro1a,Pdpn,H2-M3,Icam1,Icam5,Ifnb1,Cd74,Il2rg,Irf1,Ptpn22,Ccl5,Cx3cl1,Tnfaip3,Vcam1,Cd274,Anxa9,Adtrp,Tnfrsf14</t>
  </si>
  <si>
    <t>GO:0042098</t>
  </si>
  <si>
    <t>T cell proliferation</t>
  </si>
  <si>
    <t>9/209</t>
  </si>
  <si>
    <t>12721,14991,16362,19171,19260,20304,22329,60533,230979</t>
  </si>
  <si>
    <t>Coro1a,H2-M3,Irf1,Psmb10,Ptpn22,Ccl5,Vcam1,Cd274,Tnfrsf14</t>
  </si>
  <si>
    <t>GO:0042129</t>
  </si>
  <si>
    <t>regulation of T cell proliferation</t>
  </si>
  <si>
    <t>8/171</t>
  </si>
  <si>
    <t>12721,14991,16362,19260,20304,22329,60533,230979</t>
  </si>
  <si>
    <t>Coro1a,H2-M3,Irf1,Ptpn22,Ccl5,Vcam1,Cd274,Tnfrsf14</t>
  </si>
  <si>
    <t>GO:1902107</t>
  </si>
  <si>
    <t>positive regulation of leukocyte differentiation</t>
  </si>
  <si>
    <t>8/172</t>
  </si>
  <si>
    <t>11501,12977,14991,16149,16169,16186,16362,20304</t>
  </si>
  <si>
    <t>Adam8,Csf1,H2-M3,Cd74,Il15ra,Il2rg,Irf1,Ccl5</t>
  </si>
  <si>
    <t>GO:0046651</t>
  </si>
  <si>
    <t>lymphocyte proliferation</t>
  </si>
  <si>
    <t>11/313</t>
  </si>
  <si>
    <t>12721,14991,15977,16149,16362,19171,19260,20304,22329,60533,230979</t>
  </si>
  <si>
    <t>Coro1a,H2-M3,Ifnb1,Cd74,Irf1,Psmb10,Ptpn22,Ccl5,Vcam1,Cd274,Tnfrsf14</t>
  </si>
  <si>
    <t>GO:0046640</t>
  </si>
  <si>
    <t>regulation of alpha-beta T cell proliferation</t>
  </si>
  <si>
    <t>4/37</t>
  </si>
  <si>
    <t>16362,19260,60533,230979</t>
  </si>
  <si>
    <t>Irf1,Ptpn22,Cd274,Tnfrsf14</t>
  </si>
  <si>
    <t>GO:0032946</t>
  </si>
  <si>
    <t>positive regulation of mononuclear cell proliferation</t>
  </si>
  <si>
    <t>7/137</t>
  </si>
  <si>
    <t>12721,12977,16149,19260,20304,22329,60533</t>
  </si>
  <si>
    <t>Coro1a,Csf1,Cd74,Ptpn22,Ccl5,Vcam1,Cd274</t>
  </si>
  <si>
    <t>GO:0050670</t>
  </si>
  <si>
    <t>regulation of lymphocyte proliferation</t>
  </si>
  <si>
    <t>9/226</t>
  </si>
  <si>
    <t>12721,14991,16149,16362,19260,20304,22329,60533,230979</t>
  </si>
  <si>
    <t>Coro1a,H2-M3,Cd74,Irf1,Ptpn22,Ccl5,Vcam1,Cd274,Tnfrsf14</t>
  </si>
  <si>
    <t>GO:2001185</t>
  </si>
  <si>
    <t>regulation of CD8-positive, alpha-beta T cell activation</t>
  </si>
  <si>
    <t>3/17</t>
  </si>
  <si>
    <t>16362,19260,60533</t>
  </si>
  <si>
    <t>Irf1,Ptpn22,Cd274</t>
  </si>
  <si>
    <t>GO:0070665</t>
  </si>
  <si>
    <t>positive regulation of leukocyte proliferation</t>
  </si>
  <si>
    <t>7/144</t>
  </si>
  <si>
    <t>GO:0046633</t>
  </si>
  <si>
    <t>alpha-beta T cell proliferation</t>
  </si>
  <si>
    <t>4/42</t>
  </si>
  <si>
    <t>GO:0045621</t>
  </si>
  <si>
    <t>positive regulation of lymphocyte differentiation</t>
  </si>
  <si>
    <t>6/109</t>
  </si>
  <si>
    <t>11501,14991,16149,16169,16186,16362</t>
  </si>
  <si>
    <t>Adam8,H2-M3,Cd74,Il15ra,Il2rg,Irf1</t>
  </si>
  <si>
    <t>GO:0050671</t>
  </si>
  <si>
    <t>positive regulation of lymphocyte proliferation</t>
  </si>
  <si>
    <t>6/135</t>
  </si>
  <si>
    <t>12721,16149,19260,20304,22329,60533</t>
  </si>
  <si>
    <t>Coro1a,Cd74,Ptpn22,Ccl5,Vcam1,Cd274</t>
  </si>
  <si>
    <t>GO:0045582</t>
  </si>
  <si>
    <t>positive regulation of T cell differentiation</t>
  </si>
  <si>
    <t>5/96</t>
  </si>
  <si>
    <t>11501,14991,16149,16186,16362</t>
  </si>
  <si>
    <t>Adam8,H2-M3,Cd74,Il2rg,Irf1</t>
  </si>
  <si>
    <t>GO:0042102</t>
  </si>
  <si>
    <t>positive regulation of T cell proliferation</t>
  </si>
  <si>
    <t>5/97</t>
  </si>
  <si>
    <t>12721,19260,20304,22329,60533</t>
  </si>
  <si>
    <t>Coro1a,Ptpn22,Ccl5,Vcam1,Cd274</t>
  </si>
  <si>
    <t>GO:0036037</t>
  </si>
  <si>
    <t>CD8-positive, alpha-beta T cell activation</t>
  </si>
  <si>
    <t>3/30</t>
  </si>
  <si>
    <t>GO:0046636</t>
  </si>
  <si>
    <t>negative regulation of alpha-beta T cell activation</t>
  </si>
  <si>
    <t>3/42</t>
  </si>
  <si>
    <t>16362,60533,230979</t>
  </si>
  <si>
    <t>Irf1,Cd274,Tnfrsf14</t>
  </si>
  <si>
    <t>13_Summary</t>
  </si>
  <si>
    <t>R-MMU-1280215</t>
  </si>
  <si>
    <t>Cytokine Signaling in Immune system</t>
  </si>
  <si>
    <t>21/516</t>
  </si>
  <si>
    <t>11796,12977,12981,13874,14573,15977,16169,16178,16913,18033,18034,18035,18036,19171,26410,50931,53603,70686,108960,231655,100038882,21929,56489,24088,12266,14825,18037,58194,12633,20304,56619,16186,19260</t>
  </si>
  <si>
    <t>Birc3,Csf1,Csf2,Ereg,Gdnf,Ifnb1,Il15ra,Il1r2,Psmb8,Nfkb1,Nfkb2,Nfkbia,Nfkbib,Psmb10,Map3k8,Il27ra,Tslp,Dusp16,Irak2,Oasl1,Isg15,Tnfaip3,Ikbke,Tlr2,C3,Cxcl1,Nfkbie,Sh3kbp1,Cflar,Ccl5,Clec4e,Il2rg,Ptpn22</t>
  </si>
  <si>
    <t>13_Member</t>
  </si>
  <si>
    <t>11796,12977,12981,13874,14573,15977,16169,16178,16913,18033,18034,18035,18036,19171,26410,50931,53603,70686,108960,231655,100038882</t>
  </si>
  <si>
    <t>Birc3,Csf1,Csf2,Ereg,Gdnf,Ifnb1,Il15ra,Il1r2,Psmb8,Nfkb1,Nfkb2,Nfkbia,Nfkbib,Psmb10,Map3k8,Il27ra,Tslp,Dusp16,Irak2,Oasl1,Isg15</t>
  </si>
  <si>
    <t>R-MMU-168928</t>
  </si>
  <si>
    <t>DDX58/IFIH1-mediated induction of interferon-alpha/beta</t>
  </si>
  <si>
    <t>6/29</t>
  </si>
  <si>
    <t>18033,18034,18035,18036,21929,56489</t>
  </si>
  <si>
    <t>Nfkb1,Nfkb2,Nfkbia,Nfkbib,Tnfaip3,Ikbke</t>
  </si>
  <si>
    <t>R-MMU-9020702</t>
  </si>
  <si>
    <t>Interleukin-1 signaling</t>
  </si>
  <si>
    <t>9/93</t>
  </si>
  <si>
    <t>16178,16913,18033,18034,18035,18036,19171,26410,108960</t>
  </si>
  <si>
    <t>Il1r2,Psmb8,Nfkb1,Nfkb2,Nfkbia,Nfkbib,Psmb10,Map3k8,Irak2</t>
  </si>
  <si>
    <t>R-MMU-449147</t>
  </si>
  <si>
    <t>Signaling by Interleukins</t>
  </si>
  <si>
    <t>14/256</t>
  </si>
  <si>
    <t>12977,12981,16169,16178,16913,18033,18034,18035,18036,19171,26410,50931,53603,108960</t>
  </si>
  <si>
    <t>Csf1,Csf2,Il15ra,Il1r2,Psmb8,Nfkb1,Nfkb2,Nfkbia,Nfkbib,Psmb10,Map3k8,Il27ra,Tslp,Irak2</t>
  </si>
  <si>
    <t>R-MMU-446652</t>
  </si>
  <si>
    <t>Interleukin-1 family signaling</t>
  </si>
  <si>
    <t>9/105</t>
  </si>
  <si>
    <t>R-MMU-166166</t>
  </si>
  <si>
    <t xml:space="preserve">MyD88-independent TLR4 cascade </t>
  </si>
  <si>
    <t>8/86</t>
  </si>
  <si>
    <t>11796,18033,18034,18035,18036,26410,56489,108960</t>
  </si>
  <si>
    <t>Birc3,Nfkb1,Nfkb2,Nfkbia,Nfkbib,Map3k8,Ikbke,Irak2</t>
  </si>
  <si>
    <t>R-MMU-937061</t>
  </si>
  <si>
    <t xml:space="preserve">TRIF(TICAM1)-mediated TLR4 signaling </t>
  </si>
  <si>
    <t>R-MMU-1810476</t>
  </si>
  <si>
    <t>RIP-mediated NFkB activation via ZBP1</t>
  </si>
  <si>
    <t>4/11</t>
  </si>
  <si>
    <t>18033,18034,18035,18036</t>
  </si>
  <si>
    <t>Nfkb1,Nfkb2,Nfkbia,Nfkbib</t>
  </si>
  <si>
    <t>R-MMU-1606322</t>
  </si>
  <si>
    <t>ZBP1(DAI) mediated induction of type I IFNs</t>
  </si>
  <si>
    <t>4/12</t>
  </si>
  <si>
    <t>R-MMU-933542</t>
  </si>
  <si>
    <t>TRAF6 mediated NF-kB activation</t>
  </si>
  <si>
    <t>4/13</t>
  </si>
  <si>
    <t>R-MMU-445989</t>
  </si>
  <si>
    <t>TAK1 activates NFkB by phosphorylation and activation of IKKs complex</t>
  </si>
  <si>
    <t>5/27</t>
  </si>
  <si>
    <t>18033,18034,18035,18036,108960</t>
  </si>
  <si>
    <t>Nfkb1,Nfkb2,Nfkbia,Nfkbib,Irak2</t>
  </si>
  <si>
    <t>R-MMU-168898</t>
  </si>
  <si>
    <t>Toll-like Receptor Cascades</t>
  </si>
  <si>
    <t>9/131</t>
  </si>
  <si>
    <t>11796,18033,18034,18035,18036,24088,26410,56489,108960</t>
  </si>
  <si>
    <t>Birc3,Nfkb1,Nfkb2,Nfkbia,Nfkbib,Tlr2,Map3k8,Ikbke,Irak2</t>
  </si>
  <si>
    <t>R-MMU-166016</t>
  </si>
  <si>
    <t>Toll Like Receptor 4 (TLR4) Cascade</t>
  </si>
  <si>
    <t>8/102</t>
  </si>
  <si>
    <t>mmu05134</t>
  </si>
  <si>
    <t>Legionellosis</t>
  </si>
  <si>
    <t>12266,14825,18033,18034,18035,24088</t>
  </si>
  <si>
    <t>C3,Cxcl1,Nfkb1,Nfkb2,Nfkbia,Tlr2</t>
  </si>
  <si>
    <t>R-MMU-1169091</t>
  </si>
  <si>
    <t>Activation of NF-kappaB in B cells</t>
  </si>
  <si>
    <t>6/63</t>
  </si>
  <si>
    <t>16913,18033,18035,18036,18037,19171</t>
  </si>
  <si>
    <t>Psmb8,Nfkb1,Nfkbia,Nfkbib,Nfkbie,Psmb10</t>
  </si>
  <si>
    <t>R-MMU-168164</t>
  </si>
  <si>
    <t>Toll Like Receptor 3 (TLR3) Cascade</t>
  </si>
  <si>
    <t>6/66</t>
  </si>
  <si>
    <t>18033,18034,18035,18036,26410,108960</t>
  </si>
  <si>
    <t>Nfkb1,Nfkb2,Nfkbia,Nfkbib,Map3k8,Irak2</t>
  </si>
  <si>
    <t>R-MMU-983705</t>
  </si>
  <si>
    <t>Signaling by the B Cell Receptor (BCR)</t>
  </si>
  <si>
    <t>7/98</t>
  </si>
  <si>
    <t>16913,18033,18035,18036,18037,19171,58194</t>
  </si>
  <si>
    <t>Psmb8,Nfkb1,Nfkbia,Nfkbib,Nfkbie,Psmb10,Sh3kbp1</t>
  </si>
  <si>
    <t>R-MMU-168142</t>
  </si>
  <si>
    <t>Toll Like Receptor 10 (TLR10) Cascade</t>
  </si>
  <si>
    <t>6/68</t>
  </si>
  <si>
    <t>R-MMU-168176</t>
  </si>
  <si>
    <t>Toll Like Receptor 5 (TLR5) Cascade</t>
  </si>
  <si>
    <t>R-MMU-975871</t>
  </si>
  <si>
    <t>MyD88 cascade initiated on plasma membrane</t>
  </si>
  <si>
    <t>R-MMU-166058</t>
  </si>
  <si>
    <t>MyD88:MAL(TIRAP) cascade initiated on plasma membrane</t>
  </si>
  <si>
    <t>6/69</t>
  </si>
  <si>
    <t>R-MMU-168179</t>
  </si>
  <si>
    <t>Toll Like Receptor TLR1:TLR2 Cascade</t>
  </si>
  <si>
    <t>R-MMU-168188</t>
  </si>
  <si>
    <t>Toll Like Receptor TLR6:TLR2 Cascade</t>
  </si>
  <si>
    <t>R-MMU-181438</t>
  </si>
  <si>
    <t>Toll Like Receptor 2 (TLR2) Cascade</t>
  </si>
  <si>
    <t>mmu05142</t>
  </si>
  <si>
    <t>Chagas disease (American trypanosomiasis)</t>
  </si>
  <si>
    <t>7/101</t>
  </si>
  <si>
    <t>12266,12633,15977,18033,18035,20304,24088</t>
  </si>
  <si>
    <t>C3,Cflar,Ifnb1,Nfkb1,Nfkbia,Ccl5,Tlr2</t>
  </si>
  <si>
    <t>R-MMU-1168372</t>
  </si>
  <si>
    <t>Downstream signaling events of B Cell Receptor (BCR)</t>
  </si>
  <si>
    <t>6/74</t>
  </si>
  <si>
    <t>R-MMU-975138</t>
  </si>
  <si>
    <t>TRAF6 mediated induction of NFkB and MAP kinases upon TLR7/8 or 9 activation</t>
  </si>
  <si>
    <t>6/78</t>
  </si>
  <si>
    <t>R-MMU-4755510</t>
  </si>
  <si>
    <t>SUMOylation of immune response proteins</t>
  </si>
  <si>
    <t>3/11</t>
  </si>
  <si>
    <t>18034,18035,56489</t>
  </si>
  <si>
    <t>Nfkb2,Nfkbia,Ikbke</t>
  </si>
  <si>
    <t>R-MMU-168181</t>
  </si>
  <si>
    <t>Toll Like Receptor 7/8 (TLR7/8) Cascade</t>
  </si>
  <si>
    <t>6/79</t>
  </si>
  <si>
    <t>R-MMU-975155</t>
  </si>
  <si>
    <t>MyD88 dependent cascade initiated on endosome</t>
  </si>
  <si>
    <t>R-MMU-1834949</t>
  </si>
  <si>
    <t xml:space="preserve">Cytosolic sensors of pathogen-associated DNA </t>
  </si>
  <si>
    <t>4/29</t>
  </si>
  <si>
    <t>R-MMU-168138</t>
  </si>
  <si>
    <t>Toll Like Receptor 9 (TLR9) Cascade</t>
  </si>
  <si>
    <t>6/83</t>
  </si>
  <si>
    <t>mmu05140</t>
  </si>
  <si>
    <t>Leishmaniasis</t>
  </si>
  <si>
    <t>5/66</t>
  </si>
  <si>
    <t>12266,18033,18035,18036,24088</t>
  </si>
  <si>
    <t>C3,Nfkb1,Nfkbia,Nfkbib,Tlr2</t>
  </si>
  <si>
    <t>R-MMU-5621481</t>
  </si>
  <si>
    <t>C-type lectin receptors (CLRs)</t>
  </si>
  <si>
    <t>6/102</t>
  </si>
  <si>
    <t>16913,18033,18034,18035,19171,56619</t>
  </si>
  <si>
    <t>Psmb8,Nfkb1,Nfkb2,Nfkbia,Psmb10,Clec4e</t>
  </si>
  <si>
    <t>mmu04659</t>
  </si>
  <si>
    <t>Th17 cell differentiation</t>
  </si>
  <si>
    <t>16186,18033,18035,18036,18037,50931</t>
  </si>
  <si>
    <t>Il2rg,Nfkb1,Nfkbia,Nfkbib,Nfkbie,Il27ra</t>
  </si>
  <si>
    <t>mmu04660</t>
  </si>
  <si>
    <t>T cell receptor signaling pathway</t>
  </si>
  <si>
    <t>6/103</t>
  </si>
  <si>
    <t>12981,18033,18035,18036,18037,26410</t>
  </si>
  <si>
    <t>Csf2,Nfkb1,Nfkbia,Nfkbib,Nfkbie,Map3k8</t>
  </si>
  <si>
    <t>R-MMU-5607764</t>
  </si>
  <si>
    <t>CLEC7A (Dectin-1) signaling</t>
  </si>
  <si>
    <t>5/86</t>
  </si>
  <si>
    <t>16913,18033,18034,18035,19171</t>
  </si>
  <si>
    <t>Psmb8,Nfkb1,Nfkb2,Nfkbia,Psmb10</t>
  </si>
  <si>
    <t>mmu04658</t>
  </si>
  <si>
    <t>Th1 and Th2 cell differentiation</t>
  </si>
  <si>
    <t>5/87</t>
  </si>
  <si>
    <t>16186,18033,18035,18036,18037</t>
  </si>
  <si>
    <t>Il2rg,Nfkb1,Nfkbia,Nfkbib,Nfkbie</t>
  </si>
  <si>
    <t>R-MMU-202403</t>
  </si>
  <si>
    <t>TCR signaling</t>
  </si>
  <si>
    <t>5/101</t>
  </si>
  <si>
    <t>16913,18033,18035,19171,19260</t>
  </si>
  <si>
    <t>Psmb8,Nfkb1,Nfkbia,Psmb10,Ptpn22</t>
  </si>
  <si>
    <t>mmu05145</t>
  </si>
  <si>
    <t>Toxoplasmosis</t>
  </si>
  <si>
    <t>5/108</t>
  </si>
  <si>
    <t>11796,18033,18035,18036,24088</t>
  </si>
  <si>
    <t>Birc3,Nfkb1,Nfkbia,Nfkbib,Tlr2</t>
  </si>
  <si>
    <t>mmu04920</t>
  </si>
  <si>
    <t>Adipocytokine signaling pathway</t>
  </si>
  <si>
    <t>4/71</t>
  </si>
  <si>
    <t>18033,18035,18036,18037</t>
  </si>
  <si>
    <t>Nfkb1,Nfkbia,Nfkbib,Nfkbie</t>
  </si>
  <si>
    <t>mmu04662</t>
  </si>
  <si>
    <t>B cell receptor signaling pathway</t>
  </si>
  <si>
    <t>4/72</t>
  </si>
  <si>
    <t>R-MMU-2871837</t>
  </si>
  <si>
    <t>FCERI mediated NF-kB activation</t>
  </si>
  <si>
    <t>4/73</t>
  </si>
  <si>
    <t>16913,18033,18035,19171</t>
  </si>
  <si>
    <t>Psmb8,Nfkb1,Nfkbia,Psmb10</t>
  </si>
  <si>
    <t>mmu04722</t>
  </si>
  <si>
    <t>Neurotrophin signaling pathway</t>
  </si>
  <si>
    <t>5/121</t>
  </si>
  <si>
    <t>18033,18035,18036,18037,108960</t>
  </si>
  <si>
    <t>Nfkb1,Nfkbia,Nfkbib,Nfkbie,Irak2</t>
  </si>
  <si>
    <t>14_Summary</t>
  </si>
  <si>
    <t>GO:0002285</t>
  </si>
  <si>
    <t>lymphocyte activation involved in immune response</t>
  </si>
  <si>
    <t>13/197</t>
  </si>
  <si>
    <t>11628,12721,14991,15894,15977,16182,16362,20297,21929,50931,56619,57757,74732,12258,16365,74748,230979,547253,11541,16169,19260,16149,18035,20312,60533,109254,58185</t>
  </si>
  <si>
    <t>Aicda,Coro1a,H2-M3,Icam1,Ifnb1,Il18r1,Irf1,Ccl20,Tnfaip3,Il27ra,Clec4e,Pglyrp2,Stx11,Serping1,Acod1,Slamf8,Tnfrsf14,Parp14,Adora2b,Il15ra,Ptpn22,Cd74,Nfkbia,Cx3cl1,Cd274,Adtrp,Rsad2</t>
  </si>
  <si>
    <t>14_Member</t>
  </si>
  <si>
    <t>11628,12721,14991,15894,15977,16182,16362,20297,21929,50931,56619,57757,74732</t>
  </si>
  <si>
    <t>Aicda,Coro1a,H2-M3,Icam1,Ifnb1,Il18r1,Irf1,Ccl20,Tnfaip3,Il27ra,Clec4e,Pglyrp2,Stx11</t>
  </si>
  <si>
    <t>GO:0050777</t>
  </si>
  <si>
    <t>negative regulation of immune response</t>
  </si>
  <si>
    <t>11/159</t>
  </si>
  <si>
    <t>12258,14991,15977,16362,16365,21929,50931,57757,74748,230979,547253</t>
  </si>
  <si>
    <t>Serping1,H2-M3,Ifnb1,Irf1,Acod1,Tnfaip3,Il27ra,Pglyrp2,Slamf8,Tnfrsf14,Parp14</t>
  </si>
  <si>
    <t>GO:0002366</t>
  </si>
  <si>
    <t>leukocyte activation involved in immune response</t>
  </si>
  <si>
    <t>14/274</t>
  </si>
  <si>
    <t>11541,11628,12721,14991,15894,15977,16182,16362,20297,21929,50931,56619,57757,74732</t>
  </si>
  <si>
    <t>Adora2b,Aicda,Coro1a,H2-M3,Icam1,Ifnb1,Il18r1,Irf1,Ccl20,Tnfaip3,Il27ra,Clec4e,Pglyrp2,Stx11</t>
  </si>
  <si>
    <t>GO:0002263</t>
  </si>
  <si>
    <t>cell activation involved in immune response</t>
  </si>
  <si>
    <t>14/278</t>
  </si>
  <si>
    <t>GO:0030101</t>
  </si>
  <si>
    <t>natural killer cell activation</t>
  </si>
  <si>
    <t>8/98</t>
  </si>
  <si>
    <t>12721,15977,16169,16182,16362,19260,57757,74732</t>
  </si>
  <si>
    <t>Coro1a,Ifnb1,Il15ra,Il18r1,Irf1,Ptpn22,Pglyrp2,Stx11</t>
  </si>
  <si>
    <t>GO:0002683</t>
  </si>
  <si>
    <t>negative regulation of immune system process</t>
  </si>
  <si>
    <t>17/482</t>
  </si>
  <si>
    <t>12258,14991,15977,16149,16362,16365,18035,19260,20312,21929,50931,57757,60533,74748,109254,230979,547253</t>
  </si>
  <si>
    <t>Serping1,H2-M3,Ifnb1,Cd74,Irf1,Acod1,Nfkbia,Ptpn22,Cx3cl1,Tnfaip3,Il27ra,Pglyrp2,Cd274,Slamf8,Adtrp,Tnfrsf14,Parp14</t>
  </si>
  <si>
    <t>GO:0002828</t>
  </si>
  <si>
    <t>regulation of type 2 immune response</t>
  </si>
  <si>
    <t>15977,16149,16362,50931,58185</t>
  </si>
  <si>
    <t>Ifnb1,Cd74,Irf1,Il27ra,Rsad2</t>
  </si>
  <si>
    <t>GO:0002286</t>
  </si>
  <si>
    <t>T cell activation involved in immune response</t>
  </si>
  <si>
    <t>8/116</t>
  </si>
  <si>
    <t>14991,15894,15977,16182,16362,20297,56619,74732</t>
  </si>
  <si>
    <t>H2-M3,Icam1,Ifnb1,Il18r1,Irf1,Ccl20,Clec4e,Stx11</t>
  </si>
  <si>
    <t>GO:0045824</t>
  </si>
  <si>
    <t>negative regulation of innate immune response</t>
  </si>
  <si>
    <t>6/61</t>
  </si>
  <si>
    <t>12258,14991,16365,21929,74748,547253</t>
  </si>
  <si>
    <t>Serping1,H2-M3,Acod1,Tnfaip3,Slamf8,Parp14</t>
  </si>
  <si>
    <t>GO:0042092</t>
  </si>
  <si>
    <t>type 2 immune response</t>
  </si>
  <si>
    <t>5/40</t>
  </si>
  <si>
    <t>GO:0002829</t>
  </si>
  <si>
    <t>negative regulation of type 2 immune response</t>
  </si>
  <si>
    <t>15977,16362,50931</t>
  </si>
  <si>
    <t>Ifnb1,Irf1,Il27ra</t>
  </si>
  <si>
    <t>GO:0002698</t>
  </si>
  <si>
    <t>negative regulation of immune effector process</t>
  </si>
  <si>
    <t>7/135</t>
  </si>
  <si>
    <t>12258,14991,15977,16362,21929,57757,74748</t>
  </si>
  <si>
    <t>Serping1,H2-M3,Ifnb1,Irf1,Tnfaip3,Pglyrp2,Slamf8</t>
  </si>
  <si>
    <t>GO:0002323</t>
  </si>
  <si>
    <t>natural killer cell activation involved in immune response</t>
  </si>
  <si>
    <t>4/40</t>
  </si>
  <si>
    <t>12721,15977,57757,74732</t>
  </si>
  <si>
    <t>Coro1a,Ifnb1,Pglyrp2,Stx11</t>
  </si>
  <si>
    <t>GO:0002820</t>
  </si>
  <si>
    <t>negative regulation of adaptive immune response</t>
  </si>
  <si>
    <t>4/47</t>
  </si>
  <si>
    <t>14991,15977,50931,230979</t>
  </si>
  <si>
    <t>H2-M3,Ifnb1,Il27ra,Tnfrsf14</t>
  </si>
  <si>
    <t>GO:0045620</t>
  </si>
  <si>
    <t>negative regulation of lymphocyte differentiation</t>
  </si>
  <si>
    <t>4/56</t>
  </si>
  <si>
    <t>15977,16149,16362,57757</t>
  </si>
  <si>
    <t>Ifnb1,Cd74,Irf1,Pglyrp2</t>
  </si>
  <si>
    <t>GO:1902106</t>
  </si>
  <si>
    <t>negative regulation of leukocyte differentiation</t>
  </si>
  <si>
    <t>5/103</t>
  </si>
  <si>
    <t>14991,15977,16149,16362,57757</t>
  </si>
  <si>
    <t>H2-M3,Ifnb1,Cd74,Irf1,Pglyrp2</t>
  </si>
  <si>
    <t>GO:1903707</t>
  </si>
  <si>
    <t>negative regulation of hemopoiesis</t>
  </si>
  <si>
    <t>6/159</t>
  </si>
  <si>
    <t>14991,15977,16149,16362,18035,57757</t>
  </si>
  <si>
    <t>H2-M3,Ifnb1,Cd74,Irf1,Nfkbia,Pglyrp2</t>
  </si>
  <si>
    <t>GO:0002823</t>
  </si>
  <si>
    <t>negative regulation of adaptive immune response based on somatic recombination of immune receptors b</t>
  </si>
  <si>
    <t>14991,15977,50931</t>
  </si>
  <si>
    <t>H2-M3,Ifnb1,Il27ra</t>
  </si>
  <si>
    <t>15_Summary</t>
  </si>
  <si>
    <t>mmu05323</t>
  </si>
  <si>
    <t>Rheumatoid arthritis</t>
  </si>
  <si>
    <t>9/83</t>
  </si>
  <si>
    <t>12977,12981,15894,17392,20297,20304,24088,76252,83996,11501,15977,16149,24108,74481,272382,18035,22038,100038882</t>
  </si>
  <si>
    <t>Csf1,Csf2,Icam1,Mmp3,Ccl20,Ccl5,Tlr2,Atp6v0e2,Mmp1b,Adam8,Ifnb1,Cd74,Ubd,Batf2,Spib,Nfkbia,Plscr1,Isg15</t>
  </si>
  <si>
    <t>15_Member</t>
  </si>
  <si>
    <t>12977,12981,15894,17392,20297,20304,24088,76252,83996</t>
  </si>
  <si>
    <t>Csf1,Csf2,Icam1,Mmp3,Ccl20,Ccl5,Tlr2,Atp6v0e2,Mmp1b</t>
  </si>
  <si>
    <t>GO:0002573</t>
  </si>
  <si>
    <t>myeloid leukocyte differentiation</t>
  </si>
  <si>
    <t>10/221</t>
  </si>
  <si>
    <t>11501,12977,12981,15977,16149,20304,24088,24108,74481,272382</t>
  </si>
  <si>
    <t>Adam8,Csf1,Csf2,Ifnb1,Cd74,Ccl5,Tlr2,Ubd,Batf2,Spib</t>
  </si>
  <si>
    <t>GO:0030099</t>
  </si>
  <si>
    <t>myeloid cell differentiation</t>
  </si>
  <si>
    <t>13/410</t>
  </si>
  <si>
    <t>11501,12977,12981,15977,16149,18035,20304,22038,24088,24108,74481,272382,100038882</t>
  </si>
  <si>
    <t>Adam8,Csf1,Csf2,Ifnb1,Cd74,Nfkbia,Ccl5,Plscr1,Tlr2,Ubd,Batf2,Spib,Isg15</t>
  </si>
  <si>
    <t>GO:0030225</t>
  </si>
  <si>
    <t>macrophage differentiation</t>
  </si>
  <si>
    <t>12977,12981,24088,272382</t>
  </si>
  <si>
    <t>Csf1,Csf2,Tlr2,Spib</t>
  </si>
  <si>
    <t>GO:0010743</t>
  </si>
  <si>
    <t>regulation of macrophage derived foam cell differentiation</t>
  </si>
  <si>
    <t>3/21</t>
  </si>
  <si>
    <t>12977,12981,18035</t>
  </si>
  <si>
    <t>Csf1,Csf2,Nfkbia</t>
  </si>
  <si>
    <t>GO:0010742</t>
  </si>
  <si>
    <t>macrophage derived foam cell differentiation</t>
  </si>
  <si>
    <t>3/25</t>
  </si>
  <si>
    <t>GO:0090077</t>
  </si>
  <si>
    <t>foam cell differentiation</t>
  </si>
  <si>
    <t>3/26</t>
  </si>
  <si>
    <t>GO:0030224</t>
  </si>
  <si>
    <t>monocyte differentiation</t>
  </si>
  <si>
    <t>3/29</t>
  </si>
  <si>
    <t>12977,12981,16149</t>
  </si>
  <si>
    <t>Csf1,Csf2,Cd74</t>
  </si>
  <si>
    <t>GO:1903131</t>
  </si>
  <si>
    <t>mononuclear cell differentiation</t>
  </si>
  <si>
    <t>GO:0045670</t>
  </si>
  <si>
    <t>regulation of osteoclast differentiation</t>
  </si>
  <si>
    <t>4/75</t>
  </si>
  <si>
    <t>11501,12977,15977,20304</t>
  </si>
  <si>
    <t>Adam8,Csf1,Ifnb1,Ccl5</t>
  </si>
  <si>
    <t>GO:0045637</t>
  </si>
  <si>
    <t>regulation of myeloid cell differentiation</t>
  </si>
  <si>
    <t>7/221</t>
  </si>
  <si>
    <t>11501,12977,15977,16149,18035,20304,100038882</t>
  </si>
  <si>
    <t>Adam8,Csf1,Ifnb1,Cd74,Nfkbia,Ccl5,Isg15</t>
  </si>
  <si>
    <t>16_Summary</t>
  </si>
  <si>
    <t>GO:0060759</t>
  </si>
  <si>
    <t>regulation of response to cytokine stimulus</t>
  </si>
  <si>
    <t>10/119</t>
  </si>
  <si>
    <t>12977,16149,16178,24088,53603,56489,58203,67338,108960,547253</t>
  </si>
  <si>
    <t>Csf1,Cd74,Il1r2,Tlr2,Tslp,Ikbke,Zbp1,Rffl,Irak2,Parp14</t>
  </si>
  <si>
    <t>16_Member</t>
  </si>
  <si>
    <t>GO:0060760</t>
  </si>
  <si>
    <t>positive regulation of response to cytokine stimulus</t>
  </si>
  <si>
    <t>12977,16149,24088,53603,56489,58203,547253</t>
  </si>
  <si>
    <t>Csf1,Cd74,Tlr2,Tslp,Ikbke,Zbp1,Parp14</t>
  </si>
  <si>
    <t>GO:0001959</t>
  </si>
  <si>
    <t>regulation of cytokine-mediated signaling pathway</t>
  </si>
  <si>
    <t>9/109</t>
  </si>
  <si>
    <t>12977,16149,16178,53603,56489,58203,67338,108960,547253</t>
  </si>
  <si>
    <t>Csf1,Cd74,Il1r2,Tslp,Ikbke,Zbp1,Rffl,Irak2,Parp14</t>
  </si>
  <si>
    <t>GO:0001961</t>
  </si>
  <si>
    <t>positive regulation of cytokine-mediated signaling pathway</t>
  </si>
  <si>
    <t>6/45</t>
  </si>
  <si>
    <t>12977,16149,53603,56489,58203,547253</t>
  </si>
  <si>
    <t>Csf1,Cd74,Tslp,Ikbke,Zbp1,Parp14</t>
  </si>
  <si>
    <t>17_Summary</t>
  </si>
  <si>
    <t>GO:0002700</t>
  </si>
  <si>
    <t>regulation of production of molecular mediator of immune response</t>
  </si>
  <si>
    <t>11/154</t>
  </si>
  <si>
    <t>14991,15977,16149,16182,19260,20297,21929,24088,50931,58185,230979,16186,16362,60533,11628,56619</t>
  </si>
  <si>
    <t>H2-M3,Ifnb1,Cd74,Il18r1,Ptpn22,Ccl20,Tnfaip3,Tlr2,Il27ra,Rsad2,Tnfrsf14,Il2rg,Irf1,Cd274,Aicda,Clec4e</t>
  </si>
  <si>
    <t>17_Member</t>
  </si>
  <si>
    <t>14991,15977,16149,16182,19260,20297,21929,24088,50931,58185,230979</t>
  </si>
  <si>
    <t>H2-M3,Ifnb1,Cd74,Il18r1,Ptpn22,Ccl20,Tnfaip3,Tlr2,Il27ra,Rsad2,Tnfrsf14</t>
  </si>
  <si>
    <t>GO:0002718</t>
  </si>
  <si>
    <t>regulation of cytokine production involved in immune response</t>
  </si>
  <si>
    <t>14991,15977,16149,16182,20297,24088,58185,230979</t>
  </si>
  <si>
    <t>H2-M3,Ifnb1,Cd74,Il18r1,Ccl20,Tlr2,Rsad2,Tnfrsf14</t>
  </si>
  <si>
    <t>GO:0002367</t>
  </si>
  <si>
    <t>cytokine production involved in immune response</t>
  </si>
  <si>
    <t>GO:0002720</t>
  </si>
  <si>
    <t>positive regulation of cytokine production involved in immune response</t>
  </si>
  <si>
    <t>6/55</t>
  </si>
  <si>
    <t>14991,16149,16182,24088,58185,230979</t>
  </si>
  <si>
    <t>H2-M3,Cd74,Il18r1,Tlr2,Rsad2,Tnfrsf14</t>
  </si>
  <si>
    <t>GO:0046631</t>
  </si>
  <si>
    <t>alpha-beta T cell activation</t>
  </si>
  <si>
    <t>9/166</t>
  </si>
  <si>
    <t>14991,16182,16186,16362,19260,20297,58185,60533,230979</t>
  </si>
  <si>
    <t>H2-M3,Il18r1,Il2rg,Irf1,Ptpn22,Ccl20,Rsad2,Cd274,Tnfrsf14</t>
  </si>
  <si>
    <t>GO:0002702</t>
  </si>
  <si>
    <t>positive regulation of production of molecular mediator of immune response</t>
  </si>
  <si>
    <t>7/104</t>
  </si>
  <si>
    <t>14991,16149,16182,19260,24088,58185,230979</t>
  </si>
  <si>
    <t>H2-M3,Cd74,Il18r1,Ptpn22,Tlr2,Rsad2,Tnfrsf14</t>
  </si>
  <si>
    <t>GO:0002724</t>
  </si>
  <si>
    <t>regulation of T cell cytokine production</t>
  </si>
  <si>
    <t>4/31</t>
  </si>
  <si>
    <t>15977,16182,20297,58185</t>
  </si>
  <si>
    <t>Ifnb1,Il18r1,Ccl20,Rsad2</t>
  </si>
  <si>
    <t>GO:0002440</t>
  </si>
  <si>
    <t>production of molecular mediator of immune response</t>
  </si>
  <si>
    <t>12/352</t>
  </si>
  <si>
    <t>11628,14991,15977,16149,16182,19260,20297,21929,24088,50931,58185,230979</t>
  </si>
  <si>
    <t>Aicda,H2-M3,Ifnb1,Cd74,Il18r1,Ptpn22,Ccl20,Tnfaip3,Tlr2,Il27ra,Rsad2,Tnfrsf14</t>
  </si>
  <si>
    <t>GO:0035710</t>
  </si>
  <si>
    <t>CD4-positive, alpha-beta T cell activation</t>
  </si>
  <si>
    <t>6/105</t>
  </si>
  <si>
    <t>16182,16186,16362,20297,58185,60533</t>
  </si>
  <si>
    <t>Il18r1,Il2rg,Irf1,Ccl20,Rsad2,Cd274</t>
  </si>
  <si>
    <t>GO:0046634</t>
  </si>
  <si>
    <t>regulation of alpha-beta T cell activation</t>
  </si>
  <si>
    <t>6/106</t>
  </si>
  <si>
    <t>16186,16362,19260,20297,60533,230979</t>
  </si>
  <si>
    <t>Il2rg,Irf1,Ptpn22,Ccl20,Cd274,Tnfrsf14</t>
  </si>
  <si>
    <t>GO:0002369</t>
  </si>
  <si>
    <t>T cell cytokine production</t>
  </si>
  <si>
    <t>GO:0002827</t>
  </si>
  <si>
    <t>positive regulation of T-helper 1 type immune response</t>
  </si>
  <si>
    <t>3/22</t>
  </si>
  <si>
    <t>16182,16362,50931</t>
  </si>
  <si>
    <t>Il18r1,Irf1,Il27ra</t>
  </si>
  <si>
    <t>GO:0035743</t>
  </si>
  <si>
    <t>CD4-positive, alpha-beta T cell cytokine production</t>
  </si>
  <si>
    <t>3/24</t>
  </si>
  <si>
    <t>15977,16182,58185</t>
  </si>
  <si>
    <t>Ifnb1,Il18r1,Rsad2</t>
  </si>
  <si>
    <t>GO:0043367</t>
  </si>
  <si>
    <t>CD4-positive, alpha-beta T cell differentiation</t>
  </si>
  <si>
    <t>5/85</t>
  </si>
  <si>
    <t>16182,16186,16362,20297,58185</t>
  </si>
  <si>
    <t>Il18r1,Il2rg,Irf1,Ccl20,Rsad2</t>
  </si>
  <si>
    <t>GO:0034123</t>
  </si>
  <si>
    <t>positive regulation of toll-like receptor signaling pathway</t>
  </si>
  <si>
    <t>19260,24088,58185</t>
  </si>
  <si>
    <t>Ptpn22,Tlr2,Rsad2</t>
  </si>
  <si>
    <t>GO:0002825</t>
  </si>
  <si>
    <t>regulation of T-helper 1 type immune response</t>
  </si>
  <si>
    <t>GO:2000514</t>
  </si>
  <si>
    <t>regulation of CD4-positive, alpha-beta T cell activation</t>
  </si>
  <si>
    <t>4/66</t>
  </si>
  <si>
    <t>16186,16362,20297,60533</t>
  </si>
  <si>
    <t>Il2rg,Irf1,Ccl20,Cd274</t>
  </si>
  <si>
    <t>GO:0002287</t>
  </si>
  <si>
    <t>alpha-beta T cell activation involved in immune response</t>
  </si>
  <si>
    <t>4/69</t>
  </si>
  <si>
    <t>14991,16182,16362,20297</t>
  </si>
  <si>
    <t>H2-M3,Il18r1,Irf1,Ccl20</t>
  </si>
  <si>
    <t>GO:0002292</t>
  </si>
  <si>
    <t>T cell differentiation involved in immune response</t>
  </si>
  <si>
    <t>4/74</t>
  </si>
  <si>
    <t>16182,16362,20297,56619</t>
  </si>
  <si>
    <t>Il18r1,Irf1,Ccl20,Clec4e</t>
  </si>
  <si>
    <t>GO:0046632</t>
  </si>
  <si>
    <t>alpha-beta T cell differentiation</t>
  </si>
  <si>
    <t>5/120</t>
  </si>
  <si>
    <t>18_Summary</t>
  </si>
  <si>
    <t>mmu04064</t>
  </si>
  <si>
    <t>NF-kappa B signaling pathway</t>
  </si>
  <si>
    <t>9/103</t>
  </si>
  <si>
    <t>11796,12633,15894,18033,18034,18035,21929,22029,22329,16398,12122,108960</t>
  </si>
  <si>
    <t>Birc3,Cflar,Icam1,Nfkb1,Nfkb2,Nfkbia,Tnfaip3,Traf1,Vcam1,Itga2,Bid,Irak2</t>
  </si>
  <si>
    <t>18_Member</t>
  </si>
  <si>
    <t>11796,12633,15894,18033,18034,18035,21929,22029,22329</t>
  </si>
  <si>
    <t>Birc3,Cflar,Icam1,Nfkb1,Nfkb2,Nfkbia,Tnfaip3,Traf1,Vcam1</t>
  </si>
  <si>
    <t>R-MMU-73887</t>
  </si>
  <si>
    <t>Death Receptor Signalling</t>
  </si>
  <si>
    <t>11796,12633,18033,18035,21929,22029</t>
  </si>
  <si>
    <t>Birc3,Cflar,Nfkb1,Nfkbia,Tnfaip3,Traf1</t>
  </si>
  <si>
    <t>mmu05222</t>
  </si>
  <si>
    <t>Small cell lung cancer</t>
  </si>
  <si>
    <t>5/83</t>
  </si>
  <si>
    <t>11796,16398,18033,18035,22029</t>
  </si>
  <si>
    <t>Birc3,Itga2,Nfkb1,Nfkbia,Traf1</t>
  </si>
  <si>
    <t>R-MMU-5357956</t>
  </si>
  <si>
    <t>TNFR1-induced NFkappaB signaling pathway</t>
  </si>
  <si>
    <t>11796,21929,22029</t>
  </si>
  <si>
    <t>Birc3,Tnfaip3,Traf1</t>
  </si>
  <si>
    <t>mmu04210</t>
  </si>
  <si>
    <t>Apoptosis</t>
  </si>
  <si>
    <t>6/136</t>
  </si>
  <si>
    <t>11796,12122,12633,18033,18035,22029</t>
  </si>
  <si>
    <t>Birc3,Bid,Cflar,Nfkb1,Nfkbia,Traf1</t>
  </si>
  <si>
    <t>R-MMU-5357905</t>
  </si>
  <si>
    <t>Regulation of TNFR1 signaling</t>
  </si>
  <si>
    <t>R-MMU-168638</t>
  </si>
  <si>
    <t>NOD1/2 Signaling Pathway</t>
  </si>
  <si>
    <t>3/32</t>
  </si>
  <si>
    <t>11796,21929,108960</t>
  </si>
  <si>
    <t>Birc3,Tnfaip3,Irak2</t>
  </si>
  <si>
    <t>R-MMU-75893</t>
  </si>
  <si>
    <t>TNF signaling</t>
  </si>
  <si>
    <t>19_Summary</t>
  </si>
  <si>
    <t>GO:0007249</t>
  </si>
  <si>
    <t>I-kappaB kinase/NF-kappaB signaling</t>
  </si>
  <si>
    <t>12/203</t>
  </si>
  <si>
    <t>16149,16362,18033,18034,18035,20210,20312,21929,22029,24088,24108,108960,11796,16182,19260,93692,11501,12633,15894,14087,16365,18036,16186</t>
  </si>
  <si>
    <t>Cd74,Irf1,Nfkb1,Nfkb2,Nfkbia,Saa3,Cx3cl1,Tnfaip3,Traf1,Tlr2,Ubd,Irak2,Birc3,Il18r1,Ptpn22,Glrx,Adam8,Cflar,Icam1,Fanca,Acod1,Nfkbib,Il2rg</t>
  </si>
  <si>
    <t>19_Member</t>
  </si>
  <si>
    <t>16149,16362,18033,18034,18035,20210,20312,21929,22029,24088,24108,108960</t>
  </si>
  <si>
    <t>Cd74,Irf1,Nfkb1,Nfkb2,Nfkbia,Saa3,Cx3cl1,Tnfaip3,Traf1,Tlr2,Ubd,Irak2</t>
  </si>
  <si>
    <t>GO:0038061</t>
  </si>
  <si>
    <t>NIK/NF-kappaB signaling</t>
  </si>
  <si>
    <t>8/110</t>
  </si>
  <si>
    <t>11796,16182,18033,18034,19260,24088,93692,108960</t>
  </si>
  <si>
    <t>Birc3,Il18r1,Nfkb1,Nfkb2,Ptpn22,Tlr2,Glrx,Irak2</t>
  </si>
  <si>
    <t>GO:0051092</t>
  </si>
  <si>
    <t>positive regulation of NF-kappaB transcription factor activity</t>
  </si>
  <si>
    <t>8/132</t>
  </si>
  <si>
    <t>11501,12633,15894,16182,20312,22029,24088,108960</t>
  </si>
  <si>
    <t>Adam8,Cflar,Icam1,Il18r1,Cx3cl1,Traf1,Tlr2,Irak2</t>
  </si>
  <si>
    <t>GO:0051090</t>
  </si>
  <si>
    <t>regulation of DNA-binding transcription factor activity</t>
  </si>
  <si>
    <t>13/401</t>
  </si>
  <si>
    <t>11501,12633,14087,15894,16182,16365,18035,18036,20312,21929,22029,24088,108960</t>
  </si>
  <si>
    <t>Adam8,Cflar,Fanca,Icam1,Il18r1,Acod1,Nfkbia,Nfkbib,Cx3cl1,Tnfaip3,Traf1,Tlr2,Irak2</t>
  </si>
  <si>
    <t>GO:1901222</t>
  </si>
  <si>
    <t>regulation of NIK/NF-kappaB signaling</t>
  </si>
  <si>
    <t>11796,16182,19260,24088,93692,108960</t>
  </si>
  <si>
    <t>Birc3,Il18r1,Ptpn22,Tlr2,Glrx,Irak2</t>
  </si>
  <si>
    <t>mmu05321</t>
  </si>
  <si>
    <t>Inflammatory bowel disease (IBD)</t>
  </si>
  <si>
    <t>4/59</t>
  </si>
  <si>
    <t>16182,16186,18033,24088</t>
  </si>
  <si>
    <t>Il18r1,Il2rg,Nfkb1,Tlr2</t>
  </si>
  <si>
    <t>GO:0051091</t>
  </si>
  <si>
    <t>positive regulation of DNA-binding transcription factor activity</t>
  </si>
  <si>
    <t>8/249</t>
  </si>
  <si>
    <t>GO:1901224</t>
  </si>
  <si>
    <t>positive regulation of NIK/NF-kappaB signaling</t>
  </si>
  <si>
    <t>4/76</t>
  </si>
  <si>
    <t>16182,24088,93692,108960</t>
  </si>
  <si>
    <t>Il18r1,Tlr2,Glrx,Irak2</t>
  </si>
  <si>
    <t>20_Summary</t>
  </si>
  <si>
    <t>GO:0072678</t>
  </si>
  <si>
    <t>T cell migration</t>
  </si>
  <si>
    <t>7/60</t>
  </si>
  <si>
    <t>11501,15894,15945,20297,20304,50931,230979,109254,20312,22329,60533,12258,12266,16149</t>
  </si>
  <si>
    <t>Adam8,Icam1,Cxcl10,Ccl20,Ccl5,Il27ra,Tnfrsf14,Adtrp,Cx3cl1,Vcam1,Cd274,Serping1,C3,Cd74</t>
  </si>
  <si>
    <t>20_Member</t>
  </si>
  <si>
    <t>11501,15894,15945,20297,20304,50931,230979</t>
  </si>
  <si>
    <t>Adam8,Icam1,Cxcl10,Ccl20,Ccl5,Il27ra,Tnfrsf14</t>
  </si>
  <si>
    <t>GO:2000401</t>
  </si>
  <si>
    <t>regulation of lymphocyte migration</t>
  </si>
  <si>
    <t>11501,15945,20297,20304,50931,109254,230979</t>
  </si>
  <si>
    <t>Adam8,Cxcl10,Ccl20,Ccl5,Il27ra,Adtrp,Tnfrsf14</t>
  </si>
  <si>
    <t>GO:2000404</t>
  </si>
  <si>
    <t>regulation of T cell migration</t>
  </si>
  <si>
    <t>6/46</t>
  </si>
  <si>
    <t>11501,15945,20297,20304,50931,230979</t>
  </si>
  <si>
    <t>Adam8,Cxcl10,Ccl20,Ccl5,Il27ra,Tnfrsf14</t>
  </si>
  <si>
    <t>GO:2000406</t>
  </si>
  <si>
    <t>positive regulation of T cell migration</t>
  </si>
  <si>
    <t>5/34</t>
  </si>
  <si>
    <t>11501,15945,20297,20304,230979</t>
  </si>
  <si>
    <t>Adam8,Cxcl10,Ccl20,Ccl5,Tnfrsf14</t>
  </si>
  <si>
    <t>GO:2000403</t>
  </si>
  <si>
    <t>positive regulation of lymphocyte migration</t>
  </si>
  <si>
    <t>5/39</t>
  </si>
  <si>
    <t>GO:0045123</t>
  </si>
  <si>
    <t>cellular extravasation</t>
  </si>
  <si>
    <t>6/71</t>
  </si>
  <si>
    <t>11501,15894,20304,20312,22329,50931</t>
  </si>
  <si>
    <t>Adam8,Icam1,Ccl5,Cx3cl1,Vcam1,Il27ra</t>
  </si>
  <si>
    <t>GO:0072683</t>
  </si>
  <si>
    <t>T cell extravasation</t>
  </si>
  <si>
    <t>15894,20304,50931</t>
  </si>
  <si>
    <t>Icam1,Ccl5,Il27ra</t>
  </si>
  <si>
    <t>GO:0070234</t>
  </si>
  <si>
    <t>positive regulation of T cell apoptotic process</t>
  </si>
  <si>
    <t>11501,20304,60533</t>
  </si>
  <si>
    <t>Adam8,Ccl5,Cd274</t>
  </si>
  <si>
    <t>GO:0070230</t>
  </si>
  <si>
    <t>positive regulation of lymphocyte apoptotic process</t>
  </si>
  <si>
    <t>GO:2000108</t>
  </si>
  <si>
    <t>positive regulation of leukocyte apoptotic process</t>
  </si>
  <si>
    <t>3/33</t>
  </si>
  <si>
    <t>GO:0002673</t>
  </si>
  <si>
    <t>regulation of acute inflammatory response</t>
  </si>
  <si>
    <t>4/68</t>
  </si>
  <si>
    <t>11501,12258,12266,20304</t>
  </si>
  <si>
    <t>Adam8,Serping1,C3,Ccl5</t>
  </si>
  <si>
    <t>GO:0002675</t>
  </si>
  <si>
    <t>positive regulation of acute inflammatory response</t>
  </si>
  <si>
    <t>3/37</t>
  </si>
  <si>
    <t>11501,12266,20304</t>
  </si>
  <si>
    <t>Adam8,C3,Ccl5</t>
  </si>
  <si>
    <t>GO:0002691</t>
  </si>
  <si>
    <t>regulation of cellular extravasation</t>
  </si>
  <si>
    <t>11501,15894,50931</t>
  </si>
  <si>
    <t>Adam8,Icam1,Il27ra</t>
  </si>
  <si>
    <t>GO:0070228</t>
  </si>
  <si>
    <t>regulation of lymphocyte apoptotic process</t>
  </si>
  <si>
    <t>11501,16149,20304,60533</t>
  </si>
  <si>
    <t>Adam8,Cd74,Ccl5,Cd274</t>
  </si>
  <si>
    <t>R-MMU-191273 Cholesterol biosynthesis</t>
  </si>
  <si>
    <t>GO:0060349 bone morphogenesis</t>
  </si>
  <si>
    <t>R-MMU-1266738 Developmental Biology</t>
  </si>
  <si>
    <t>GO:0045596 negative regulation of cell di</t>
  </si>
  <si>
    <t>GO:0060541 respiratory system development</t>
  </si>
  <si>
    <t>GO:0097435 supramolecular fiber organizat</t>
  </si>
  <si>
    <t>GO:0048589 developmental growth</t>
  </si>
  <si>
    <t>GO:0008347 glial cell migration</t>
  </si>
  <si>
    <t>GO:0072073 kidney epithelium development</t>
  </si>
  <si>
    <t>mmu05146 Amoebiasis</t>
  </si>
  <si>
    <t>GO:0001818 negative regulation of cytokin</t>
  </si>
  <si>
    <t>GO:0072358 cardiovascular system developm</t>
  </si>
  <si>
    <t>R-MMU-6809371 Formation of the cornified env</t>
  </si>
  <si>
    <t>GO:0030199 collagen fibril organization</t>
  </si>
  <si>
    <t>GO:0003205 cardiac chamber development</t>
  </si>
  <si>
    <t>GO:0001503 ossification</t>
  </si>
  <si>
    <t xml:space="preserve">GO:0014074 response to purine-containing </t>
  </si>
  <si>
    <t>GO:1904037 positive regulation of epithel</t>
  </si>
  <si>
    <t>GO:0071604 transforming growth factor bet</t>
  </si>
  <si>
    <t xml:space="preserve">GO:0110111 negative regulation of animal </t>
  </si>
  <si>
    <t>Fbxo32</t>
  </si>
  <si>
    <t>67731</t>
  </si>
  <si>
    <t>4833422C13Rik</t>
  </si>
  <si>
    <t>373852</t>
  </si>
  <si>
    <t>Sema6c</t>
  </si>
  <si>
    <t>20360</t>
  </si>
  <si>
    <t>Gm12052</t>
  </si>
  <si>
    <t>100042827</t>
  </si>
  <si>
    <t>Lgi4</t>
  </si>
  <si>
    <t>243914</t>
  </si>
  <si>
    <t>Tcp11l2</t>
  </si>
  <si>
    <t>216198</t>
  </si>
  <si>
    <t>Pkd1l3</t>
  </si>
  <si>
    <t>244646</t>
  </si>
  <si>
    <t>Olfm1</t>
  </si>
  <si>
    <t>56177</t>
  </si>
  <si>
    <t>Col14a1</t>
  </si>
  <si>
    <t>12818</t>
  </si>
  <si>
    <t>Alx3</t>
  </si>
  <si>
    <t>11694</t>
  </si>
  <si>
    <t>Serpinb1c</t>
  </si>
  <si>
    <t>380839</t>
  </si>
  <si>
    <t>Idh1</t>
  </si>
  <si>
    <t>15926</t>
  </si>
  <si>
    <t>4930426I24Rik</t>
  </si>
  <si>
    <t>100504512</t>
  </si>
  <si>
    <t>Aldh1l1</t>
  </si>
  <si>
    <t>107747</t>
  </si>
  <si>
    <t>Kif21b</t>
  </si>
  <si>
    <t>16565</t>
  </si>
  <si>
    <t>Ank1</t>
  </si>
  <si>
    <t>11733</t>
  </si>
  <si>
    <t>Gm13043</t>
  </si>
  <si>
    <t>545693</t>
  </si>
  <si>
    <t>Adra2b</t>
  </si>
  <si>
    <t>11552</t>
  </si>
  <si>
    <t>Fam102b</t>
  </si>
  <si>
    <t>329739</t>
  </si>
  <si>
    <t>Slc22a18</t>
  </si>
  <si>
    <t>18400</t>
  </si>
  <si>
    <t>Crocc2</t>
  </si>
  <si>
    <t>381284</t>
  </si>
  <si>
    <t>Cped1</t>
  </si>
  <si>
    <t>214642</t>
  </si>
  <si>
    <t>Gm4610</t>
  </si>
  <si>
    <t>100043726</t>
  </si>
  <si>
    <t>Itpk1</t>
  </si>
  <si>
    <t>217837</t>
  </si>
  <si>
    <t>Hspb6</t>
  </si>
  <si>
    <t>243912</t>
  </si>
  <si>
    <t>Il2rb</t>
  </si>
  <si>
    <t>16185</t>
  </si>
  <si>
    <t>Mxd3</t>
  </si>
  <si>
    <t>17121</t>
  </si>
  <si>
    <t>Tmem231</t>
  </si>
  <si>
    <t>234740</t>
  </si>
  <si>
    <t>Gp1bb</t>
  </si>
  <si>
    <t>14724</t>
  </si>
  <si>
    <t>Cyp39a1</t>
  </si>
  <si>
    <t>56050</t>
  </si>
  <si>
    <t>Ccdc74a</t>
  </si>
  <si>
    <t>72315</t>
  </si>
  <si>
    <t>Hsd11b1</t>
  </si>
  <si>
    <t>15483</t>
  </si>
  <si>
    <t>Rara</t>
  </si>
  <si>
    <t>19401</t>
  </si>
  <si>
    <t>Sh3d21</t>
  </si>
  <si>
    <t>66938</t>
  </si>
  <si>
    <t>Mkln1os</t>
  </si>
  <si>
    <t>100503869</t>
  </si>
  <si>
    <t>Serpinb9e</t>
  </si>
  <si>
    <t>20710</t>
  </si>
  <si>
    <t>Krt19</t>
  </si>
  <si>
    <t>16669</t>
  </si>
  <si>
    <t>Fabp4</t>
  </si>
  <si>
    <t>11770</t>
  </si>
  <si>
    <t>Dhrs3</t>
  </si>
  <si>
    <t>20148</t>
  </si>
  <si>
    <t>2610528A11Rik</t>
  </si>
  <si>
    <t>70045</t>
  </si>
  <si>
    <t>Mgst2</t>
  </si>
  <si>
    <t>211666</t>
  </si>
  <si>
    <t>Krt36</t>
  </si>
  <si>
    <t>16673</t>
  </si>
  <si>
    <t>Tmem37</t>
  </si>
  <si>
    <t>170706</t>
  </si>
  <si>
    <t>Klhdc8a</t>
  </si>
  <si>
    <t>213417</t>
  </si>
  <si>
    <t>Gipc2</t>
  </si>
  <si>
    <t>54120</t>
  </si>
  <si>
    <t>Serpinb9f</t>
  </si>
  <si>
    <t>20709</t>
  </si>
  <si>
    <t>Syt8</t>
  </si>
  <si>
    <t>55925</t>
  </si>
  <si>
    <t>Plac1</t>
  </si>
  <si>
    <t>56096</t>
  </si>
  <si>
    <t>Pias3</t>
  </si>
  <si>
    <t>229615</t>
  </si>
  <si>
    <t>1700003E16Rik</t>
  </si>
  <si>
    <t>71837</t>
  </si>
  <si>
    <t>Irs2</t>
  </si>
  <si>
    <t>384783</t>
  </si>
  <si>
    <t>Mvd</t>
  </si>
  <si>
    <t>192156</t>
  </si>
  <si>
    <t>Dysf</t>
  </si>
  <si>
    <t>26903</t>
  </si>
  <si>
    <t>Ankrd37</t>
  </si>
  <si>
    <t>654824</t>
  </si>
  <si>
    <t>Itm2a</t>
  </si>
  <si>
    <t>16431</t>
  </si>
  <si>
    <t>Dpt</t>
  </si>
  <si>
    <t>56429</t>
  </si>
  <si>
    <t>Fhl2</t>
  </si>
  <si>
    <t>14200</t>
  </si>
  <si>
    <t>Zfp78</t>
  </si>
  <si>
    <t>330463</t>
  </si>
  <si>
    <t>Ogn</t>
  </si>
  <si>
    <t>18295</t>
  </si>
  <si>
    <t>Vcan</t>
  </si>
  <si>
    <t>13003</t>
  </si>
  <si>
    <t>Gsn</t>
  </si>
  <si>
    <t>227753</t>
  </si>
  <si>
    <t>Lss</t>
  </si>
  <si>
    <t>16987</t>
  </si>
  <si>
    <t>Slc5a7</t>
  </si>
  <si>
    <t>63993</t>
  </si>
  <si>
    <t>Trio</t>
  </si>
  <si>
    <t>223435</t>
  </si>
  <si>
    <t>Gm16537</t>
  </si>
  <si>
    <t>102638434</t>
  </si>
  <si>
    <t>Col6a1</t>
  </si>
  <si>
    <t>12833</t>
  </si>
  <si>
    <t>Htra3</t>
  </si>
  <si>
    <t>78558</t>
  </si>
  <si>
    <t>Serpinb1a</t>
  </si>
  <si>
    <t>66222</t>
  </si>
  <si>
    <t>Crip1</t>
  </si>
  <si>
    <t>12925</t>
  </si>
  <si>
    <t>Hmgcs1</t>
  </si>
  <si>
    <t>208715</t>
  </si>
  <si>
    <t>Mgarp</t>
  </si>
  <si>
    <t>67749</t>
  </si>
  <si>
    <t>Ltbp3</t>
  </si>
  <si>
    <t>16998</t>
  </si>
  <si>
    <t>Aoc3</t>
  </si>
  <si>
    <t>11754</t>
  </si>
  <si>
    <t>Megf6</t>
  </si>
  <si>
    <t>230971</t>
  </si>
  <si>
    <t>Slc16a4</t>
  </si>
  <si>
    <t>229699</t>
  </si>
  <si>
    <t>Matn2</t>
  </si>
  <si>
    <t>17181</t>
  </si>
  <si>
    <t>Eva1b</t>
  </si>
  <si>
    <t>230752</t>
  </si>
  <si>
    <t>Tbxa2r</t>
  </si>
  <si>
    <t>21390</t>
  </si>
  <si>
    <t>Copz2</t>
  </si>
  <si>
    <t>56358</t>
  </si>
  <si>
    <t>Dhcr7</t>
  </si>
  <si>
    <t>13360</t>
  </si>
  <si>
    <t>Srpx</t>
  </si>
  <si>
    <t>51795</t>
  </si>
  <si>
    <t>Fat4</t>
  </si>
  <si>
    <t>329628</t>
  </si>
  <si>
    <t>Gm34336</t>
  </si>
  <si>
    <t>102637558</t>
  </si>
  <si>
    <t>LOC102638993</t>
  </si>
  <si>
    <t>102638993</t>
  </si>
  <si>
    <t>Fam170b</t>
  </si>
  <si>
    <t>105511</t>
  </si>
  <si>
    <t>Speg</t>
  </si>
  <si>
    <t>11790</t>
  </si>
  <si>
    <t>Gm3134</t>
  </si>
  <si>
    <t>100041089</t>
  </si>
  <si>
    <t>Tnrc18</t>
  </si>
  <si>
    <t>231861</t>
  </si>
  <si>
    <t>Meis1</t>
  </si>
  <si>
    <t>17268</t>
  </si>
  <si>
    <t>Parm1</t>
  </si>
  <si>
    <t>231440</t>
  </si>
  <si>
    <t>Kiss1r</t>
  </si>
  <si>
    <t>114229</t>
  </si>
  <si>
    <t>Klf12</t>
  </si>
  <si>
    <t>16597</t>
  </si>
  <si>
    <t>Smarca1</t>
  </si>
  <si>
    <t>93761</t>
  </si>
  <si>
    <t>Vipr1</t>
  </si>
  <si>
    <t>22354</t>
  </si>
  <si>
    <t>Mgp</t>
  </si>
  <si>
    <t>17313</t>
  </si>
  <si>
    <t>Aqp8</t>
  </si>
  <si>
    <t>11833</t>
  </si>
  <si>
    <t>Pdzd4</t>
  </si>
  <si>
    <t>245469</t>
  </si>
  <si>
    <t>Tnni2</t>
  </si>
  <si>
    <t>21953</t>
  </si>
  <si>
    <t>Gm10814</t>
  </si>
  <si>
    <t>100502985</t>
  </si>
  <si>
    <t>Camkk1</t>
  </si>
  <si>
    <t>55984</t>
  </si>
  <si>
    <t>Lama5</t>
  </si>
  <si>
    <t>16776</t>
  </si>
  <si>
    <t>Cd248</t>
  </si>
  <si>
    <t>70445</t>
  </si>
  <si>
    <t>Cda</t>
  </si>
  <si>
    <t>72269</t>
  </si>
  <si>
    <t>Zmynd12</t>
  </si>
  <si>
    <t>332934</t>
  </si>
  <si>
    <t>Lims2</t>
  </si>
  <si>
    <t>225341</t>
  </si>
  <si>
    <t>Spata1</t>
  </si>
  <si>
    <t>70951</t>
  </si>
  <si>
    <t>Flrt1</t>
  </si>
  <si>
    <t>396184</t>
  </si>
  <si>
    <t>Arc</t>
  </si>
  <si>
    <t>11838</t>
  </si>
  <si>
    <t>Gm12794</t>
  </si>
  <si>
    <t>332923</t>
  </si>
  <si>
    <t>Cdk18</t>
  </si>
  <si>
    <t>18557</t>
  </si>
  <si>
    <t>Slc37a2</t>
  </si>
  <si>
    <t>56857</t>
  </si>
  <si>
    <t>Gpat2</t>
  </si>
  <si>
    <t>215456</t>
  </si>
  <si>
    <t>Slc25a29</t>
  </si>
  <si>
    <t>214663</t>
  </si>
  <si>
    <t>Slc13a3</t>
  </si>
  <si>
    <t>114644</t>
  </si>
  <si>
    <t>Ppp1r14c</t>
  </si>
  <si>
    <t>76142</t>
  </si>
  <si>
    <t>Cdc42ep1</t>
  </si>
  <si>
    <t>104445</t>
  </si>
  <si>
    <t>Cdh3</t>
  </si>
  <si>
    <t>12560</t>
  </si>
  <si>
    <t>Cfd</t>
  </si>
  <si>
    <t>11537</t>
  </si>
  <si>
    <t>Retn</t>
  </si>
  <si>
    <t>57264</t>
  </si>
  <si>
    <t>Adipoq</t>
  </si>
  <si>
    <t>11450</t>
  </si>
  <si>
    <t>Cidec</t>
  </si>
  <si>
    <t>14311</t>
  </si>
  <si>
    <t>Epha4</t>
  </si>
  <si>
    <t>13838</t>
  </si>
  <si>
    <t>Tiam1</t>
  </si>
  <si>
    <t>21844</t>
  </si>
  <si>
    <t>4933417E11Rik</t>
  </si>
  <si>
    <t>71134</t>
  </si>
  <si>
    <t>Cd24a</t>
  </si>
  <si>
    <t>12484</t>
  </si>
  <si>
    <t>G0s2</t>
  </si>
  <si>
    <t>14373</t>
  </si>
  <si>
    <t>Asap2</t>
  </si>
  <si>
    <t>211914</t>
  </si>
  <si>
    <t>Nr2f1</t>
  </si>
  <si>
    <t>13865</t>
  </si>
  <si>
    <t>Irx5</t>
  </si>
  <si>
    <t>54352</t>
  </si>
  <si>
    <t>Ccng2</t>
  </si>
  <si>
    <t>12452</t>
  </si>
  <si>
    <t>Krt20</t>
  </si>
  <si>
    <t>66809</t>
  </si>
  <si>
    <t>Rgcc</t>
  </si>
  <si>
    <t>66214</t>
  </si>
  <si>
    <t>Krt13</t>
  </si>
  <si>
    <t>16663</t>
  </si>
  <si>
    <t>Mest</t>
  </si>
  <si>
    <t>17294</t>
  </si>
  <si>
    <t>Maml3</t>
  </si>
  <si>
    <t>433586</t>
  </si>
  <si>
    <t>Kank3</t>
  </si>
  <si>
    <t>80880</t>
  </si>
  <si>
    <t>Ssh1</t>
  </si>
  <si>
    <t>231637</t>
  </si>
  <si>
    <t>Lhx9</t>
  </si>
  <si>
    <t>16876</t>
  </si>
  <si>
    <t>Daam2</t>
  </si>
  <si>
    <t>76441</t>
  </si>
  <si>
    <t>Lag3</t>
  </si>
  <si>
    <t>16768</t>
  </si>
  <si>
    <t>Ldb3</t>
  </si>
  <si>
    <t>24131</t>
  </si>
  <si>
    <t>Ccdc80</t>
  </si>
  <si>
    <t>67896</t>
  </si>
  <si>
    <t>Nyap1</t>
  </si>
  <si>
    <t>243300</t>
  </si>
  <si>
    <t>Mpp7</t>
  </si>
  <si>
    <t>75739</t>
  </si>
  <si>
    <t>Eef2k</t>
  </si>
  <si>
    <t>13631</t>
  </si>
  <si>
    <t>Adamts2</t>
  </si>
  <si>
    <t>216725</t>
  </si>
  <si>
    <t>Sema3e</t>
  </si>
  <si>
    <t>20349</t>
  </si>
  <si>
    <t>Ucp2</t>
  </si>
  <si>
    <t>22228</t>
  </si>
  <si>
    <t>Cxxc5</t>
  </si>
  <si>
    <t>67393</t>
  </si>
  <si>
    <t>Pla2g7</t>
  </si>
  <si>
    <t>27226</t>
  </si>
  <si>
    <t>Atp6v0a4</t>
  </si>
  <si>
    <t>140494</t>
  </si>
  <si>
    <t>Pkp2</t>
  </si>
  <si>
    <t>67451</t>
  </si>
  <si>
    <t>Baiap2l1</t>
  </si>
  <si>
    <t>66898</t>
  </si>
  <si>
    <t>Wnt2</t>
  </si>
  <si>
    <t>22413</t>
  </si>
  <si>
    <t>Stac2</t>
  </si>
  <si>
    <t>217154</t>
  </si>
  <si>
    <t>Fndc3b</t>
  </si>
  <si>
    <t>72007</t>
  </si>
  <si>
    <t>Csgalnact1</t>
  </si>
  <si>
    <t>234356</t>
  </si>
  <si>
    <t>Gm10575</t>
  </si>
  <si>
    <t>100126795</t>
  </si>
  <si>
    <t>Sertad4</t>
  </si>
  <si>
    <t>214791</t>
  </si>
  <si>
    <t>Vill</t>
  </si>
  <si>
    <t>22351</t>
  </si>
  <si>
    <t>Adgre5</t>
  </si>
  <si>
    <t>26364</t>
  </si>
  <si>
    <t>Sall1</t>
  </si>
  <si>
    <t>58198</t>
  </si>
  <si>
    <t>Tgfbi</t>
  </si>
  <si>
    <t>21810</t>
  </si>
  <si>
    <t>Pde2a</t>
  </si>
  <si>
    <t>207728</t>
  </si>
  <si>
    <t>Sun1</t>
  </si>
  <si>
    <t>77053</t>
  </si>
  <si>
    <t>Anxa8</t>
  </si>
  <si>
    <t>11752</t>
  </si>
  <si>
    <t>Pappa</t>
  </si>
  <si>
    <t>18491</t>
  </si>
  <si>
    <t>Aspn</t>
  </si>
  <si>
    <t>66695</t>
  </si>
  <si>
    <t>C1qtnf5</t>
  </si>
  <si>
    <t>235312</t>
  </si>
  <si>
    <t>Defb41</t>
  </si>
  <si>
    <t>654465</t>
  </si>
  <si>
    <t>Nsdhl</t>
  </si>
  <si>
    <t>18194</t>
  </si>
  <si>
    <t>Cyp51</t>
  </si>
  <si>
    <t>13121</t>
  </si>
  <si>
    <t>Col1a1</t>
  </si>
  <si>
    <t>12842</t>
  </si>
  <si>
    <t>Nrn1</t>
  </si>
  <si>
    <t>68404</t>
  </si>
  <si>
    <t>Cib2</t>
  </si>
  <si>
    <t>56506</t>
  </si>
  <si>
    <t>Ankrd35</t>
  </si>
  <si>
    <t>213121</t>
  </si>
  <si>
    <t>Trib2</t>
  </si>
  <si>
    <t>217410</t>
  </si>
  <si>
    <t>Rapgefl1</t>
  </si>
  <si>
    <t>268480</t>
  </si>
  <si>
    <t>F3</t>
  </si>
  <si>
    <t>14066</t>
  </si>
  <si>
    <t>Sema4g</t>
  </si>
  <si>
    <t>26456</t>
  </si>
  <si>
    <t>Hsd17b7</t>
  </si>
  <si>
    <t>15490</t>
  </si>
  <si>
    <t>Csmd3</t>
  </si>
  <si>
    <t>239420</t>
  </si>
  <si>
    <t>Arhgef19</t>
  </si>
  <si>
    <t>213649</t>
  </si>
  <si>
    <t>Fmod</t>
  </si>
  <si>
    <t>14264</t>
  </si>
  <si>
    <t>Sparcl1</t>
  </si>
  <si>
    <t>13602</t>
  </si>
  <si>
    <t>Col6a2</t>
  </si>
  <si>
    <t>12834</t>
  </si>
  <si>
    <t>R-MMU-191273</t>
  </si>
  <si>
    <t>Cholesterol biosynthesis</t>
  </si>
  <si>
    <t>7/26</t>
  </si>
  <si>
    <t>13121,13360,15490,16987,18194,192156,208715,15483,56050,20148,26903,56857,217837,12560,11770,14311,215456,15926</t>
  </si>
  <si>
    <t>Cyp51,Dhcr7,Hsd17b7,Lss,Nsdhl,Mvd,Hmgcs1,Hsd11b1,Cyp39a1,Dhrs3,Dysf,Slc37a2,Itpk1,Cdh3,Fabp4,Cidec,Gpat2,Idh1</t>
  </si>
  <si>
    <t>13121,13360,15490,16987,18194,192156,208715</t>
  </si>
  <si>
    <t>Cyp51,Dhcr7,Hsd17b7,Lss,Nsdhl,Mvd,Hmgcs1</t>
  </si>
  <si>
    <t>M00101</t>
  </si>
  <si>
    <t>Cholesterol biosynthesis, squalene 2,3-epoxide =&gt; cholesterol</t>
  </si>
  <si>
    <t>5/10</t>
  </si>
  <si>
    <t>13121,13360,15490,16987,18194</t>
  </si>
  <si>
    <t>Cyp51,Dhcr7,Hsd17b7,Lss,Nsdhl</t>
  </si>
  <si>
    <t>mmu_M00101</t>
  </si>
  <si>
    <t>GO:0006695</t>
  </si>
  <si>
    <t>cholesterol biosynthetic process</t>
  </si>
  <si>
    <t>7/46</t>
  </si>
  <si>
    <t>GO:1902653</t>
  </si>
  <si>
    <t>secondary alcohol biosynthetic process</t>
  </si>
  <si>
    <t>7/49</t>
  </si>
  <si>
    <t>GO:0016126</t>
  </si>
  <si>
    <t>sterol biosynthetic process</t>
  </si>
  <si>
    <t>7/56</t>
  </si>
  <si>
    <t>mmu00100</t>
  </si>
  <si>
    <t>Steroid biosynthesis</t>
  </si>
  <si>
    <t>R-MMU-8957322</t>
  </si>
  <si>
    <t>Metabolism of steroids</t>
  </si>
  <si>
    <t>9/115</t>
  </si>
  <si>
    <t>13121,13360,15483,15490,16987,18194,56050,192156,208715</t>
  </si>
  <si>
    <t>Cyp51,Dhcr7,Hsd11b1,Hsd17b7,Lss,Nsdhl,Cyp39a1,Mvd,Hmgcs1</t>
  </si>
  <si>
    <t>GO:0006694</t>
  </si>
  <si>
    <t>steroid biosynthetic process</t>
  </si>
  <si>
    <t>GO:0008203</t>
  </si>
  <si>
    <t>cholesterol metabolic process</t>
  </si>
  <si>
    <t>8/126</t>
  </si>
  <si>
    <t>13121,13360,15490,16987,18194,56050,192156,208715</t>
  </si>
  <si>
    <t>Cyp51,Dhcr7,Hsd17b7,Lss,Nsdhl,Cyp39a1,Mvd,Hmgcs1</t>
  </si>
  <si>
    <t>GO:1902652</t>
  </si>
  <si>
    <t>secondary alcohol metabolic process</t>
  </si>
  <si>
    <t>8/133</t>
  </si>
  <si>
    <t>GO:0006066</t>
  </si>
  <si>
    <t>alcohol metabolic process</t>
  </si>
  <si>
    <t>12/323</t>
  </si>
  <si>
    <t>13121,13360,15490,16987,18194,20148,26903,56050,56857,192156,208715,217837</t>
  </si>
  <si>
    <t>Cyp51,Dhcr7,Hsd17b7,Lss,Nsdhl,Dhrs3,Dysf,Cyp39a1,Slc37a2,Mvd,Hmgcs1,Itpk1</t>
  </si>
  <si>
    <t>GO:0016125</t>
  </si>
  <si>
    <t>sterol metabolic process</t>
  </si>
  <si>
    <t>8/141</t>
  </si>
  <si>
    <t>GO:1901617</t>
  </si>
  <si>
    <t>organic hydroxy compound biosynthetic process</t>
  </si>
  <si>
    <t>9/236</t>
  </si>
  <si>
    <t>12560,13121,13360,15490,16987,18194,56050,192156,208715</t>
  </si>
  <si>
    <t>Cdh3,Cyp51,Dhcr7,Hsd17b7,Lss,Nsdhl,Cyp39a1,Mvd,Hmgcs1</t>
  </si>
  <si>
    <t>GO:0046165</t>
  </si>
  <si>
    <t>alcohol biosynthetic process</t>
  </si>
  <si>
    <t>7/146</t>
  </si>
  <si>
    <t>GO:1901615</t>
  </si>
  <si>
    <t>organic hydroxy compound metabolic process</t>
  </si>
  <si>
    <t>13/500</t>
  </si>
  <si>
    <t>12560,13121,13360,15490,16987,18194,20148,26903,56050,56857,192156,208715,217837</t>
  </si>
  <si>
    <t>Cdh3,Cyp51,Dhcr7,Hsd17b7,Lss,Nsdhl,Dhrs3,Dysf,Cyp39a1,Slc37a2,Mvd,Hmgcs1,Itpk1</t>
  </si>
  <si>
    <t>GO:0008202</t>
  </si>
  <si>
    <t>steroid metabolic process</t>
  </si>
  <si>
    <t>9/309</t>
  </si>
  <si>
    <t>R-MMU-556833</t>
  </si>
  <si>
    <t>Metabolism of lipids</t>
  </si>
  <si>
    <t>12/583</t>
  </si>
  <si>
    <t>11770,13121,13360,14311,15483,15490,16987,18194,56050,192156,208715,215456</t>
  </si>
  <si>
    <t>Fabp4,Cyp51,Dhcr7,Cidec,Hsd11b1,Hsd17b7,Lss,Nsdhl,Cyp39a1,Mvd,Hmgcs1,Gpat2</t>
  </si>
  <si>
    <t>GO:0008610</t>
  </si>
  <si>
    <t>lipid biosynthetic process</t>
  </si>
  <si>
    <t>11/552</t>
  </si>
  <si>
    <t>13121,13360,15483,15490,15926,16987,18194,56050,192156,208715,215456</t>
  </si>
  <si>
    <t>Cyp51,Dhcr7,Hsd11b1,Hsd17b7,Idh1,Lss,Nsdhl,Cyp39a1,Mvd,Hmgcs1,Gpat2</t>
  </si>
  <si>
    <t>GO:0060349</t>
  </si>
  <si>
    <t>bone morphogenesis</t>
  </si>
  <si>
    <t>9/117</t>
  </si>
  <si>
    <t>12818,12833,12834,12842,16998,17181,19401,20148,234356,17268,329628,11694,13003,15490,17313,216725,14724,16776,22413</t>
  </si>
  <si>
    <t>Col14a1,Col6a1,Col6a2,Col1a1,Ltbp3,Matn2,Rara,Dhrs3,Csgalnact1,Meis1,Fat4,Alx3,Vcan,Hsd17b7,Mgp,Adamts2,Gp1bb,Lama5,Wnt2</t>
  </si>
  <si>
    <t>12818,12833,12834,12842,16998,17181,19401,20148,234356</t>
  </si>
  <si>
    <t>Col14a1,Col6a1,Col6a2,Col1a1,Ltbp3,Matn2,Rara,Dhrs3,Csgalnact1</t>
  </si>
  <si>
    <t>GO:0060350</t>
  </si>
  <si>
    <t>endochondral bone morphogenesis</t>
  </si>
  <si>
    <t>7/76</t>
  </si>
  <si>
    <t>12818,12833,12834,12842,17181,19401,234356</t>
  </si>
  <si>
    <t>Col14a1,Col6a1,Col6a2,Col1a1,Matn2,Rara,Csgalnact1</t>
  </si>
  <si>
    <t>GO:0060351</t>
  </si>
  <si>
    <t>cartilage development involved in endochondral bone morphogenesis</t>
  </si>
  <si>
    <t>6/52</t>
  </si>
  <si>
    <t>12818,12833,12834,12842,17181,19401</t>
  </si>
  <si>
    <t>Col14a1,Col6a1,Col6a2,Col1a1,Matn2,Rara</t>
  </si>
  <si>
    <t>GO:0060348</t>
  </si>
  <si>
    <t>bone development</t>
  </si>
  <si>
    <t>11/240</t>
  </si>
  <si>
    <t>12818,12833,12834,12842,16998,17181,17268,19401,20148,234356,329628</t>
  </si>
  <si>
    <t>Col14a1,Col6a1,Col6a2,Col1a1,Ltbp3,Matn2,Meis1,Rara,Dhrs3,Csgalnact1,Fat4</t>
  </si>
  <si>
    <t>GO:0003414</t>
  </si>
  <si>
    <t>chondrocyte morphogenesis involved in endochondral bone morphogenesis</t>
  </si>
  <si>
    <t>4/16</t>
  </si>
  <si>
    <t>12818,12833,12834,17181</t>
  </si>
  <si>
    <t>Col14a1,Col6a1,Col6a2,Matn2</t>
  </si>
  <si>
    <t>GO:0003429</t>
  </si>
  <si>
    <t>growth plate cartilage chondrocyte morphogenesis</t>
  </si>
  <si>
    <t>GO:0090171</t>
  </si>
  <si>
    <t>chondrocyte morphogenesis</t>
  </si>
  <si>
    <t>GO:0003422</t>
  </si>
  <si>
    <t>growth plate cartilage morphogenesis</t>
  </si>
  <si>
    <t>4/17</t>
  </si>
  <si>
    <t>GO:0003417</t>
  </si>
  <si>
    <t>growth plate cartilage development</t>
  </si>
  <si>
    <t>5/36</t>
  </si>
  <si>
    <t>12818,12833,12834,17181,19401</t>
  </si>
  <si>
    <t>Col14a1,Col6a1,Col6a2,Matn2,Rara</t>
  </si>
  <si>
    <t>GO:0003416</t>
  </si>
  <si>
    <t>endochondral bone growth</t>
  </si>
  <si>
    <t>GO:0003433</t>
  </si>
  <si>
    <t>chondrocyte development involved in endochondral bone morphogenesis</t>
  </si>
  <si>
    <t>4/22</t>
  </si>
  <si>
    <t>GO:0003418</t>
  </si>
  <si>
    <t>growth plate cartilage chondrocyte differentiation</t>
  </si>
  <si>
    <t>4/23</t>
  </si>
  <si>
    <t>GO:0001501</t>
  </si>
  <si>
    <t>skeletal system development</t>
  </si>
  <si>
    <t>15/542</t>
  </si>
  <si>
    <t>11694,12818,12833,12834,12842,13003,15490,16998,17181,17268,17313,19401,20148,234356,329628</t>
  </si>
  <si>
    <t>Alx3,Col14a1,Col6a1,Col6a2,Col1a1,Vcan,Hsd17b7,Ltbp3,Matn2,Meis1,Mgp,Rara,Dhrs3,Csgalnact1,Fat4</t>
  </si>
  <si>
    <t>GO:0098868</t>
  </si>
  <si>
    <t>bone growth</t>
  </si>
  <si>
    <t>5/48</t>
  </si>
  <si>
    <t>GO:0048705</t>
  </si>
  <si>
    <t>skeletal system morphogenesis</t>
  </si>
  <si>
    <t>10/264</t>
  </si>
  <si>
    <t>11694,12818,12833,12834,12842,16998,17181,19401,20148,234356</t>
  </si>
  <si>
    <t>Alx3,Col14a1,Col6a1,Col6a2,Col1a1,Ltbp3,Matn2,Rara,Dhrs3,Csgalnact1</t>
  </si>
  <si>
    <t>GO:0060536</t>
  </si>
  <si>
    <t>cartilage morphogenesis</t>
  </si>
  <si>
    <t>GO:0051216</t>
  </si>
  <si>
    <t>cartilage development</t>
  </si>
  <si>
    <t>9/216</t>
  </si>
  <si>
    <t>12818,12833,12834,12842,16998,17181,17313,19401,234356</t>
  </si>
  <si>
    <t>Col14a1,Col6a1,Col6a2,Col1a1,Ltbp3,Matn2,Mgp,Rara,Csgalnact1</t>
  </si>
  <si>
    <t>GO:0003413</t>
  </si>
  <si>
    <t>chondrocyte differentiation involved in endochondral bone morphogenesis</t>
  </si>
  <si>
    <t>4/30</t>
  </si>
  <si>
    <t>R-MMU-1650814</t>
  </si>
  <si>
    <t>Collagen biosynthesis and modifying enzymes</t>
  </si>
  <si>
    <t>5/59</t>
  </si>
  <si>
    <t>12818,12833,12834,12842,216725</t>
  </si>
  <si>
    <t>Col14a1,Col6a1,Col6a2,Col1a1,Adamts2</t>
  </si>
  <si>
    <t>R-MMU-8948216</t>
  </si>
  <si>
    <t>Collagen chain trimerization</t>
  </si>
  <si>
    <t>12818,12833,12834,12842</t>
  </si>
  <si>
    <t>Col14a1,Col6a1,Col6a2,Col1a1</t>
  </si>
  <si>
    <t>R-MMU-1474290</t>
  </si>
  <si>
    <t>Collagen formation</t>
  </si>
  <si>
    <t>5/81</t>
  </si>
  <si>
    <t>GO:0002063</t>
  </si>
  <si>
    <t>chondrocyte development</t>
  </si>
  <si>
    <t>4/46</t>
  </si>
  <si>
    <t>mmu04512</t>
  </si>
  <si>
    <t>ECM-receptor interaction</t>
  </si>
  <si>
    <t>12833,12834,12842,14724,16776</t>
  </si>
  <si>
    <t>Col6a1,Col6a2,Col1a1,Gp1bb,Lama5</t>
  </si>
  <si>
    <t>GO:0061448</t>
  </si>
  <si>
    <t>connective tissue development</t>
  </si>
  <si>
    <t>9/291</t>
  </si>
  <si>
    <t>R-MMU-2022090</t>
  </si>
  <si>
    <t>Assembly of collagen fibrils and other multimeric structures</t>
  </si>
  <si>
    <t>4/57</t>
  </si>
  <si>
    <t>GO:0035265</t>
  </si>
  <si>
    <t>organ growth</t>
  </si>
  <si>
    <t>7/217</t>
  </si>
  <si>
    <t>12818,12833,12834,17181,17268,19401,22413</t>
  </si>
  <si>
    <t>Col14a1,Col6a1,Col6a2,Matn2,Meis1,Rara,Wnt2</t>
  </si>
  <si>
    <t>GO:0002062</t>
  </si>
  <si>
    <t>chondrocyte differentiation</t>
  </si>
  <si>
    <t>5/123</t>
  </si>
  <si>
    <t>12818,12833,12834,16998,17181</t>
  </si>
  <si>
    <t>Col14a1,Col6a1,Col6a2,Ltbp3,Matn2</t>
  </si>
  <si>
    <t>R-MMU-3000178</t>
  </si>
  <si>
    <t>ECM proteoglycans</t>
  </si>
  <si>
    <t>3/43</t>
  </si>
  <si>
    <t>12833,12834,12842</t>
  </si>
  <si>
    <t>Col6a1,Col6a2,Col1a1</t>
  </si>
  <si>
    <t>R-MMU-1474244</t>
  </si>
  <si>
    <t>Extracellular matrix organization</t>
  </si>
  <si>
    <t>7/266</t>
  </si>
  <si>
    <t>12818,12833,12834,12842,16776,16998,216725</t>
  </si>
  <si>
    <t>Col14a1,Col6a1,Col6a2,Col1a1,Lama5,Ltbp3,Adamts2</t>
  </si>
  <si>
    <t>mmu04974</t>
  </si>
  <si>
    <t>Protein digestion and absorption</t>
  </si>
  <si>
    <t>4/90</t>
  </si>
  <si>
    <t>R-MMU-1442490</t>
  </si>
  <si>
    <t>Collagen degradation</t>
  </si>
  <si>
    <t>3/54</t>
  </si>
  <si>
    <t>R-MMU-1266738</t>
  </si>
  <si>
    <t>Developmental Biology</t>
  </si>
  <si>
    <t>14/460</t>
  </si>
  <si>
    <t>11733,12833,12834,13838,16663,16669,16673,19401,20349,66809,67451,223435,243914,384783</t>
  </si>
  <si>
    <t>Ank1,Col6a1,Col6a2,Epha4,Krt13,Krt19,Krt36,Rara,Sema3e,Krt20,Pkp2,Trio,Lgi4,Irs2</t>
  </si>
  <si>
    <t>R-MMU-422475</t>
  </si>
  <si>
    <t>Axon guidance</t>
  </si>
  <si>
    <t>7/257</t>
  </si>
  <si>
    <t>11733,12833,12834,13838,20349,223435,384783</t>
  </si>
  <si>
    <t>Ank1,Col6a1,Col6a2,Epha4,Sema3e,Trio,Irs2</t>
  </si>
  <si>
    <t>R-MMU-9675108</t>
  </si>
  <si>
    <t>Nervous system development</t>
  </si>
  <si>
    <t>7/258</t>
  </si>
  <si>
    <t>GO:0045596</t>
  </si>
  <si>
    <t>negative regulation of cell differentiation</t>
  </si>
  <si>
    <t>19/798</t>
  </si>
  <si>
    <t>11450,12484,13838,13865,16768,16998,17268,19401,20349,20360,26456,56177,58198,67451,72007,76441,217410,223435,229615,12842,16776,21844,22413,66214,68404,396184,21390,114229,12818,11754,14066,26903,27226,57264,231637,384783,11552,11838,13631,239420,225341</t>
  </si>
  <si>
    <t>Adipoq,Cd24a,Epha4,Nr2f1,Lag3,Ltbp3,Meis1,Rara,Sema3e,Sema6c,Sema4g,Olfm1,Sall1,Pkp2,Fndc3b,Daam2,Trib2,Trio,Pias3,Col1a1,Lama5,Tiam1,Wnt2,Rgcc,Nrn1,Flrt1,Tbxa2r,Kiss1r,Col14a1,Aoc3,F3,Dysf,Pla2g7,Retn,Ssh1,Irs2,Adra2b,Arc,Eef2k,Csmd3,Lims2</t>
  </si>
  <si>
    <t>11450,12484,13838,13865,16768,16998,17268,19401,20349,20360,26456,56177,58198,67451,72007,76441,217410,223435,229615</t>
  </si>
  <si>
    <t>Adipoq,Cd24a,Epha4,Nr2f1,Lag3,Ltbp3,Meis1,Rara,Sema3e,Sema6c,Sema4g,Olfm1,Sall1,Pkp2,Fndc3b,Daam2,Trib2,Trio,Pias3</t>
  </si>
  <si>
    <t>GO:0048762</t>
  </si>
  <si>
    <t>mesenchymal cell differentiation</t>
  </si>
  <si>
    <t>8/215</t>
  </si>
  <si>
    <t>12842,16776,20349,20360,21844,22413,26456,66214</t>
  </si>
  <si>
    <t>Col1a1,Lama5,Sema3e,Sema6c,Tiam1,Wnt2,Sema4g,Rgcc</t>
  </si>
  <si>
    <t>GO:1990138</t>
  </si>
  <si>
    <t>neuron projection extension</t>
  </si>
  <si>
    <t>7/197</t>
  </si>
  <si>
    <t>20349,20360,21844,26456,56177,68404,396184</t>
  </si>
  <si>
    <t>Sema3e,Sema6c,Tiam1,Sema4g,Olfm1,Nrn1,Flrt1</t>
  </si>
  <si>
    <t>GO:0048843</t>
  </si>
  <si>
    <t>negative regulation of axon extension involved in axon guidance</t>
  </si>
  <si>
    <t>20349,20360,26456</t>
  </si>
  <si>
    <t>Sema3e,Sema6c,Sema4g</t>
  </si>
  <si>
    <t>GO:0001755</t>
  </si>
  <si>
    <t>neural crest cell migration</t>
  </si>
  <si>
    <t>4/58</t>
  </si>
  <si>
    <t>16776,20349,20360,26456</t>
  </si>
  <si>
    <t>Lama5,Sema3e,Sema6c,Sema4g</t>
  </si>
  <si>
    <t>GO:0051271</t>
  </si>
  <si>
    <t>negative regulation of cellular component movement</t>
  </si>
  <si>
    <t>9/323</t>
  </si>
  <si>
    <t>11450,20349,20360,21390,26456,56177,66214,67451,114229</t>
  </si>
  <si>
    <t>Adipoq,Sema3e,Sema6c,Tbxa2r,Sema4g,Olfm1,Rgcc,Pkp2,Kiss1r</t>
  </si>
  <si>
    <t>GO:1902668</t>
  </si>
  <si>
    <t>negative regulation of axon guidance</t>
  </si>
  <si>
    <t>GO:0048588</t>
  </si>
  <si>
    <t>developmental cell growth</t>
  </si>
  <si>
    <t>8/263</t>
  </si>
  <si>
    <t>12818,20349,20360,21844,26456,56177,68404,396184</t>
  </si>
  <si>
    <t>Col14a1,Sema3e,Sema6c,Tiam1,Sema4g,Olfm1,Nrn1,Flrt1</t>
  </si>
  <si>
    <t>GO:0060485</t>
  </si>
  <si>
    <t>mesenchyme development</t>
  </si>
  <si>
    <t>8/270</t>
  </si>
  <si>
    <t>GO:0050768</t>
  </si>
  <si>
    <t>negative regulation of neurogenesis</t>
  </si>
  <si>
    <t>9/336</t>
  </si>
  <si>
    <t>12484,13838,13865,17268,20349,20360,26456,56177,76441</t>
  </si>
  <si>
    <t>Cd24a,Epha4,Nr2f1,Meis1,Sema3e,Sema6c,Sema4g,Olfm1,Daam2</t>
  </si>
  <si>
    <t>GO:0060560</t>
  </si>
  <si>
    <t>developmental growth involved in morphogenesis</t>
  </si>
  <si>
    <t>8/272</t>
  </si>
  <si>
    <t>20349,20360,21844,26456,56177,58198,68404,396184</t>
  </si>
  <si>
    <t>Sema3e,Sema6c,Tiam1,Sema4g,Olfm1,Sall1,Nrn1,Flrt1</t>
  </si>
  <si>
    <t>GO:0040013</t>
  </si>
  <si>
    <t>negative regulation of locomotion</t>
  </si>
  <si>
    <t>9/339</t>
  </si>
  <si>
    <t>12/553</t>
  </si>
  <si>
    <t>11754,12842,14066,20349,20360,21844,26456,26903,27226,57264,231637,384783</t>
  </si>
  <si>
    <t>Aoc3,Col1a1,F3,Sema3e,Sema6c,Tiam1,Sema4g,Dysf,Pla2g7,Retn,Ssh1,Irs2</t>
  </si>
  <si>
    <t>GO:0045664</t>
  </si>
  <si>
    <t>regulation of neuron differentiation</t>
  </si>
  <si>
    <t>15/787</t>
  </si>
  <si>
    <t>11552,11838,12484,13631,13838,13865,17268,19401,20349,20360,21844,26456,56177,58198,239420</t>
  </si>
  <si>
    <t>Adra2b,Arc,Cd24a,Eef2k,Epha4,Nr2f1,Meis1,Rara,Sema3e,Sema6c,Tiam1,Sema4g,Olfm1,Sall1,Csmd3</t>
  </si>
  <si>
    <t>GO:0010769</t>
  </si>
  <si>
    <t>regulation of cell morphogenesis involved in differentiation</t>
  </si>
  <si>
    <t>9/348</t>
  </si>
  <si>
    <t>11838,13631,13838,20349,20360,21844,26456,56177,225341</t>
  </si>
  <si>
    <t>Arc,Eef2k,Epha4,Sema3e,Sema6c,Tiam1,Sema4g,Olfm1,Lims2</t>
  </si>
  <si>
    <t>GO:0048841</t>
  </si>
  <si>
    <t>regulation of axon extension involved in axon guidance</t>
  </si>
  <si>
    <t>12/576</t>
  </si>
  <si>
    <t>GO:0051961</t>
  </si>
  <si>
    <t>negative regulation of nervous system development</t>
  </si>
  <si>
    <t>9/363</t>
  </si>
  <si>
    <t>GO:0048846</t>
  </si>
  <si>
    <t>axon extension involved in axon guidance</t>
  </si>
  <si>
    <t>3/36</t>
  </si>
  <si>
    <t>GO:1902284</t>
  </si>
  <si>
    <t>neuron projection extension involved in neuron projection guidance</t>
  </si>
  <si>
    <t>12/595</t>
  </si>
  <si>
    <t>12/607</t>
  </si>
  <si>
    <t>GO:0010721</t>
  </si>
  <si>
    <t>negative regulation of cell development</t>
  </si>
  <si>
    <t>9/385</t>
  </si>
  <si>
    <t>GO:0014032</t>
  </si>
  <si>
    <t>neural crest cell development</t>
  </si>
  <si>
    <t>4/84</t>
  </si>
  <si>
    <t>GO:0045665</t>
  </si>
  <si>
    <t>negative regulation of neuron differentiation</t>
  </si>
  <si>
    <t>12484,13838,13865,17268,20349,20360,26456</t>
  </si>
  <si>
    <t>Cd24a,Epha4,Nr2f1,Meis1,Sema3e,Sema6c,Sema4g</t>
  </si>
  <si>
    <t>GO:0050919</t>
  </si>
  <si>
    <t>negative chemotaxis</t>
  </si>
  <si>
    <t>3/44</t>
  </si>
  <si>
    <t>GO:0071526</t>
  </si>
  <si>
    <t>semaphorin-plexin signaling pathway</t>
  </si>
  <si>
    <t>GO:1902667</t>
  </si>
  <si>
    <t>regulation of axon guidance</t>
  </si>
  <si>
    <t>3/45</t>
  </si>
  <si>
    <t>GO:0014031</t>
  </si>
  <si>
    <t>mesenchymal cell development</t>
  </si>
  <si>
    <t>4/89</t>
  </si>
  <si>
    <t>GO:0048864</t>
  </si>
  <si>
    <t>stem cell development</t>
  </si>
  <si>
    <t>GO:0014033</t>
  </si>
  <si>
    <t>neural crest cell differentiation</t>
  </si>
  <si>
    <t>4/91</t>
  </si>
  <si>
    <t>GO:0030517</t>
  </si>
  <si>
    <t>negative regulation of axon extension</t>
  </si>
  <si>
    <t>3/47</t>
  </si>
  <si>
    <t>GO:0050770</t>
  </si>
  <si>
    <t>regulation of axonogenesis</t>
  </si>
  <si>
    <t>6/207</t>
  </si>
  <si>
    <t>13838,20349,20360,21844,26456,56177</t>
  </si>
  <si>
    <t>Epha4,Sema3e,Sema6c,Tiam1,Sema4g,Olfm1</t>
  </si>
  <si>
    <t>6/218</t>
  </si>
  <si>
    <t>20349,20360,21844,26456,26903,27226</t>
  </si>
  <si>
    <t>Sema3e,Sema6c,Tiam1,Sema4g,Dysf,Pla2g7</t>
  </si>
  <si>
    <t>GO:0050922</t>
  </si>
  <si>
    <t>negative regulation of chemotaxis</t>
  </si>
  <si>
    <t>GO:0060541</t>
  </si>
  <si>
    <t>respiratory system development</t>
  </si>
  <si>
    <t>10/256</t>
  </si>
  <si>
    <t>11790,13360,15483,16776,16998,17313,19401,22413,72007,216725</t>
  </si>
  <si>
    <t>Speg,Dhcr7,Hsd11b1,Lama5,Ltbp3,Mgp,Rara,Wnt2,Fndc3b,Adamts2</t>
  </si>
  <si>
    <t>GO:0030324</t>
  </si>
  <si>
    <t>lung development</t>
  </si>
  <si>
    <t>8/224</t>
  </si>
  <si>
    <t>13360,15483,16776,16998,17313,22413,72007,216725</t>
  </si>
  <si>
    <t>Dhcr7,Hsd11b1,Lama5,Ltbp3,Mgp,Wnt2,Fndc3b,Adamts2</t>
  </si>
  <si>
    <t>GO:0030323</t>
  </si>
  <si>
    <t>respiratory tube development</t>
  </si>
  <si>
    <t>8/227</t>
  </si>
  <si>
    <t>GO:0097435</t>
  </si>
  <si>
    <t>supramolecular fiber organization</t>
  </si>
  <si>
    <t>17/712</t>
  </si>
  <si>
    <t>12818,12842,16669,22351,24131,26903,56429,66214,66809,66898,67451,80880,104445,114229,216725,227753,231637,20349,213649,20360,26456,56177,11552,21390,76441</t>
  </si>
  <si>
    <t>Col14a1,Col1a1,Krt19,Vill,Ldb3,Dysf,Dpt,Rgcc,Krt20,Baiap2l1,Pkp2,Kank3,Cdc42ep1,Kiss1r,Adamts2,Gsn,Ssh1,Sema3e,Arhgef19,Sema6c,Sema4g,Olfm1,Adra2b,Tbxa2r,Daam2</t>
  </si>
  <si>
    <t>12818,12842,16669,22351,24131,26903,56429,66214,66809,66898,67451,80880,104445,114229,216725,227753,231637</t>
  </si>
  <si>
    <t>Col14a1,Col1a1,Krt19,Vill,Ldb3,Dysf,Dpt,Rgcc,Krt20,Baiap2l1,Pkp2,Kank3,Cdc42ep1,Kiss1r,Adamts2,Gsn,Ssh1</t>
  </si>
  <si>
    <t>GO:0032970</t>
  </si>
  <si>
    <t>regulation of actin filament-based process</t>
  </si>
  <si>
    <t>11/409</t>
  </si>
  <si>
    <t>20349,22351,66214,66898,67451,80880,104445,114229,213649,227753,231637</t>
  </si>
  <si>
    <t>Sema3e,Vill,Rgcc,Baiap2l1,Pkp2,Kank3,Cdc42ep1,Kiss1r,Arhgef19,Gsn,Ssh1</t>
  </si>
  <si>
    <t>GO:0032956</t>
  </si>
  <si>
    <t>regulation of actin cytoskeleton organization</t>
  </si>
  <si>
    <t>10/361</t>
  </si>
  <si>
    <t>20349,22351,66214,66898,80880,104445,114229,213649,227753,231637</t>
  </si>
  <si>
    <t>Sema3e,Vill,Rgcc,Baiap2l1,Kank3,Cdc42ep1,Kiss1r,Arhgef19,Gsn,Ssh1</t>
  </si>
  <si>
    <t>GO:0110053</t>
  </si>
  <si>
    <t>regulation of actin filament organization</t>
  </si>
  <si>
    <t>8/271</t>
  </si>
  <si>
    <t>22351,66214,66898,80880,104445,114229,227753,231637</t>
  </si>
  <si>
    <t>Vill,Rgcc,Baiap2l1,Kank3,Cdc42ep1,Kiss1r,Gsn,Ssh1</t>
  </si>
  <si>
    <t>GO:0032535</t>
  </si>
  <si>
    <t>regulation of cellular component size</t>
  </si>
  <si>
    <t>10/408</t>
  </si>
  <si>
    <t>20349,20360,22351,26456,56177,66898,80880,104445,227753,231637</t>
  </si>
  <si>
    <t>Sema3e,Sema6c,Vill,Sema4g,Olfm1,Baiap2l1,Kank3,Cdc42ep1,Gsn,Ssh1</t>
  </si>
  <si>
    <t>GO:0030837</t>
  </si>
  <si>
    <t>negative regulation of actin filament polymerization</t>
  </si>
  <si>
    <t>22351,80880,227753,231637</t>
  </si>
  <si>
    <t>Vill,Kank3,Gsn,Ssh1</t>
  </si>
  <si>
    <t>GO:0090066</t>
  </si>
  <si>
    <t>regulation of anatomical structure size</t>
  </si>
  <si>
    <t>12/572</t>
  </si>
  <si>
    <t>11552,20349,20360,21390,22351,26456,56177,66898,80880,104445,227753,231637</t>
  </si>
  <si>
    <t>Adra2b,Sema3e,Sema6c,Tbxa2r,Vill,Sema4g,Olfm1,Baiap2l1,Kank3,Cdc42ep1,Gsn,Ssh1</t>
  </si>
  <si>
    <t>GO:0030833</t>
  </si>
  <si>
    <t>regulation of actin filament polymerization</t>
  </si>
  <si>
    <t>6/168</t>
  </si>
  <si>
    <t>22351,66898,80880,104445,227753,231637</t>
  </si>
  <si>
    <t>Vill,Baiap2l1,Kank3,Cdc42ep1,Gsn,Ssh1</t>
  </si>
  <si>
    <t>GO:1902903</t>
  </si>
  <si>
    <t>regulation of supramolecular fiber organization</t>
  </si>
  <si>
    <t>9/367</t>
  </si>
  <si>
    <t>22351,26903,66214,66898,80880,104445,114229,227753,231637</t>
  </si>
  <si>
    <t>Vill,Dysf,Rgcc,Baiap2l1,Kank3,Cdc42ep1,Kiss1r,Gsn,Ssh1</t>
  </si>
  <si>
    <t>GO:0030041</t>
  </si>
  <si>
    <t>actin filament polymerization</t>
  </si>
  <si>
    <t>6/182</t>
  </si>
  <si>
    <t>GO:0008064</t>
  </si>
  <si>
    <t>regulation of actin polymerization or depolymerization</t>
  </si>
  <si>
    <t>6/185</t>
  </si>
  <si>
    <t>GO:0030029</t>
  </si>
  <si>
    <t>actin filament-based process</t>
  </si>
  <si>
    <t>14/774</t>
  </si>
  <si>
    <t>16669,20349,22351,24131,66214,66898,67451,76441,80880,104445,114229,213649,227753,231637</t>
  </si>
  <si>
    <t>Krt19,Sema3e,Vill,Ldb3,Rgcc,Baiap2l1,Pkp2,Daam2,Kank3,Cdc42ep1,Kiss1r,Arhgef19,Gsn,Ssh1</t>
  </si>
  <si>
    <t>GO:0032272</t>
  </si>
  <si>
    <t>negative regulation of protein polymerization</t>
  </si>
  <si>
    <t>4/81</t>
  </si>
  <si>
    <t>GO:0030036</t>
  </si>
  <si>
    <t>actin cytoskeleton organization</t>
  </si>
  <si>
    <t>13/693</t>
  </si>
  <si>
    <t>16669,20349,22351,24131,66214,66898,76441,80880,104445,114229,213649,227753,231637</t>
  </si>
  <si>
    <t>Krt19,Sema3e,Vill,Ldb3,Rgcc,Baiap2l1,Daam2,Kank3,Cdc42ep1,Kiss1r,Arhgef19,Gsn,Ssh1</t>
  </si>
  <si>
    <t>GO:0030832</t>
  </si>
  <si>
    <t>regulation of actin filament length</t>
  </si>
  <si>
    <t>6/188</t>
  </si>
  <si>
    <t>GO:0051493</t>
  </si>
  <si>
    <t>regulation of cytoskeleton organization</t>
  </si>
  <si>
    <t>11/559</t>
  </si>
  <si>
    <t>20349,22351,26903,66214,66898,80880,104445,114229,213649,227753,231637</t>
  </si>
  <si>
    <t>Sema3e,Vill,Dysf,Rgcc,Baiap2l1,Kank3,Cdc42ep1,Kiss1r,Arhgef19,Gsn,Ssh1</t>
  </si>
  <si>
    <t>GO:0008154</t>
  </si>
  <si>
    <t>actin polymerization or depolymerization</t>
  </si>
  <si>
    <t>6/210</t>
  </si>
  <si>
    <t>GO:0032271</t>
  </si>
  <si>
    <t>regulation of protein polymerization</t>
  </si>
  <si>
    <t>6/224</t>
  </si>
  <si>
    <t>GO:0048589</t>
  </si>
  <si>
    <t>developmental growth</t>
  </si>
  <si>
    <t>18/795</t>
  </si>
  <si>
    <t>12818,12833,12834,13360,17181,17268,19401,20349,20360,21844,22413,26456,26903,56096,56177,58198,68404,396184</t>
  </si>
  <si>
    <t>Col14a1,Col6a1,Col6a2,Dhcr7,Matn2,Meis1,Rara,Sema3e,Sema6c,Tiam1,Wnt2,Sema4g,Dysf,Plac1,Olfm1,Sall1,Nrn1,Flrt1</t>
  </si>
  <si>
    <t>GO:0008347</t>
  </si>
  <si>
    <t>glial cell migration</t>
  </si>
  <si>
    <t>5/62</t>
  </si>
  <si>
    <t>13003,13838,17181,21844,77053,11838,13631,13602,26364,231637,396184</t>
  </si>
  <si>
    <t>Vcan,Epha4,Matn2,Tiam1,Sun1,Arc,Eef2k,Sparcl1,Adgre5,Ssh1,Flrt1</t>
  </si>
  <si>
    <t>13003,13838,17181,21844,77053</t>
  </si>
  <si>
    <t>Vcan,Epha4,Matn2,Tiam1,Sun1</t>
  </si>
  <si>
    <t>GO:0061001</t>
  </si>
  <si>
    <t>regulation of dendritic spine morphogenesis</t>
  </si>
  <si>
    <t>11838,13631,13838,21844</t>
  </si>
  <si>
    <t>Arc,Eef2k,Epha4,Tiam1</t>
  </si>
  <si>
    <t>GO:0050807</t>
  </si>
  <si>
    <t>regulation of synapse organization</t>
  </si>
  <si>
    <t>8/275</t>
  </si>
  <si>
    <t>11838,13602,13631,13838,21844,26364,231637,396184</t>
  </si>
  <si>
    <t>Arc,Sparcl1,Eef2k,Epha4,Tiam1,Adgre5,Ssh1,Flrt1</t>
  </si>
  <si>
    <t>GO:0050803</t>
  </si>
  <si>
    <t>regulation of synapse structure or activity</t>
  </si>
  <si>
    <t>8/287</t>
  </si>
  <si>
    <t>GO:0060997</t>
  </si>
  <si>
    <t>dendritic spine morphogenesis</t>
  </si>
  <si>
    <t>GO:0099175</t>
  </si>
  <si>
    <t>regulation of postsynapse organization</t>
  </si>
  <si>
    <t>5/132</t>
  </si>
  <si>
    <t>11838,13631,13838,21844,231637</t>
  </si>
  <si>
    <t>Arc,Eef2k,Epha4,Tiam1,Ssh1</t>
  </si>
  <si>
    <t>GO:0060998</t>
  </si>
  <si>
    <t>regulation of dendritic spine development</t>
  </si>
  <si>
    <t>4/97</t>
  </si>
  <si>
    <t>GO:0097061</t>
  </si>
  <si>
    <t>dendritic spine organization</t>
  </si>
  <si>
    <t>4/99</t>
  </si>
  <si>
    <t>GO:0072073</t>
  </si>
  <si>
    <t>kidney epithelium development</t>
  </si>
  <si>
    <t>7/145</t>
  </si>
  <si>
    <t>11450,13003,13838,16776,19401,58198,329628,12818,12833,12834,17181,17313,20349,22413,67451</t>
  </si>
  <si>
    <t>Adipoq,Vcan,Epha4,Lama5,Rara,Sall1,Fat4,Col14a1,Col6a1,Col6a2,Matn2,Mgp,Sema3e,Wnt2,Pkp2</t>
  </si>
  <si>
    <t>11450,13003,13838,16776,19401,58198,329628</t>
  </si>
  <si>
    <t>Adipoq,Vcan,Epha4,Lama5,Rara,Sall1,Fat4</t>
  </si>
  <si>
    <t>GO:2000696</t>
  </si>
  <si>
    <t>regulation of epithelial cell differentiation involved in kidney development</t>
  </si>
  <si>
    <t>3/18</t>
  </si>
  <si>
    <t>11450,58198,329628</t>
  </si>
  <si>
    <t>Adipoq,Sall1,Fat4</t>
  </si>
  <si>
    <t>GO:0072215</t>
  </si>
  <si>
    <t>regulation of metanephros development</t>
  </si>
  <si>
    <t>GO:0072202</t>
  </si>
  <si>
    <t>cell differentiation involved in metanephros development</t>
  </si>
  <si>
    <t>3/23</t>
  </si>
  <si>
    <t>GO:0001657</t>
  </si>
  <si>
    <t>ureteric bud development</t>
  </si>
  <si>
    <t>5/106</t>
  </si>
  <si>
    <t>13003,16776,19401,58198,329628</t>
  </si>
  <si>
    <t>Vcan,Lama5,Rara,Sall1,Fat4</t>
  </si>
  <si>
    <t>GO:0072163</t>
  </si>
  <si>
    <t>mesonephric epithelium development</t>
  </si>
  <si>
    <t>GO:0072164</t>
  </si>
  <si>
    <t>mesonephric tubule development</t>
  </si>
  <si>
    <t>GO:0001823</t>
  </si>
  <si>
    <t>mesonephros development</t>
  </si>
  <si>
    <t>5/109</t>
  </si>
  <si>
    <t>GO:0035850</t>
  </si>
  <si>
    <t>epithelial cell differentiation involved in kidney development</t>
  </si>
  <si>
    <t>3/38</t>
  </si>
  <si>
    <t>GO:0048729</t>
  </si>
  <si>
    <t>tissue morphogenesis</t>
  </si>
  <si>
    <t>13/683</t>
  </si>
  <si>
    <t>12818,12833,12834,13838,16776,17181,17313,19401,20349,22413,58198,67451,329628</t>
  </si>
  <si>
    <t>Col14a1,Col6a1,Col6a2,Epha4,Lama5,Matn2,Mgp,Rara,Sema3e,Wnt2,Sall1,Pkp2,Fat4</t>
  </si>
  <si>
    <t>GO:0048754</t>
  </si>
  <si>
    <t>branching morphogenesis of an epithelial tube</t>
  </si>
  <si>
    <t>16776,17313,20349,22413,58198,329628</t>
  </si>
  <si>
    <t>Lama5,Mgp,Sema3e,Wnt2,Sall1,Fat4</t>
  </si>
  <si>
    <t>GO:0061005</t>
  </si>
  <si>
    <t>cell differentiation involved in kidney development</t>
  </si>
  <si>
    <t>3/49</t>
  </si>
  <si>
    <t>GO:0001822</t>
  </si>
  <si>
    <t>kidney development</t>
  </si>
  <si>
    <t>7/287</t>
  </si>
  <si>
    <t>mmu05146</t>
  </si>
  <si>
    <t>Amoebiasis</t>
  </si>
  <si>
    <t>12842,16776,20709,20710,66222,380839,11752,13838,14066,227753</t>
  </si>
  <si>
    <t>Col1a1,Lama5,Serpinb9f,Serpinb9e,Serpinb1a,Serpinb1c,Anxa8,Epha4,F3,Gsn</t>
  </si>
  <si>
    <t>12842,16776,20709,20710,66222,380839</t>
  </si>
  <si>
    <t>Col1a1,Lama5,Serpinb9f,Serpinb9e,Serpinb1a,Serpinb1c</t>
  </si>
  <si>
    <t>GO:0052548</t>
  </si>
  <si>
    <t>regulation of endopeptidase activity</t>
  </si>
  <si>
    <t>8/343</t>
  </si>
  <si>
    <t>11752,13838,14066,20709,20710,66222,227753,380839</t>
  </si>
  <si>
    <t>Anxa8,Epha4,F3,Serpinb9f,Serpinb9e,Serpinb1a,Gsn,Serpinb1c</t>
  </si>
  <si>
    <t>9/261</t>
  </si>
  <si>
    <t>11450,12484,12560,16768,19401,66214,66222,217410,380839,13121,22228</t>
  </si>
  <si>
    <t>Adipoq,Cd24a,Cdh3,Lag3,Rara,Rgcc,Serpinb1a,Trib2,Serpinb1c,Cyp51,Ucp2</t>
  </si>
  <si>
    <t>11450,12484,12560,16768,19401,66214,66222,217410,380839</t>
  </si>
  <si>
    <t>Adipoq,Cd24a,Cdh3,Lag3,Rara,Rgcc,Serpinb1a,Trib2,Serpinb1c</t>
  </si>
  <si>
    <t>6/206</t>
  </si>
  <si>
    <t>11450,13121,22228,66214,66222,380839</t>
  </si>
  <si>
    <t>Adipoq,Cyp51,Ucp2,Rgcc,Serpinb1a,Serpinb1c</t>
  </si>
  <si>
    <t>6/211</t>
  </si>
  <si>
    <t>5/152</t>
  </si>
  <si>
    <t>13121,22228,66214,66222,380839</t>
  </si>
  <si>
    <t>Cyp51,Ucp2,Rgcc,Serpinb1a,Serpinb1c</t>
  </si>
  <si>
    <t>GO:0072358</t>
  </si>
  <si>
    <t>cardiovascular system development</t>
  </si>
  <si>
    <t>16/780</t>
  </si>
  <si>
    <t>11537,11552,11790,12842,13360,14066,17268,18194,20349,21390,22413,26903,66214,207728,234740,243912</t>
  </si>
  <si>
    <t>Cfd,Adra2b,Speg,Col1a1,Dhcr7,F3,Meis1,Nsdhl,Sema3e,Tbxa2r,Wnt2,Dysf,Rgcc,Pde2a,Tmem231,Hspb6</t>
  </si>
  <si>
    <t>GO:0001944</t>
  </si>
  <si>
    <t>vasculature development</t>
  </si>
  <si>
    <t>15/767</t>
  </si>
  <si>
    <t>11537,11552,12842,13360,14066,17268,18194,20349,21390,22413,26903,66214,207728,234740,243912</t>
  </si>
  <si>
    <t>Cfd,Adra2b,Col1a1,Dhcr7,F3,Meis1,Nsdhl,Sema3e,Tbxa2r,Wnt2,Dysf,Rgcc,Pde2a,Tmem231,Hspb6</t>
  </si>
  <si>
    <t>GO:0001568</t>
  </si>
  <si>
    <t>blood vessel development</t>
  </si>
  <si>
    <t>13/731</t>
  </si>
  <si>
    <t>11552,12842,13360,14066,17268,18194,20349,21390,22413,26903,66214,207728,243912</t>
  </si>
  <si>
    <t>Adra2b,Col1a1,Dhcr7,F3,Meis1,Nsdhl,Sema3e,Tbxa2r,Wnt2,Dysf,Rgcc,Pde2a,Hspb6</t>
  </si>
  <si>
    <t>R-MMU-6809371</t>
  </si>
  <si>
    <t>Formation of the cornified envelope</t>
  </si>
  <si>
    <t>16663,16669,16673,66809,67451</t>
  </si>
  <si>
    <t>Krt13,Krt19,Krt36,Krt20,Pkp2</t>
  </si>
  <si>
    <t>R-MMU-6805567</t>
  </si>
  <si>
    <t>Keratinization</t>
  </si>
  <si>
    <t>5/153</t>
  </si>
  <si>
    <t>GO:0030199</t>
  </si>
  <si>
    <t>collagen fibril organization</t>
  </si>
  <si>
    <t>4/52</t>
  </si>
  <si>
    <t>12818,12842,56429,216725,21810,27226,66214,67896,234356</t>
  </si>
  <si>
    <t>Col14a1,Col1a1,Dpt,Adamts2,Tgfbi,Pla2g7,Rgcc,Ccdc80,Csgalnact1</t>
  </si>
  <si>
    <t>12818,12842,56429,216725</t>
  </si>
  <si>
    <t>Col14a1,Col1a1,Dpt,Adamts2</t>
  </si>
  <si>
    <t>GO:0043062</t>
  </si>
  <si>
    <t>extracellular structure organization</t>
  </si>
  <si>
    <t>9/319</t>
  </si>
  <si>
    <t>12818,12842,21810,27226,56429,66214,67896,216725,234356</t>
  </si>
  <si>
    <t>Col14a1,Col1a1,Tgfbi,Pla2g7,Dpt,Rgcc,Ccdc80,Adamts2,Csgalnact1</t>
  </si>
  <si>
    <t>GO:0030198</t>
  </si>
  <si>
    <t>extracellular matrix organization</t>
  </si>
  <si>
    <t>12818,12842,21810,56429,66214,67896,216725,234356</t>
  </si>
  <si>
    <t>Col14a1,Col1a1,Tgfbi,Dpt,Rgcc,Ccdc80,Adamts2,Csgalnact1</t>
  </si>
  <si>
    <t>GO:0003205</t>
  </si>
  <si>
    <t>cardiac chamber development</t>
  </si>
  <si>
    <t>7/194</t>
  </si>
  <si>
    <t>14200,19401,20148,22413,58198,67451,207728,11790,12818,13003,17268,24131,329628</t>
  </si>
  <si>
    <t>Fhl2,Rara,Dhrs3,Wnt2,Sall1,Pkp2,Pde2a,Speg,Col14a1,Vcan,Meis1,Ldb3,Fat4</t>
  </si>
  <si>
    <t>14200,19401,20148,22413,58198,67451,207728</t>
  </si>
  <si>
    <t>Fhl2,Rara,Dhrs3,Wnt2,Sall1,Pkp2,Pde2a</t>
  </si>
  <si>
    <t>GO:0007507</t>
  </si>
  <si>
    <t>heart development</t>
  </si>
  <si>
    <t>13/629</t>
  </si>
  <si>
    <t>11790,12818,13003,14200,17268,19401,20148,22413,24131,58198,67451,207728,329628</t>
  </si>
  <si>
    <t>Speg,Col14a1,Vcan,Fhl2,Meis1,Rara,Dhrs3,Wnt2,Ldb3,Sall1,Pkp2,Pde2a,Fat4</t>
  </si>
  <si>
    <t>GO:0048738</t>
  </si>
  <si>
    <t>cardiac muscle tissue development</t>
  </si>
  <si>
    <t>7/260</t>
  </si>
  <si>
    <t>11790,12818,14200,17268,19401,22413,67451</t>
  </si>
  <si>
    <t>Speg,Col14a1,Fhl2,Meis1,Rara,Wnt2,Pkp2</t>
  </si>
  <si>
    <t>GO:0003206</t>
  </si>
  <si>
    <t>cardiac chamber morphogenesis</t>
  </si>
  <si>
    <t>5/148</t>
  </si>
  <si>
    <t>14200,19401,20148,22413,67451</t>
  </si>
  <si>
    <t>Fhl2,Rara,Dhrs3,Wnt2,Pkp2</t>
  </si>
  <si>
    <t>GO:0001503</t>
  </si>
  <si>
    <t>ossification</t>
  </si>
  <si>
    <t>10/393</t>
  </si>
  <si>
    <t>12842,14200,16998,17313,20148,66695,72007,140494,234356,329628</t>
  </si>
  <si>
    <t>Col1a1,Fhl2,Ltbp3,Mgp,Dhrs3,Aspn,Fndc3b,Atp6v0a4,Csgalnact1,Fat4</t>
  </si>
  <si>
    <t>GO:0014074</t>
  </si>
  <si>
    <t>response to purine-containing compound</t>
  </si>
  <si>
    <t>11450,56506,207728,208715,231637,14066,57264</t>
  </si>
  <si>
    <t>Adipoq,Cib2,Pde2a,Hmgcs1,Ssh1,F3,Retn</t>
  </si>
  <si>
    <t>11450,56506,207728,208715,231637</t>
  </si>
  <si>
    <t>Adipoq,Cib2,Pde2a,Hmgcs1,Ssh1</t>
  </si>
  <si>
    <t>GO:0014910</t>
  </si>
  <si>
    <t>regulation of smooth muscle cell migration</t>
  </si>
  <si>
    <t>4/85</t>
  </si>
  <si>
    <t>11450,14066,57264,231637</t>
  </si>
  <si>
    <t>Adipoq,F3,Retn,Ssh1</t>
  </si>
  <si>
    <t>GO:0046683</t>
  </si>
  <si>
    <t>response to organophosphorus</t>
  </si>
  <si>
    <t>4/93</t>
  </si>
  <si>
    <t>11450,56506,207728,231637</t>
  </si>
  <si>
    <t>Adipoq,Cib2,Pde2a,Ssh1</t>
  </si>
  <si>
    <t>GO:0014909</t>
  </si>
  <si>
    <t>smooth muscle cell migration</t>
  </si>
  <si>
    <t>4/94</t>
  </si>
  <si>
    <t>GO:1904037</t>
  </si>
  <si>
    <t>positive regulation of epithelial cell apoptotic process</t>
  </si>
  <si>
    <t>66214,70445,227753</t>
  </si>
  <si>
    <t>Rgcc,Cd248,Gsn</t>
  </si>
  <si>
    <t>GO:0071604</t>
  </si>
  <si>
    <t>transforming growth factor beta production</t>
  </si>
  <si>
    <t>12484,12560,16998</t>
  </si>
  <si>
    <t>Cd24a,Cdh3,Ltbp3</t>
  </si>
  <si>
    <t>GO:0110111</t>
  </si>
  <si>
    <t>negative regulation of animal organ morphogenesis</t>
  </si>
  <si>
    <t>58198,66695,225341</t>
  </si>
  <si>
    <t>Sall1,Aspn,Lims2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</si>
</sst>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128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Z243"/>
  <sheetViews>
    <sheetView workbookViewId="0"/>
  </sheetViews>
  <sheetFormatPr baseColWidth="10" defaultColWidth="8.83203125" defaultRowHeight="15" x14ac:dyDescent="0.2"/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27</v>
      </c>
      <c r="F2" t="s">
        <v>29</v>
      </c>
      <c r="G2" t="s">
        <v>30</v>
      </c>
      <c r="H2" t="s">
        <v>30</v>
      </c>
      <c r="I2" t="s">
        <v>30</v>
      </c>
      <c r="J2" t="s">
        <v>30</v>
      </c>
      <c r="K2" t="s">
        <v>30</v>
      </c>
      <c r="L2" t="s">
        <v>30</v>
      </c>
      <c r="M2" t="s">
        <v>31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</row>
    <row r="3" spans="1:26" x14ac:dyDescent="0.2">
      <c r="A3" t="s">
        <v>32</v>
      </c>
      <c r="B3" t="s">
        <v>33</v>
      </c>
      <c r="C3" t="s">
        <v>28</v>
      </c>
      <c r="D3" t="s">
        <v>29</v>
      </c>
      <c r="E3" t="s">
        <v>33</v>
      </c>
      <c r="F3" t="s">
        <v>29</v>
      </c>
      <c r="G3" t="s">
        <v>30</v>
      </c>
      <c r="H3" t="s">
        <v>30</v>
      </c>
      <c r="I3" t="s">
        <v>30</v>
      </c>
      <c r="J3" t="s">
        <v>31</v>
      </c>
      <c r="K3" t="s">
        <v>30</v>
      </c>
      <c r="L3" t="s">
        <v>31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31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31</v>
      </c>
      <c r="Z3" t="s">
        <v>30</v>
      </c>
    </row>
    <row r="4" spans="1:26" x14ac:dyDescent="0.2">
      <c r="A4" t="s">
        <v>34</v>
      </c>
      <c r="B4" t="s">
        <v>35</v>
      </c>
      <c r="C4" t="s">
        <v>28</v>
      </c>
      <c r="D4" t="s">
        <v>29</v>
      </c>
      <c r="E4" t="s">
        <v>35</v>
      </c>
      <c r="F4" t="s">
        <v>29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</row>
    <row r="5" spans="1:26" x14ac:dyDescent="0.2">
      <c r="A5" t="s">
        <v>36</v>
      </c>
      <c r="B5" t="s">
        <v>37</v>
      </c>
      <c r="C5" t="s">
        <v>28</v>
      </c>
      <c r="D5" t="s">
        <v>29</v>
      </c>
      <c r="E5" t="s">
        <v>37</v>
      </c>
      <c r="F5" t="s">
        <v>29</v>
      </c>
      <c r="G5" t="s">
        <v>30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</row>
    <row r="6" spans="1:26" x14ac:dyDescent="0.2">
      <c r="A6" t="s">
        <v>38</v>
      </c>
      <c r="B6" t="s">
        <v>39</v>
      </c>
      <c r="C6" t="s">
        <v>28</v>
      </c>
      <c r="D6" t="s">
        <v>29</v>
      </c>
      <c r="E6" t="s">
        <v>39</v>
      </c>
      <c r="F6" t="s">
        <v>29</v>
      </c>
      <c r="G6" t="s">
        <v>31</v>
      </c>
      <c r="H6" t="s">
        <v>31</v>
      </c>
      <c r="I6" t="s">
        <v>31</v>
      </c>
      <c r="J6" t="s">
        <v>31</v>
      </c>
      <c r="K6" t="s">
        <v>30</v>
      </c>
      <c r="L6" t="s">
        <v>31</v>
      </c>
      <c r="M6" t="s">
        <v>30</v>
      </c>
      <c r="N6" t="s">
        <v>31</v>
      </c>
      <c r="O6" t="s">
        <v>31</v>
      </c>
      <c r="P6" t="s">
        <v>31</v>
      </c>
      <c r="Q6" t="s">
        <v>30</v>
      </c>
      <c r="R6" t="s">
        <v>31</v>
      </c>
      <c r="S6" t="s">
        <v>30</v>
      </c>
      <c r="T6" t="s">
        <v>31</v>
      </c>
      <c r="U6" t="s">
        <v>30</v>
      </c>
      <c r="V6" t="s">
        <v>30</v>
      </c>
      <c r="W6" t="s">
        <v>30</v>
      </c>
      <c r="X6" t="s">
        <v>30</v>
      </c>
      <c r="Y6" t="s">
        <v>31</v>
      </c>
      <c r="Z6" t="s">
        <v>31</v>
      </c>
    </row>
    <row r="7" spans="1:26" x14ac:dyDescent="0.2">
      <c r="A7" t="s">
        <v>40</v>
      </c>
      <c r="B7" t="s">
        <v>41</v>
      </c>
      <c r="C7" t="s">
        <v>28</v>
      </c>
      <c r="D7" t="s">
        <v>29</v>
      </c>
      <c r="E7" t="s">
        <v>41</v>
      </c>
      <c r="F7" t="s">
        <v>29</v>
      </c>
      <c r="G7" t="s">
        <v>30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</row>
    <row r="8" spans="1:26" x14ac:dyDescent="0.2">
      <c r="A8" t="s">
        <v>42</v>
      </c>
      <c r="B8" t="s">
        <v>43</v>
      </c>
      <c r="C8" t="s">
        <v>28</v>
      </c>
      <c r="D8" t="s">
        <v>29</v>
      </c>
      <c r="E8" t="s">
        <v>43</v>
      </c>
      <c r="F8" t="s">
        <v>29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31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</row>
    <row r="9" spans="1:26" x14ac:dyDescent="0.2">
      <c r="A9" t="s">
        <v>44</v>
      </c>
      <c r="B9" t="s">
        <v>45</v>
      </c>
      <c r="C9" t="s">
        <v>28</v>
      </c>
      <c r="D9" t="s">
        <v>29</v>
      </c>
      <c r="E9" t="s">
        <v>45</v>
      </c>
      <c r="F9" t="s">
        <v>29</v>
      </c>
      <c r="G9" t="s">
        <v>30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</row>
    <row r="10" spans="1:26" x14ac:dyDescent="0.2">
      <c r="A10" t="s">
        <v>46</v>
      </c>
      <c r="B10" t="s">
        <v>47</v>
      </c>
      <c r="C10" t="s">
        <v>28</v>
      </c>
      <c r="D10" t="s">
        <v>29</v>
      </c>
      <c r="E10" t="s">
        <v>47</v>
      </c>
      <c r="F10" t="s">
        <v>29</v>
      </c>
      <c r="G10" t="s">
        <v>30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</row>
    <row r="11" spans="1:26" x14ac:dyDescent="0.2">
      <c r="A11" t="s">
        <v>48</v>
      </c>
      <c r="B11" t="s">
        <v>49</v>
      </c>
      <c r="C11" t="s">
        <v>50</v>
      </c>
      <c r="D11" t="s">
        <v>29</v>
      </c>
      <c r="E11" t="s">
        <v>49</v>
      </c>
      <c r="F11" t="s">
        <v>29</v>
      </c>
      <c r="G11" t="s">
        <v>30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</row>
    <row r="12" spans="1:26" x14ac:dyDescent="0.2">
      <c r="A12" t="s">
        <v>51</v>
      </c>
      <c r="B12" t="s">
        <v>52</v>
      </c>
      <c r="C12" t="s">
        <v>28</v>
      </c>
      <c r="D12" t="s">
        <v>29</v>
      </c>
      <c r="E12" t="s">
        <v>52</v>
      </c>
      <c r="F12" t="s">
        <v>29</v>
      </c>
      <c r="G12" t="s">
        <v>31</v>
      </c>
      <c r="H12" t="s">
        <v>30</v>
      </c>
      <c r="I12" t="s">
        <v>30</v>
      </c>
      <c r="J12" t="s">
        <v>30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</row>
    <row r="13" spans="1:26" x14ac:dyDescent="0.2">
      <c r="A13" t="s">
        <v>53</v>
      </c>
      <c r="B13" t="s">
        <v>54</v>
      </c>
      <c r="C13" t="s">
        <v>28</v>
      </c>
      <c r="D13" t="s">
        <v>29</v>
      </c>
      <c r="E13" t="s">
        <v>54</v>
      </c>
      <c r="F13" t="s">
        <v>29</v>
      </c>
      <c r="G13" t="s">
        <v>30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</row>
    <row r="14" spans="1:26" x14ac:dyDescent="0.2">
      <c r="A14" t="s">
        <v>55</v>
      </c>
      <c r="B14" t="s">
        <v>56</v>
      </c>
      <c r="C14" t="s">
        <v>28</v>
      </c>
      <c r="D14" t="s">
        <v>29</v>
      </c>
      <c r="E14" t="s">
        <v>56</v>
      </c>
      <c r="F14" t="s">
        <v>29</v>
      </c>
      <c r="G14" t="s">
        <v>31</v>
      </c>
      <c r="H14" t="s">
        <v>31</v>
      </c>
      <c r="I14" t="s">
        <v>30</v>
      </c>
      <c r="J14" t="s">
        <v>30</v>
      </c>
      <c r="K14" t="s">
        <v>31</v>
      </c>
      <c r="L14" t="s">
        <v>31</v>
      </c>
      <c r="M14" t="s">
        <v>31</v>
      </c>
      <c r="N14" t="s">
        <v>30</v>
      </c>
      <c r="O14" t="s">
        <v>31</v>
      </c>
      <c r="P14" t="s">
        <v>31</v>
      </c>
      <c r="Q14" t="s">
        <v>30</v>
      </c>
      <c r="R14" t="s">
        <v>31</v>
      </c>
      <c r="S14" t="s">
        <v>30</v>
      </c>
      <c r="T14" t="s">
        <v>31</v>
      </c>
      <c r="U14" t="s">
        <v>30</v>
      </c>
      <c r="V14" t="s">
        <v>30</v>
      </c>
      <c r="W14" t="s">
        <v>31</v>
      </c>
      <c r="X14" t="s">
        <v>30</v>
      </c>
      <c r="Y14" t="s">
        <v>30</v>
      </c>
      <c r="Z14" t="s">
        <v>31</v>
      </c>
    </row>
    <row r="15" spans="1:26" x14ac:dyDescent="0.2">
      <c r="A15" t="s">
        <v>57</v>
      </c>
      <c r="B15" t="s">
        <v>58</v>
      </c>
      <c r="C15" t="s">
        <v>28</v>
      </c>
      <c r="D15" t="s">
        <v>29</v>
      </c>
      <c r="E15" t="s">
        <v>58</v>
      </c>
      <c r="F15" t="s">
        <v>29</v>
      </c>
      <c r="G15" t="s">
        <v>30</v>
      </c>
      <c r="H15" t="s">
        <v>30</v>
      </c>
      <c r="I15" t="s">
        <v>30</v>
      </c>
      <c r="J15" t="s">
        <v>30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</row>
    <row r="16" spans="1:26" x14ac:dyDescent="0.2">
      <c r="A16" t="s">
        <v>59</v>
      </c>
      <c r="B16" t="s">
        <v>60</v>
      </c>
      <c r="C16" t="s">
        <v>28</v>
      </c>
      <c r="D16" t="s">
        <v>29</v>
      </c>
      <c r="E16" t="s">
        <v>60</v>
      </c>
      <c r="F16" t="s">
        <v>29</v>
      </c>
      <c r="G16" t="s">
        <v>30</v>
      </c>
      <c r="H16" t="s">
        <v>30</v>
      </c>
      <c r="I16" t="s">
        <v>30</v>
      </c>
      <c r="J16" t="s">
        <v>30</v>
      </c>
      <c r="K16" t="s">
        <v>31</v>
      </c>
      <c r="L16" t="s">
        <v>31</v>
      </c>
      <c r="M16" t="s">
        <v>30</v>
      </c>
      <c r="N16" t="s">
        <v>30</v>
      </c>
      <c r="O16" t="s">
        <v>31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</row>
    <row r="17" spans="1:26" x14ac:dyDescent="0.2">
      <c r="A17" t="s">
        <v>61</v>
      </c>
      <c r="B17" t="s">
        <v>62</v>
      </c>
      <c r="C17" t="s">
        <v>28</v>
      </c>
      <c r="D17" t="s">
        <v>29</v>
      </c>
      <c r="E17" t="s">
        <v>62</v>
      </c>
      <c r="F17" t="s">
        <v>29</v>
      </c>
      <c r="G17" t="s">
        <v>30</v>
      </c>
      <c r="H17" t="s">
        <v>30</v>
      </c>
      <c r="I17" t="s">
        <v>30</v>
      </c>
      <c r="J17" t="s">
        <v>30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</row>
    <row r="18" spans="1:26" x14ac:dyDescent="0.2">
      <c r="A18" t="s">
        <v>63</v>
      </c>
      <c r="B18" t="s">
        <v>64</v>
      </c>
      <c r="C18" t="s">
        <v>28</v>
      </c>
      <c r="D18" t="s">
        <v>29</v>
      </c>
      <c r="E18" t="s">
        <v>64</v>
      </c>
      <c r="F18" t="s">
        <v>29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</row>
    <row r="19" spans="1:26" x14ac:dyDescent="0.2">
      <c r="A19" t="s">
        <v>65</v>
      </c>
      <c r="B19" t="s">
        <v>66</v>
      </c>
      <c r="C19" t="s">
        <v>28</v>
      </c>
      <c r="D19" t="s">
        <v>29</v>
      </c>
      <c r="E19" t="s">
        <v>66</v>
      </c>
      <c r="F19" t="s">
        <v>29</v>
      </c>
      <c r="G19" t="s">
        <v>31</v>
      </c>
      <c r="H19" t="s">
        <v>30</v>
      </c>
      <c r="I19" t="s">
        <v>30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</row>
    <row r="20" spans="1:26" x14ac:dyDescent="0.2">
      <c r="A20" t="s">
        <v>67</v>
      </c>
      <c r="B20" t="s">
        <v>68</v>
      </c>
      <c r="C20" t="s">
        <v>28</v>
      </c>
      <c r="D20" t="s">
        <v>29</v>
      </c>
      <c r="E20" t="s">
        <v>68</v>
      </c>
      <c r="F20" t="s">
        <v>29</v>
      </c>
      <c r="G20" t="s">
        <v>30</v>
      </c>
      <c r="H20" t="s">
        <v>30</v>
      </c>
      <c r="I20" t="s">
        <v>30</v>
      </c>
      <c r="J20" t="s">
        <v>30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</row>
    <row r="21" spans="1:26" x14ac:dyDescent="0.2">
      <c r="A21" t="s">
        <v>69</v>
      </c>
      <c r="B21" t="s">
        <v>70</v>
      </c>
      <c r="C21" t="s">
        <v>28</v>
      </c>
      <c r="D21" t="s">
        <v>29</v>
      </c>
      <c r="E21" t="s">
        <v>70</v>
      </c>
      <c r="F21" t="s">
        <v>29</v>
      </c>
      <c r="G21" t="s">
        <v>30</v>
      </c>
      <c r="H21" t="s">
        <v>30</v>
      </c>
      <c r="I21" t="s">
        <v>30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</row>
    <row r="22" spans="1:26" x14ac:dyDescent="0.2">
      <c r="A22" t="s">
        <v>71</v>
      </c>
      <c r="B22" t="s">
        <v>72</v>
      </c>
      <c r="C22" t="s">
        <v>28</v>
      </c>
      <c r="D22" t="s">
        <v>29</v>
      </c>
      <c r="E22" t="s">
        <v>72</v>
      </c>
      <c r="F22" t="s">
        <v>29</v>
      </c>
      <c r="G22" t="s">
        <v>30</v>
      </c>
      <c r="H22" t="s">
        <v>30</v>
      </c>
      <c r="I22" t="s">
        <v>30</v>
      </c>
      <c r="J22" t="s">
        <v>30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</row>
    <row r="23" spans="1:26" x14ac:dyDescent="0.2">
      <c r="A23" t="s">
        <v>73</v>
      </c>
      <c r="B23" t="s">
        <v>74</v>
      </c>
      <c r="C23" t="s">
        <v>28</v>
      </c>
      <c r="D23" t="s">
        <v>29</v>
      </c>
      <c r="E23" t="s">
        <v>74</v>
      </c>
      <c r="F23" t="s">
        <v>29</v>
      </c>
      <c r="G23" t="s">
        <v>30</v>
      </c>
      <c r="H23" t="s">
        <v>30</v>
      </c>
      <c r="I23" t="s">
        <v>30</v>
      </c>
      <c r="J23" t="s">
        <v>30</v>
      </c>
      <c r="K23" t="s">
        <v>30</v>
      </c>
      <c r="L23" t="s">
        <v>30</v>
      </c>
      <c r="M23" t="s">
        <v>30</v>
      </c>
      <c r="N23" t="s">
        <v>31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</row>
    <row r="24" spans="1:26" x14ac:dyDescent="0.2">
      <c r="A24" t="s">
        <v>75</v>
      </c>
      <c r="B24" t="s">
        <v>76</v>
      </c>
      <c r="C24" t="s">
        <v>28</v>
      </c>
      <c r="D24" t="s">
        <v>29</v>
      </c>
      <c r="E24" t="s">
        <v>76</v>
      </c>
      <c r="F24" t="s">
        <v>29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</row>
    <row r="25" spans="1:26" x14ac:dyDescent="0.2">
      <c r="A25" t="s">
        <v>77</v>
      </c>
      <c r="B25" t="s">
        <v>78</v>
      </c>
      <c r="C25" t="s">
        <v>28</v>
      </c>
      <c r="D25" t="s">
        <v>29</v>
      </c>
      <c r="E25" t="s">
        <v>78</v>
      </c>
      <c r="F25" t="s">
        <v>29</v>
      </c>
      <c r="G25" t="s">
        <v>30</v>
      </c>
      <c r="H25" t="s">
        <v>30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</row>
    <row r="26" spans="1:26" x14ac:dyDescent="0.2">
      <c r="A26" t="s">
        <v>79</v>
      </c>
      <c r="B26" t="s">
        <v>80</v>
      </c>
      <c r="C26" t="s">
        <v>28</v>
      </c>
      <c r="D26" t="s">
        <v>29</v>
      </c>
      <c r="E26" t="s">
        <v>80</v>
      </c>
      <c r="F26" t="s">
        <v>29</v>
      </c>
      <c r="G26" t="s">
        <v>30</v>
      </c>
      <c r="H26" t="s">
        <v>31</v>
      </c>
      <c r="I26" t="s">
        <v>30</v>
      </c>
      <c r="J26" t="s">
        <v>30</v>
      </c>
      <c r="K26" t="s">
        <v>30</v>
      </c>
      <c r="L26" t="s">
        <v>30</v>
      </c>
      <c r="M26" t="s">
        <v>31</v>
      </c>
      <c r="N26" t="s">
        <v>30</v>
      </c>
      <c r="O26" t="s">
        <v>31</v>
      </c>
      <c r="P26" t="s">
        <v>31</v>
      </c>
      <c r="Q26" t="s">
        <v>30</v>
      </c>
      <c r="R26" t="s">
        <v>31</v>
      </c>
      <c r="S26" t="s">
        <v>30</v>
      </c>
      <c r="T26" t="s">
        <v>31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</row>
    <row r="27" spans="1:26" x14ac:dyDescent="0.2">
      <c r="A27" t="s">
        <v>81</v>
      </c>
      <c r="B27" t="s">
        <v>82</v>
      </c>
      <c r="C27" t="s">
        <v>28</v>
      </c>
      <c r="D27" t="s">
        <v>29</v>
      </c>
      <c r="E27" t="s">
        <v>82</v>
      </c>
      <c r="F27" t="s">
        <v>29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31</v>
      </c>
      <c r="S27" t="s">
        <v>30</v>
      </c>
      <c r="T27" t="s">
        <v>30</v>
      </c>
      <c r="U27" t="s">
        <v>31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</row>
    <row r="28" spans="1:26" x14ac:dyDescent="0.2">
      <c r="A28" t="s">
        <v>83</v>
      </c>
      <c r="B28" t="s">
        <v>84</v>
      </c>
      <c r="C28" t="s">
        <v>28</v>
      </c>
      <c r="D28" t="s">
        <v>29</v>
      </c>
      <c r="E28" t="s">
        <v>84</v>
      </c>
      <c r="F28" t="s">
        <v>29</v>
      </c>
      <c r="G28" t="s">
        <v>30</v>
      </c>
      <c r="H28" t="s">
        <v>30</v>
      </c>
      <c r="I28" t="s">
        <v>30</v>
      </c>
      <c r="J28" t="s">
        <v>30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</row>
    <row r="29" spans="1:26" x14ac:dyDescent="0.2">
      <c r="A29" t="s">
        <v>85</v>
      </c>
      <c r="B29" t="s">
        <v>86</v>
      </c>
      <c r="C29" t="s">
        <v>28</v>
      </c>
      <c r="D29" t="s">
        <v>29</v>
      </c>
      <c r="E29" t="s">
        <v>86</v>
      </c>
      <c r="F29" t="s">
        <v>29</v>
      </c>
      <c r="G29" t="s">
        <v>30</v>
      </c>
      <c r="H29" t="s">
        <v>30</v>
      </c>
      <c r="I29" t="s">
        <v>30</v>
      </c>
      <c r="J29" t="s">
        <v>30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</row>
    <row r="30" spans="1:26" x14ac:dyDescent="0.2">
      <c r="A30" t="s">
        <v>87</v>
      </c>
      <c r="B30" t="s">
        <v>88</v>
      </c>
      <c r="C30" t="s">
        <v>28</v>
      </c>
      <c r="D30" t="s">
        <v>29</v>
      </c>
      <c r="E30" t="s">
        <v>88</v>
      </c>
      <c r="F30" t="s">
        <v>29</v>
      </c>
      <c r="G30" t="s">
        <v>30</v>
      </c>
      <c r="H30" t="s">
        <v>30</v>
      </c>
      <c r="I30" t="s">
        <v>30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</row>
    <row r="31" spans="1:26" x14ac:dyDescent="0.2">
      <c r="A31" t="s">
        <v>89</v>
      </c>
      <c r="B31" t="s">
        <v>90</v>
      </c>
      <c r="C31" t="s">
        <v>28</v>
      </c>
      <c r="D31" t="s">
        <v>29</v>
      </c>
      <c r="E31" t="s">
        <v>90</v>
      </c>
      <c r="F31" t="s">
        <v>29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</row>
    <row r="32" spans="1:26" x14ac:dyDescent="0.2">
      <c r="A32" t="s">
        <v>91</v>
      </c>
      <c r="B32" t="s">
        <v>92</v>
      </c>
      <c r="C32" t="s">
        <v>28</v>
      </c>
      <c r="D32" t="s">
        <v>29</v>
      </c>
      <c r="E32" t="s">
        <v>92</v>
      </c>
      <c r="F32" t="s">
        <v>29</v>
      </c>
      <c r="G32" t="s">
        <v>30</v>
      </c>
      <c r="H32" t="s">
        <v>31</v>
      </c>
      <c r="I32" t="s">
        <v>30</v>
      </c>
      <c r="J32" t="s">
        <v>30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31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</row>
    <row r="33" spans="1:26" x14ac:dyDescent="0.2">
      <c r="A33" t="s">
        <v>93</v>
      </c>
      <c r="B33" t="s">
        <v>94</v>
      </c>
      <c r="C33" t="s">
        <v>28</v>
      </c>
      <c r="D33" t="s">
        <v>29</v>
      </c>
      <c r="E33" t="s">
        <v>94</v>
      </c>
      <c r="F33" t="s">
        <v>29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</row>
    <row r="34" spans="1:26" x14ac:dyDescent="0.2">
      <c r="A34" t="s">
        <v>95</v>
      </c>
      <c r="B34" t="s">
        <v>96</v>
      </c>
      <c r="C34" t="s">
        <v>28</v>
      </c>
      <c r="D34" t="s">
        <v>29</v>
      </c>
      <c r="E34" t="s">
        <v>96</v>
      </c>
      <c r="F34" t="s">
        <v>29</v>
      </c>
      <c r="G34" t="s">
        <v>30</v>
      </c>
      <c r="H34" t="s">
        <v>30</v>
      </c>
      <c r="I34" t="s">
        <v>30</v>
      </c>
      <c r="J34" t="s">
        <v>30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</row>
    <row r="35" spans="1:26" x14ac:dyDescent="0.2">
      <c r="A35" t="s">
        <v>97</v>
      </c>
      <c r="B35" t="s">
        <v>98</v>
      </c>
      <c r="C35" t="s">
        <v>28</v>
      </c>
      <c r="D35" t="s">
        <v>29</v>
      </c>
      <c r="E35" t="s">
        <v>98</v>
      </c>
      <c r="F35" t="s">
        <v>29</v>
      </c>
      <c r="G35" t="s">
        <v>30</v>
      </c>
      <c r="H35" t="s">
        <v>30</v>
      </c>
      <c r="I35" t="s">
        <v>30</v>
      </c>
      <c r="J35" t="s">
        <v>30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</row>
    <row r="36" spans="1:26" x14ac:dyDescent="0.2">
      <c r="A36" t="s">
        <v>99</v>
      </c>
      <c r="B36" t="s">
        <v>100</v>
      </c>
      <c r="C36" t="s">
        <v>28</v>
      </c>
      <c r="D36" t="s">
        <v>29</v>
      </c>
      <c r="E36" t="s">
        <v>100</v>
      </c>
      <c r="F36" t="s">
        <v>29</v>
      </c>
      <c r="G36" t="s">
        <v>30</v>
      </c>
      <c r="H36" t="s">
        <v>30</v>
      </c>
      <c r="I36" t="s">
        <v>30</v>
      </c>
      <c r="J36" t="s">
        <v>30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</row>
    <row r="37" spans="1:26" x14ac:dyDescent="0.2">
      <c r="A37" t="s">
        <v>101</v>
      </c>
      <c r="B37" t="s">
        <v>102</v>
      </c>
      <c r="C37" t="s">
        <v>28</v>
      </c>
      <c r="D37" t="s">
        <v>29</v>
      </c>
      <c r="E37" t="s">
        <v>102</v>
      </c>
      <c r="F37" t="s">
        <v>29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</row>
    <row r="38" spans="1:26" x14ac:dyDescent="0.2">
      <c r="A38" t="s">
        <v>103</v>
      </c>
      <c r="B38" t="s">
        <v>104</v>
      </c>
      <c r="C38" t="s">
        <v>28</v>
      </c>
      <c r="D38" t="s">
        <v>29</v>
      </c>
      <c r="E38" t="s">
        <v>104</v>
      </c>
      <c r="F38" t="s">
        <v>29</v>
      </c>
      <c r="G38" t="s">
        <v>30</v>
      </c>
      <c r="H38" t="s">
        <v>30</v>
      </c>
      <c r="I38" t="s">
        <v>30</v>
      </c>
      <c r="J38" t="s">
        <v>31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</row>
    <row r="39" spans="1:26" x14ac:dyDescent="0.2">
      <c r="A39" t="s">
        <v>105</v>
      </c>
      <c r="B39" t="s">
        <v>106</v>
      </c>
      <c r="C39" t="s">
        <v>28</v>
      </c>
      <c r="D39" t="s">
        <v>29</v>
      </c>
      <c r="E39" t="s">
        <v>106</v>
      </c>
      <c r="F39" t="s">
        <v>29</v>
      </c>
      <c r="G39" t="s">
        <v>30</v>
      </c>
      <c r="H39" t="s">
        <v>30</v>
      </c>
      <c r="I39" t="s">
        <v>30</v>
      </c>
      <c r="J39" t="s">
        <v>30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</row>
    <row r="40" spans="1:26" x14ac:dyDescent="0.2">
      <c r="A40" t="s">
        <v>107</v>
      </c>
      <c r="B40" t="s">
        <v>108</v>
      </c>
      <c r="C40" t="s">
        <v>28</v>
      </c>
      <c r="D40" t="s">
        <v>29</v>
      </c>
      <c r="E40" t="s">
        <v>108</v>
      </c>
      <c r="F40" t="s">
        <v>29</v>
      </c>
      <c r="G40" t="s">
        <v>30</v>
      </c>
      <c r="H40" t="s">
        <v>30</v>
      </c>
      <c r="I40" t="s">
        <v>30</v>
      </c>
      <c r="J40" t="s">
        <v>30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</row>
    <row r="41" spans="1:26" x14ac:dyDescent="0.2">
      <c r="A41" t="s">
        <v>109</v>
      </c>
      <c r="B41" t="s">
        <v>110</v>
      </c>
      <c r="C41" t="s">
        <v>28</v>
      </c>
      <c r="D41" t="s">
        <v>29</v>
      </c>
      <c r="E41" t="s">
        <v>110</v>
      </c>
      <c r="F41" t="s">
        <v>29</v>
      </c>
      <c r="G41" t="s">
        <v>30</v>
      </c>
      <c r="H41" t="s">
        <v>30</v>
      </c>
      <c r="I41" t="s">
        <v>30</v>
      </c>
      <c r="J41" t="s">
        <v>30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 x14ac:dyDescent="0.2">
      <c r="A42" t="s">
        <v>111</v>
      </c>
      <c r="B42" t="s">
        <v>112</v>
      </c>
      <c r="C42" t="s">
        <v>28</v>
      </c>
      <c r="D42" t="s">
        <v>29</v>
      </c>
      <c r="E42" t="s">
        <v>112</v>
      </c>
      <c r="F42" t="s">
        <v>29</v>
      </c>
      <c r="G42" t="s">
        <v>30</v>
      </c>
      <c r="H42" t="s">
        <v>31</v>
      </c>
      <c r="I42" t="s">
        <v>30</v>
      </c>
      <c r="J42" t="s">
        <v>30</v>
      </c>
      <c r="K42" t="s">
        <v>30</v>
      </c>
      <c r="L42" t="s">
        <v>31</v>
      </c>
      <c r="M42" t="s">
        <v>31</v>
      </c>
      <c r="N42" t="s">
        <v>31</v>
      </c>
      <c r="O42" t="s">
        <v>30</v>
      </c>
      <c r="P42" t="s">
        <v>30</v>
      </c>
      <c r="Q42" t="s">
        <v>31</v>
      </c>
      <c r="R42" t="s">
        <v>30</v>
      </c>
      <c r="S42" t="s">
        <v>31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31</v>
      </c>
      <c r="Z42" t="s">
        <v>30</v>
      </c>
    </row>
    <row r="43" spans="1:26" x14ac:dyDescent="0.2">
      <c r="A43" t="s">
        <v>113</v>
      </c>
      <c r="B43" t="s">
        <v>114</v>
      </c>
      <c r="C43" t="s">
        <v>28</v>
      </c>
      <c r="D43" t="s">
        <v>29</v>
      </c>
      <c r="E43" t="s">
        <v>114</v>
      </c>
      <c r="F43" t="s">
        <v>29</v>
      </c>
      <c r="G43" t="s">
        <v>31</v>
      </c>
      <c r="H43" t="s">
        <v>31</v>
      </c>
      <c r="I43" t="s">
        <v>31</v>
      </c>
      <c r="J43" t="s">
        <v>31</v>
      </c>
      <c r="K43" t="s">
        <v>30</v>
      </c>
      <c r="L43" t="s">
        <v>30</v>
      </c>
      <c r="M43" t="s">
        <v>31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</row>
    <row r="44" spans="1:26" x14ac:dyDescent="0.2">
      <c r="A44" t="s">
        <v>115</v>
      </c>
      <c r="B44" t="s">
        <v>116</v>
      </c>
      <c r="C44" t="s">
        <v>28</v>
      </c>
      <c r="D44" t="s">
        <v>29</v>
      </c>
      <c r="E44" t="s">
        <v>116</v>
      </c>
      <c r="F44" t="s">
        <v>29</v>
      </c>
      <c r="G44" t="s">
        <v>30</v>
      </c>
      <c r="H44" t="s">
        <v>30</v>
      </c>
      <c r="I44" t="s">
        <v>30</v>
      </c>
      <c r="J44" t="s">
        <v>30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</row>
    <row r="45" spans="1:26" x14ac:dyDescent="0.2">
      <c r="A45" t="s">
        <v>117</v>
      </c>
      <c r="B45" t="s">
        <v>118</v>
      </c>
      <c r="C45" t="s">
        <v>28</v>
      </c>
      <c r="D45" t="s">
        <v>29</v>
      </c>
      <c r="E45" t="s">
        <v>118</v>
      </c>
      <c r="F45" t="s">
        <v>29</v>
      </c>
      <c r="G45" t="s">
        <v>30</v>
      </c>
      <c r="H45" t="s">
        <v>30</v>
      </c>
      <c r="I45" t="s">
        <v>30</v>
      </c>
      <c r="J45" t="s">
        <v>30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31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</row>
    <row r="46" spans="1:26" x14ac:dyDescent="0.2">
      <c r="A46" t="s">
        <v>119</v>
      </c>
      <c r="B46" t="s">
        <v>120</v>
      </c>
      <c r="C46" t="s">
        <v>28</v>
      </c>
      <c r="D46" t="s">
        <v>29</v>
      </c>
      <c r="E46" t="s">
        <v>120</v>
      </c>
      <c r="F46" t="s">
        <v>29</v>
      </c>
      <c r="G46" t="s">
        <v>30</v>
      </c>
      <c r="H46" t="s">
        <v>30</v>
      </c>
      <c r="I46" t="s">
        <v>30</v>
      </c>
      <c r="J46" t="s">
        <v>30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</row>
    <row r="47" spans="1:26" x14ac:dyDescent="0.2">
      <c r="A47" t="s">
        <v>121</v>
      </c>
      <c r="B47" t="s">
        <v>122</v>
      </c>
      <c r="C47" t="s">
        <v>28</v>
      </c>
      <c r="D47" t="s">
        <v>29</v>
      </c>
      <c r="E47" t="s">
        <v>122</v>
      </c>
      <c r="F47" t="s">
        <v>29</v>
      </c>
      <c r="G47" t="s">
        <v>30</v>
      </c>
      <c r="H47" t="s">
        <v>30</v>
      </c>
      <c r="I47" t="s">
        <v>30</v>
      </c>
      <c r="J47" t="s">
        <v>30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</row>
    <row r="48" spans="1:26" x14ac:dyDescent="0.2">
      <c r="A48" t="s">
        <v>123</v>
      </c>
      <c r="B48" t="s">
        <v>124</v>
      </c>
      <c r="C48" t="s">
        <v>28</v>
      </c>
      <c r="D48" t="s">
        <v>29</v>
      </c>
      <c r="E48" t="s">
        <v>124</v>
      </c>
      <c r="F48" t="s">
        <v>29</v>
      </c>
      <c r="G48" t="s">
        <v>30</v>
      </c>
      <c r="H48" t="s">
        <v>30</v>
      </c>
      <c r="I48" t="s">
        <v>30</v>
      </c>
      <c r="J48" t="s">
        <v>30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</row>
    <row r="49" spans="1:26" x14ac:dyDescent="0.2">
      <c r="A49" t="s">
        <v>125</v>
      </c>
      <c r="B49" t="s">
        <v>126</v>
      </c>
      <c r="C49" t="s">
        <v>28</v>
      </c>
      <c r="D49" t="s">
        <v>29</v>
      </c>
      <c r="E49" t="s">
        <v>126</v>
      </c>
      <c r="F49" t="s">
        <v>29</v>
      </c>
      <c r="G49" t="s">
        <v>30</v>
      </c>
      <c r="H49" t="s">
        <v>30</v>
      </c>
      <c r="I49" t="s">
        <v>30</v>
      </c>
      <c r="J49" t="s">
        <v>30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</row>
    <row r="50" spans="1:26" x14ac:dyDescent="0.2">
      <c r="A50" t="s">
        <v>127</v>
      </c>
      <c r="B50" t="s">
        <v>128</v>
      </c>
      <c r="C50" t="s">
        <v>28</v>
      </c>
      <c r="D50" t="s">
        <v>29</v>
      </c>
      <c r="E50" t="s">
        <v>128</v>
      </c>
      <c r="F50" t="s">
        <v>29</v>
      </c>
      <c r="G50" t="s">
        <v>30</v>
      </c>
      <c r="H50" t="s">
        <v>30</v>
      </c>
      <c r="I50" t="s">
        <v>30</v>
      </c>
      <c r="J50" t="s">
        <v>30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</row>
    <row r="51" spans="1:26" x14ac:dyDescent="0.2">
      <c r="A51" t="s">
        <v>129</v>
      </c>
      <c r="B51" t="s">
        <v>130</v>
      </c>
      <c r="C51" t="s">
        <v>28</v>
      </c>
      <c r="D51" t="s">
        <v>29</v>
      </c>
      <c r="E51" t="s">
        <v>130</v>
      </c>
      <c r="F51" t="s">
        <v>29</v>
      </c>
      <c r="G51" t="s">
        <v>30</v>
      </c>
      <c r="H51" t="s">
        <v>31</v>
      </c>
      <c r="I51" t="s">
        <v>31</v>
      </c>
      <c r="J51" t="s">
        <v>30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31</v>
      </c>
      <c r="T51" t="s">
        <v>30</v>
      </c>
      <c r="U51" t="s">
        <v>30</v>
      </c>
      <c r="V51" t="s">
        <v>30</v>
      </c>
      <c r="W51" t="s">
        <v>30</v>
      </c>
      <c r="X51" t="s">
        <v>31</v>
      </c>
      <c r="Y51" t="s">
        <v>31</v>
      </c>
      <c r="Z51" t="s">
        <v>30</v>
      </c>
    </row>
    <row r="52" spans="1:26" x14ac:dyDescent="0.2">
      <c r="A52" t="s">
        <v>131</v>
      </c>
      <c r="B52" t="s">
        <v>132</v>
      </c>
      <c r="C52" t="s">
        <v>28</v>
      </c>
      <c r="D52" t="s">
        <v>29</v>
      </c>
      <c r="E52" t="s">
        <v>132</v>
      </c>
      <c r="F52" t="s">
        <v>29</v>
      </c>
      <c r="G52" t="s">
        <v>30</v>
      </c>
      <c r="H52" t="s">
        <v>30</v>
      </c>
      <c r="I52" t="s">
        <v>30</v>
      </c>
      <c r="J52" t="s">
        <v>30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</row>
    <row r="53" spans="1:26" x14ac:dyDescent="0.2">
      <c r="A53" t="s">
        <v>133</v>
      </c>
      <c r="B53" t="s">
        <v>134</v>
      </c>
      <c r="C53" t="s">
        <v>28</v>
      </c>
      <c r="D53" t="s">
        <v>29</v>
      </c>
      <c r="E53" t="s">
        <v>134</v>
      </c>
      <c r="F53" t="s">
        <v>29</v>
      </c>
      <c r="G53" t="s">
        <v>30</v>
      </c>
      <c r="H53" t="s">
        <v>30</v>
      </c>
      <c r="I53" t="s">
        <v>30</v>
      </c>
      <c r="J53" t="s">
        <v>30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</row>
    <row r="54" spans="1:26" x14ac:dyDescent="0.2">
      <c r="A54" t="s">
        <v>135</v>
      </c>
      <c r="B54" t="s">
        <v>136</v>
      </c>
      <c r="C54" t="s">
        <v>28</v>
      </c>
      <c r="D54" t="s">
        <v>29</v>
      </c>
      <c r="E54" t="s">
        <v>136</v>
      </c>
      <c r="F54" t="s">
        <v>29</v>
      </c>
      <c r="G54" t="s">
        <v>30</v>
      </c>
      <c r="H54" t="s">
        <v>30</v>
      </c>
      <c r="I54" t="s">
        <v>30</v>
      </c>
      <c r="J54" t="s">
        <v>31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  <c r="P54" t="s">
        <v>31</v>
      </c>
      <c r="Q54" t="s">
        <v>30</v>
      </c>
      <c r="R54" t="s">
        <v>31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</row>
    <row r="55" spans="1:26" x14ac:dyDescent="0.2">
      <c r="A55" t="s">
        <v>137</v>
      </c>
      <c r="B55" t="s">
        <v>138</v>
      </c>
      <c r="C55" t="s">
        <v>28</v>
      </c>
      <c r="D55" t="s">
        <v>29</v>
      </c>
      <c r="E55" t="s">
        <v>138</v>
      </c>
      <c r="F55" t="s">
        <v>29</v>
      </c>
      <c r="G55" t="s">
        <v>30</v>
      </c>
      <c r="H55" t="s">
        <v>30</v>
      </c>
      <c r="I55" t="s">
        <v>30</v>
      </c>
      <c r="J55" t="s">
        <v>30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</row>
    <row r="56" spans="1:26" x14ac:dyDescent="0.2">
      <c r="A56" t="s">
        <v>139</v>
      </c>
      <c r="B56" t="s">
        <v>140</v>
      </c>
      <c r="C56" t="s">
        <v>28</v>
      </c>
      <c r="D56" t="s">
        <v>29</v>
      </c>
      <c r="E56" t="s">
        <v>140</v>
      </c>
      <c r="F56" t="s">
        <v>29</v>
      </c>
      <c r="G56" t="s">
        <v>30</v>
      </c>
      <c r="H56" t="s">
        <v>30</v>
      </c>
      <c r="I56" t="s">
        <v>30</v>
      </c>
      <c r="J56" t="s">
        <v>30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</row>
    <row r="57" spans="1:26" x14ac:dyDescent="0.2">
      <c r="A57" t="s">
        <v>141</v>
      </c>
      <c r="B57" t="s">
        <v>142</v>
      </c>
      <c r="C57" t="s">
        <v>28</v>
      </c>
      <c r="D57" t="s">
        <v>29</v>
      </c>
      <c r="E57" t="s">
        <v>142</v>
      </c>
      <c r="F57" t="s">
        <v>29</v>
      </c>
      <c r="G57" t="s">
        <v>30</v>
      </c>
      <c r="H57" t="s">
        <v>30</v>
      </c>
      <c r="I57" t="s">
        <v>30</v>
      </c>
      <c r="J57" t="s">
        <v>30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</row>
    <row r="58" spans="1:26" x14ac:dyDescent="0.2">
      <c r="A58" t="s">
        <v>143</v>
      </c>
      <c r="B58" t="s">
        <v>144</v>
      </c>
      <c r="C58" t="s">
        <v>28</v>
      </c>
      <c r="D58" t="s">
        <v>29</v>
      </c>
      <c r="E58" t="s">
        <v>144</v>
      </c>
      <c r="F58" t="s">
        <v>29</v>
      </c>
      <c r="G58" t="s">
        <v>30</v>
      </c>
      <c r="H58" t="s">
        <v>30</v>
      </c>
      <c r="I58" t="s">
        <v>30</v>
      </c>
      <c r="J58" t="s">
        <v>30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</row>
    <row r="59" spans="1:26" x14ac:dyDescent="0.2">
      <c r="A59" t="s">
        <v>145</v>
      </c>
      <c r="B59" t="s">
        <v>146</v>
      </c>
      <c r="C59" t="s">
        <v>28</v>
      </c>
      <c r="D59" t="s">
        <v>29</v>
      </c>
      <c r="E59" t="s">
        <v>146</v>
      </c>
      <c r="F59" t="s">
        <v>29</v>
      </c>
      <c r="G59" t="s">
        <v>30</v>
      </c>
      <c r="H59" t="s">
        <v>31</v>
      </c>
      <c r="I59" t="s">
        <v>31</v>
      </c>
      <c r="J59" t="s">
        <v>31</v>
      </c>
      <c r="K59" t="s">
        <v>30</v>
      </c>
      <c r="L59" t="s">
        <v>31</v>
      </c>
      <c r="M59" t="s">
        <v>31</v>
      </c>
      <c r="N59" t="s">
        <v>30</v>
      </c>
      <c r="O59" t="s">
        <v>31</v>
      </c>
      <c r="P59" t="s">
        <v>30</v>
      </c>
      <c r="Q59" t="s">
        <v>30</v>
      </c>
      <c r="R59" t="s">
        <v>31</v>
      </c>
      <c r="S59" t="s">
        <v>30</v>
      </c>
      <c r="T59" t="s">
        <v>31</v>
      </c>
      <c r="U59" t="s">
        <v>30</v>
      </c>
      <c r="V59" t="s">
        <v>30</v>
      </c>
      <c r="W59" t="s">
        <v>31</v>
      </c>
      <c r="X59" t="s">
        <v>30</v>
      </c>
      <c r="Y59" t="s">
        <v>31</v>
      </c>
      <c r="Z59" t="s">
        <v>30</v>
      </c>
    </row>
    <row r="60" spans="1:26" x14ac:dyDescent="0.2">
      <c r="A60" t="s">
        <v>147</v>
      </c>
      <c r="B60" t="s">
        <v>148</v>
      </c>
      <c r="C60" t="s">
        <v>28</v>
      </c>
      <c r="D60" t="s">
        <v>29</v>
      </c>
      <c r="E60" t="s">
        <v>148</v>
      </c>
      <c r="F60" t="s">
        <v>29</v>
      </c>
      <c r="G60" t="s">
        <v>31</v>
      </c>
      <c r="H60" t="s">
        <v>31</v>
      </c>
      <c r="I60" t="s">
        <v>30</v>
      </c>
      <c r="J60" t="s">
        <v>31</v>
      </c>
      <c r="K60" t="s">
        <v>30</v>
      </c>
      <c r="L60" t="s">
        <v>31</v>
      </c>
      <c r="M60" t="s">
        <v>31</v>
      </c>
      <c r="N60" t="s">
        <v>31</v>
      </c>
      <c r="O60" t="s">
        <v>31</v>
      </c>
      <c r="P60" t="s">
        <v>31</v>
      </c>
      <c r="Q60" t="s">
        <v>30</v>
      </c>
      <c r="R60" t="s">
        <v>31</v>
      </c>
      <c r="S60" t="s">
        <v>31</v>
      </c>
      <c r="T60" t="s">
        <v>31</v>
      </c>
      <c r="U60" t="s">
        <v>30</v>
      </c>
      <c r="V60" t="s">
        <v>30</v>
      </c>
      <c r="W60" t="s">
        <v>31</v>
      </c>
      <c r="X60" t="s">
        <v>30</v>
      </c>
      <c r="Y60" t="s">
        <v>31</v>
      </c>
      <c r="Z60" t="s">
        <v>30</v>
      </c>
    </row>
    <row r="61" spans="1:26" x14ac:dyDescent="0.2">
      <c r="A61" t="s">
        <v>149</v>
      </c>
      <c r="B61" t="s">
        <v>150</v>
      </c>
      <c r="C61" t="s">
        <v>28</v>
      </c>
      <c r="D61" t="s">
        <v>29</v>
      </c>
      <c r="E61" t="s">
        <v>150</v>
      </c>
      <c r="F61" t="s">
        <v>29</v>
      </c>
      <c r="G61" t="s">
        <v>30</v>
      </c>
      <c r="H61" t="s">
        <v>31</v>
      </c>
      <c r="I61" t="s">
        <v>30</v>
      </c>
      <c r="J61" t="s">
        <v>30</v>
      </c>
      <c r="K61" t="s">
        <v>30</v>
      </c>
      <c r="L61" t="s">
        <v>30</v>
      </c>
      <c r="M61" t="s">
        <v>31</v>
      </c>
      <c r="N61" t="s">
        <v>30</v>
      </c>
      <c r="O61" t="s">
        <v>30</v>
      </c>
      <c r="P61" t="s">
        <v>30</v>
      </c>
      <c r="Q61" t="s">
        <v>30</v>
      </c>
      <c r="R61" t="s">
        <v>31</v>
      </c>
      <c r="S61" t="s">
        <v>31</v>
      </c>
      <c r="T61" t="s">
        <v>31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</row>
    <row r="62" spans="1:26" x14ac:dyDescent="0.2">
      <c r="A62" t="s">
        <v>151</v>
      </c>
      <c r="B62" t="s">
        <v>152</v>
      </c>
      <c r="C62" t="s">
        <v>28</v>
      </c>
      <c r="D62" t="s">
        <v>29</v>
      </c>
      <c r="E62" t="s">
        <v>152</v>
      </c>
      <c r="F62" t="s">
        <v>29</v>
      </c>
      <c r="G62" t="s">
        <v>30</v>
      </c>
      <c r="H62" t="s">
        <v>30</v>
      </c>
      <c r="I62" t="s">
        <v>30</v>
      </c>
      <c r="J62" t="s">
        <v>31</v>
      </c>
      <c r="K62" t="s">
        <v>31</v>
      </c>
      <c r="L62" t="s">
        <v>31</v>
      </c>
      <c r="M62" t="s">
        <v>30</v>
      </c>
      <c r="N62" t="s">
        <v>30</v>
      </c>
      <c r="O62" t="s">
        <v>31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</row>
    <row r="63" spans="1:26" x14ac:dyDescent="0.2">
      <c r="A63" t="s">
        <v>153</v>
      </c>
      <c r="B63" t="s">
        <v>154</v>
      </c>
      <c r="C63" t="s">
        <v>28</v>
      </c>
      <c r="D63" t="s">
        <v>29</v>
      </c>
      <c r="E63" t="s">
        <v>154</v>
      </c>
      <c r="F63" t="s">
        <v>29</v>
      </c>
      <c r="G63" t="s">
        <v>30</v>
      </c>
      <c r="H63" t="s">
        <v>30</v>
      </c>
      <c r="I63" t="s">
        <v>30</v>
      </c>
      <c r="J63" t="s">
        <v>30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  <c r="P63" t="s">
        <v>31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</row>
    <row r="64" spans="1:26" x14ac:dyDescent="0.2">
      <c r="A64" t="s">
        <v>155</v>
      </c>
      <c r="B64" t="s">
        <v>156</v>
      </c>
      <c r="C64" t="s">
        <v>28</v>
      </c>
      <c r="D64" t="s">
        <v>29</v>
      </c>
      <c r="E64" t="s">
        <v>156</v>
      </c>
      <c r="F64" t="s">
        <v>29</v>
      </c>
      <c r="G64" t="s">
        <v>30</v>
      </c>
      <c r="H64" t="s">
        <v>30</v>
      </c>
      <c r="I64" t="s">
        <v>30</v>
      </c>
      <c r="J64" t="s">
        <v>30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</row>
    <row r="65" spans="1:26" x14ac:dyDescent="0.2">
      <c r="A65" t="s">
        <v>157</v>
      </c>
      <c r="B65" t="s">
        <v>158</v>
      </c>
      <c r="C65" t="s">
        <v>28</v>
      </c>
      <c r="D65" t="s">
        <v>29</v>
      </c>
      <c r="E65" t="s">
        <v>158</v>
      </c>
      <c r="F65" t="s">
        <v>29</v>
      </c>
      <c r="G65" t="s">
        <v>30</v>
      </c>
      <c r="H65" t="s">
        <v>31</v>
      </c>
      <c r="I65" t="s">
        <v>31</v>
      </c>
      <c r="J65" t="s">
        <v>31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  <c r="P65" t="s">
        <v>31</v>
      </c>
      <c r="Q65" t="s">
        <v>30</v>
      </c>
      <c r="R65" t="s">
        <v>31</v>
      </c>
      <c r="S65" t="s">
        <v>31</v>
      </c>
      <c r="T65" t="s">
        <v>30</v>
      </c>
      <c r="U65" t="s">
        <v>31</v>
      </c>
      <c r="V65" t="s">
        <v>31</v>
      </c>
      <c r="W65" t="s">
        <v>30</v>
      </c>
      <c r="X65" t="s">
        <v>30</v>
      </c>
      <c r="Y65" t="s">
        <v>30</v>
      </c>
      <c r="Z65" t="s">
        <v>30</v>
      </c>
    </row>
    <row r="66" spans="1:26" x14ac:dyDescent="0.2">
      <c r="A66" t="s">
        <v>159</v>
      </c>
      <c r="B66" t="s">
        <v>160</v>
      </c>
      <c r="C66" t="s">
        <v>28</v>
      </c>
      <c r="D66" t="s">
        <v>29</v>
      </c>
      <c r="E66" t="s">
        <v>160</v>
      </c>
      <c r="F66" t="s">
        <v>29</v>
      </c>
      <c r="G66" t="s">
        <v>30</v>
      </c>
      <c r="H66" t="s">
        <v>30</v>
      </c>
      <c r="I66" t="s">
        <v>30</v>
      </c>
      <c r="J66" t="s">
        <v>30</v>
      </c>
      <c r="K66" t="s">
        <v>30</v>
      </c>
      <c r="L66" t="s">
        <v>30</v>
      </c>
      <c r="M66" t="s">
        <v>31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</row>
    <row r="67" spans="1:26" x14ac:dyDescent="0.2">
      <c r="A67" t="s">
        <v>161</v>
      </c>
      <c r="B67" t="s">
        <v>162</v>
      </c>
      <c r="C67" t="s">
        <v>28</v>
      </c>
      <c r="D67" t="s">
        <v>29</v>
      </c>
      <c r="E67" t="s">
        <v>162</v>
      </c>
      <c r="F67" t="s">
        <v>29</v>
      </c>
      <c r="G67" t="s">
        <v>30</v>
      </c>
      <c r="H67" t="s">
        <v>30</v>
      </c>
      <c r="I67" t="s">
        <v>30</v>
      </c>
      <c r="J67" t="s">
        <v>30</v>
      </c>
      <c r="K67" t="s">
        <v>30</v>
      </c>
      <c r="L67" t="s">
        <v>30</v>
      </c>
      <c r="M67" t="s">
        <v>31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</row>
    <row r="68" spans="1:26" x14ac:dyDescent="0.2">
      <c r="A68" t="s">
        <v>163</v>
      </c>
      <c r="B68" t="s">
        <v>164</v>
      </c>
      <c r="C68" t="s">
        <v>28</v>
      </c>
      <c r="D68" t="s">
        <v>29</v>
      </c>
      <c r="E68" t="s">
        <v>164</v>
      </c>
      <c r="F68" t="s">
        <v>29</v>
      </c>
      <c r="G68" t="s">
        <v>30</v>
      </c>
      <c r="H68" t="s">
        <v>31</v>
      </c>
      <c r="I68" t="s">
        <v>30</v>
      </c>
      <c r="J68" t="s">
        <v>30</v>
      </c>
      <c r="K68" t="s">
        <v>30</v>
      </c>
      <c r="L68" t="s">
        <v>30</v>
      </c>
      <c r="M68" t="s">
        <v>31</v>
      </c>
      <c r="N68" t="s">
        <v>31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31</v>
      </c>
      <c r="Y68" t="s">
        <v>30</v>
      </c>
      <c r="Z68" t="s">
        <v>30</v>
      </c>
    </row>
    <row r="69" spans="1:26" x14ac:dyDescent="0.2">
      <c r="A69" t="s">
        <v>165</v>
      </c>
      <c r="B69" t="s">
        <v>166</v>
      </c>
      <c r="C69" t="s">
        <v>28</v>
      </c>
      <c r="D69" t="s">
        <v>29</v>
      </c>
      <c r="E69" t="s">
        <v>166</v>
      </c>
      <c r="F69" t="s">
        <v>29</v>
      </c>
      <c r="G69" t="s">
        <v>30</v>
      </c>
      <c r="H69" t="s">
        <v>31</v>
      </c>
      <c r="I69" t="s">
        <v>30</v>
      </c>
      <c r="J69" t="s">
        <v>30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</row>
    <row r="70" spans="1:26" x14ac:dyDescent="0.2">
      <c r="A70" t="s">
        <v>167</v>
      </c>
      <c r="B70" t="s">
        <v>168</v>
      </c>
      <c r="C70" t="s">
        <v>169</v>
      </c>
      <c r="D70" t="s">
        <v>29</v>
      </c>
      <c r="E70" t="s">
        <v>168</v>
      </c>
      <c r="F70" t="s">
        <v>29</v>
      </c>
      <c r="G70" t="s">
        <v>30</v>
      </c>
      <c r="H70" t="s">
        <v>30</v>
      </c>
      <c r="I70" t="s">
        <v>30</v>
      </c>
      <c r="J70" t="s">
        <v>30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</row>
    <row r="71" spans="1:26" x14ac:dyDescent="0.2">
      <c r="A71" t="s">
        <v>170</v>
      </c>
      <c r="B71" t="s">
        <v>171</v>
      </c>
      <c r="C71" t="s">
        <v>28</v>
      </c>
      <c r="D71" t="s">
        <v>29</v>
      </c>
      <c r="E71" t="s">
        <v>171</v>
      </c>
      <c r="F71" t="s">
        <v>29</v>
      </c>
      <c r="G71" t="s">
        <v>30</v>
      </c>
      <c r="H71" t="s">
        <v>30</v>
      </c>
      <c r="I71" t="s">
        <v>30</v>
      </c>
      <c r="J71" t="s">
        <v>30</v>
      </c>
      <c r="K71" t="s">
        <v>30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</row>
    <row r="72" spans="1:26" x14ac:dyDescent="0.2">
      <c r="A72" t="s">
        <v>172</v>
      </c>
      <c r="B72" t="s">
        <v>173</v>
      </c>
      <c r="C72" t="s">
        <v>28</v>
      </c>
      <c r="D72" t="s">
        <v>29</v>
      </c>
      <c r="E72" t="s">
        <v>173</v>
      </c>
      <c r="F72" t="s">
        <v>29</v>
      </c>
      <c r="G72" t="s">
        <v>30</v>
      </c>
      <c r="H72" t="s">
        <v>30</v>
      </c>
      <c r="I72" t="s">
        <v>30</v>
      </c>
      <c r="J72" t="s">
        <v>30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</row>
    <row r="73" spans="1:26" x14ac:dyDescent="0.2">
      <c r="A73" t="s">
        <v>174</v>
      </c>
      <c r="B73" t="s">
        <v>175</v>
      </c>
      <c r="C73" t="s">
        <v>28</v>
      </c>
      <c r="D73" t="s">
        <v>29</v>
      </c>
      <c r="E73" t="s">
        <v>175</v>
      </c>
      <c r="F73" t="s">
        <v>29</v>
      </c>
      <c r="G73" t="s">
        <v>30</v>
      </c>
      <c r="H73" t="s">
        <v>31</v>
      </c>
      <c r="I73" t="s">
        <v>30</v>
      </c>
      <c r="J73" t="s">
        <v>31</v>
      </c>
      <c r="K73" t="s">
        <v>30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</row>
    <row r="74" spans="1:26" x14ac:dyDescent="0.2">
      <c r="A74" t="s">
        <v>176</v>
      </c>
      <c r="B74" t="s">
        <v>177</v>
      </c>
      <c r="C74" t="s">
        <v>28</v>
      </c>
      <c r="D74" t="s">
        <v>29</v>
      </c>
      <c r="E74" t="s">
        <v>177</v>
      </c>
      <c r="F74" t="s">
        <v>29</v>
      </c>
      <c r="G74" t="s">
        <v>30</v>
      </c>
      <c r="H74" t="s">
        <v>30</v>
      </c>
      <c r="I74" t="s">
        <v>30</v>
      </c>
      <c r="J74" t="s">
        <v>30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</row>
    <row r="75" spans="1:26" x14ac:dyDescent="0.2">
      <c r="A75" t="s">
        <v>178</v>
      </c>
      <c r="B75" t="s">
        <v>179</v>
      </c>
      <c r="C75" t="s">
        <v>28</v>
      </c>
      <c r="D75" t="s">
        <v>29</v>
      </c>
      <c r="E75" t="s">
        <v>179</v>
      </c>
      <c r="F75" t="s">
        <v>29</v>
      </c>
      <c r="G75" t="s">
        <v>30</v>
      </c>
      <c r="H75" t="s">
        <v>30</v>
      </c>
      <c r="I75" t="s">
        <v>30</v>
      </c>
      <c r="J75" t="s">
        <v>30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</row>
    <row r="76" spans="1:26" x14ac:dyDescent="0.2">
      <c r="A76" t="s">
        <v>180</v>
      </c>
      <c r="B76" t="s">
        <v>181</v>
      </c>
      <c r="C76" t="s">
        <v>28</v>
      </c>
      <c r="D76" t="s">
        <v>29</v>
      </c>
      <c r="E76" t="s">
        <v>181</v>
      </c>
      <c r="F76" t="s">
        <v>29</v>
      </c>
      <c r="G76" t="s">
        <v>30</v>
      </c>
      <c r="H76" t="s">
        <v>30</v>
      </c>
      <c r="I76" t="s">
        <v>30</v>
      </c>
      <c r="J76" t="s">
        <v>30</v>
      </c>
      <c r="K76" t="s">
        <v>30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</row>
    <row r="77" spans="1:26" x14ac:dyDescent="0.2">
      <c r="A77" t="s">
        <v>182</v>
      </c>
      <c r="B77" t="s">
        <v>183</v>
      </c>
      <c r="C77" t="s">
        <v>28</v>
      </c>
      <c r="D77" t="s">
        <v>29</v>
      </c>
      <c r="E77" t="s">
        <v>183</v>
      </c>
      <c r="F77" t="s">
        <v>29</v>
      </c>
      <c r="G77" t="s">
        <v>30</v>
      </c>
      <c r="H77" t="s">
        <v>30</v>
      </c>
      <c r="I77" t="s">
        <v>30</v>
      </c>
      <c r="J77" t="s">
        <v>30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</row>
    <row r="78" spans="1:26" x14ac:dyDescent="0.2">
      <c r="A78" t="s">
        <v>184</v>
      </c>
      <c r="B78" t="s">
        <v>185</v>
      </c>
      <c r="C78" t="s">
        <v>28</v>
      </c>
      <c r="D78" t="s">
        <v>29</v>
      </c>
      <c r="E78" t="s">
        <v>185</v>
      </c>
      <c r="F78" t="s">
        <v>29</v>
      </c>
      <c r="G78" t="s">
        <v>30</v>
      </c>
      <c r="H78" t="s">
        <v>30</v>
      </c>
      <c r="I78" t="s">
        <v>30</v>
      </c>
      <c r="J78" t="s">
        <v>30</v>
      </c>
      <c r="K78" t="s">
        <v>30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</row>
    <row r="79" spans="1:26" x14ac:dyDescent="0.2">
      <c r="A79" t="s">
        <v>186</v>
      </c>
      <c r="B79" t="s">
        <v>187</v>
      </c>
      <c r="C79" t="s">
        <v>28</v>
      </c>
      <c r="D79" t="s">
        <v>29</v>
      </c>
      <c r="E79" t="s">
        <v>187</v>
      </c>
      <c r="F79" t="s">
        <v>29</v>
      </c>
      <c r="G79" t="s">
        <v>30</v>
      </c>
      <c r="H79" t="s">
        <v>30</v>
      </c>
      <c r="I79" t="s">
        <v>30</v>
      </c>
      <c r="J79" t="s">
        <v>31</v>
      </c>
      <c r="K79" t="s">
        <v>30</v>
      </c>
      <c r="L79" t="s">
        <v>31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31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</row>
    <row r="80" spans="1:26" x14ac:dyDescent="0.2">
      <c r="A80" t="s">
        <v>188</v>
      </c>
      <c r="B80" t="s">
        <v>189</v>
      </c>
      <c r="C80" t="s">
        <v>28</v>
      </c>
      <c r="D80" t="s">
        <v>29</v>
      </c>
      <c r="E80" t="s">
        <v>189</v>
      </c>
      <c r="F80" t="s">
        <v>29</v>
      </c>
      <c r="G80" t="s">
        <v>30</v>
      </c>
      <c r="H80" t="s">
        <v>30</v>
      </c>
      <c r="I80" t="s">
        <v>30</v>
      </c>
      <c r="J80" t="s">
        <v>30</v>
      </c>
      <c r="K80" t="s">
        <v>30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</row>
    <row r="81" spans="1:26" x14ac:dyDescent="0.2">
      <c r="A81" t="s">
        <v>190</v>
      </c>
      <c r="B81" t="s">
        <v>191</v>
      </c>
      <c r="C81" t="s">
        <v>28</v>
      </c>
      <c r="D81" t="s">
        <v>29</v>
      </c>
      <c r="E81" t="s">
        <v>191</v>
      </c>
      <c r="F81" t="s">
        <v>29</v>
      </c>
      <c r="G81" t="s">
        <v>31</v>
      </c>
      <c r="H81" t="s">
        <v>30</v>
      </c>
      <c r="I81" t="s">
        <v>30</v>
      </c>
      <c r="J81" t="s">
        <v>30</v>
      </c>
      <c r="K81" t="s">
        <v>31</v>
      </c>
      <c r="L81" t="s">
        <v>31</v>
      </c>
      <c r="M81" t="s">
        <v>31</v>
      </c>
      <c r="N81" t="s">
        <v>31</v>
      </c>
      <c r="O81" t="s">
        <v>31</v>
      </c>
      <c r="P81" t="s">
        <v>30</v>
      </c>
      <c r="Q81" t="s">
        <v>30</v>
      </c>
      <c r="R81" t="s">
        <v>31</v>
      </c>
      <c r="S81" t="s">
        <v>30</v>
      </c>
      <c r="T81" t="s">
        <v>31</v>
      </c>
      <c r="U81" t="s">
        <v>30</v>
      </c>
      <c r="V81" t="s">
        <v>30</v>
      </c>
      <c r="W81" t="s">
        <v>31</v>
      </c>
      <c r="X81" t="s">
        <v>30</v>
      </c>
      <c r="Y81" t="s">
        <v>30</v>
      </c>
      <c r="Z81" t="s">
        <v>30</v>
      </c>
    </row>
    <row r="82" spans="1:26" x14ac:dyDescent="0.2">
      <c r="A82" t="s">
        <v>192</v>
      </c>
      <c r="B82" t="s">
        <v>193</v>
      </c>
      <c r="C82" t="s">
        <v>28</v>
      </c>
      <c r="D82" t="s">
        <v>29</v>
      </c>
      <c r="E82" t="s">
        <v>193</v>
      </c>
      <c r="F82" t="s">
        <v>29</v>
      </c>
      <c r="G82" t="s">
        <v>30</v>
      </c>
      <c r="H82" t="s">
        <v>30</v>
      </c>
      <c r="I82" t="s">
        <v>30</v>
      </c>
      <c r="J82" t="s">
        <v>30</v>
      </c>
      <c r="K82" t="s">
        <v>30</v>
      </c>
      <c r="L82" t="s">
        <v>30</v>
      </c>
      <c r="M82" t="s">
        <v>31</v>
      </c>
      <c r="N82" t="s">
        <v>30</v>
      </c>
      <c r="O82" t="s">
        <v>30</v>
      </c>
      <c r="P82" t="s">
        <v>30</v>
      </c>
      <c r="Q82" t="s">
        <v>30</v>
      </c>
      <c r="R82" t="s">
        <v>31</v>
      </c>
      <c r="S82" t="s">
        <v>31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</row>
    <row r="83" spans="1:26" x14ac:dyDescent="0.2">
      <c r="A83" t="s">
        <v>194</v>
      </c>
      <c r="B83" t="s">
        <v>195</v>
      </c>
      <c r="C83" t="s">
        <v>28</v>
      </c>
      <c r="D83" t="s">
        <v>29</v>
      </c>
      <c r="E83" t="s">
        <v>195</v>
      </c>
      <c r="F83" t="s">
        <v>29</v>
      </c>
      <c r="G83" t="s">
        <v>30</v>
      </c>
      <c r="H83" t="s">
        <v>31</v>
      </c>
      <c r="I83" t="s">
        <v>30</v>
      </c>
      <c r="J83" t="s">
        <v>31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</row>
    <row r="84" spans="1:26" x14ac:dyDescent="0.2">
      <c r="A84" t="s">
        <v>196</v>
      </c>
      <c r="B84" t="s">
        <v>197</v>
      </c>
      <c r="C84" t="s">
        <v>28</v>
      </c>
      <c r="D84" t="s">
        <v>29</v>
      </c>
      <c r="E84" t="s">
        <v>197</v>
      </c>
      <c r="F84" t="s">
        <v>29</v>
      </c>
      <c r="G84" t="s">
        <v>30</v>
      </c>
      <c r="H84" t="s">
        <v>30</v>
      </c>
      <c r="I84" t="s">
        <v>30</v>
      </c>
      <c r="J84" t="s">
        <v>30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</row>
    <row r="85" spans="1:26" x14ac:dyDescent="0.2">
      <c r="A85" t="s">
        <v>198</v>
      </c>
      <c r="B85" t="s">
        <v>199</v>
      </c>
      <c r="C85" t="s">
        <v>28</v>
      </c>
      <c r="D85" t="s">
        <v>29</v>
      </c>
      <c r="E85" t="s">
        <v>199</v>
      </c>
      <c r="F85" t="s">
        <v>29</v>
      </c>
      <c r="G85" t="s">
        <v>30</v>
      </c>
      <c r="H85" t="s">
        <v>30</v>
      </c>
      <c r="I85" t="s">
        <v>30</v>
      </c>
      <c r="J85" t="s">
        <v>30</v>
      </c>
      <c r="K85" t="s">
        <v>30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</row>
    <row r="86" spans="1:26" x14ac:dyDescent="0.2">
      <c r="A86" t="s">
        <v>200</v>
      </c>
      <c r="B86" t="s">
        <v>201</v>
      </c>
      <c r="C86" t="s">
        <v>28</v>
      </c>
      <c r="D86" t="s">
        <v>29</v>
      </c>
      <c r="E86" t="s">
        <v>201</v>
      </c>
      <c r="F86" t="s">
        <v>29</v>
      </c>
      <c r="G86" t="s">
        <v>30</v>
      </c>
      <c r="H86" t="s">
        <v>31</v>
      </c>
      <c r="I86" t="s">
        <v>30</v>
      </c>
      <c r="J86" t="s">
        <v>30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31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</row>
    <row r="87" spans="1:26" x14ac:dyDescent="0.2">
      <c r="A87" t="s">
        <v>202</v>
      </c>
      <c r="B87" t="s">
        <v>203</v>
      </c>
      <c r="C87" t="s">
        <v>28</v>
      </c>
      <c r="D87" t="s">
        <v>29</v>
      </c>
      <c r="E87" t="s">
        <v>203</v>
      </c>
      <c r="F87" t="s">
        <v>29</v>
      </c>
      <c r="G87" t="s">
        <v>30</v>
      </c>
      <c r="H87" t="s">
        <v>30</v>
      </c>
      <c r="I87" t="s">
        <v>30</v>
      </c>
      <c r="J87" t="s">
        <v>30</v>
      </c>
      <c r="K87" t="s">
        <v>30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</row>
    <row r="88" spans="1:26" x14ac:dyDescent="0.2">
      <c r="A88" t="s">
        <v>204</v>
      </c>
      <c r="B88" t="s">
        <v>205</v>
      </c>
      <c r="C88" t="s">
        <v>28</v>
      </c>
      <c r="D88" t="s">
        <v>29</v>
      </c>
      <c r="E88" t="s">
        <v>205</v>
      </c>
      <c r="F88" t="s">
        <v>29</v>
      </c>
      <c r="G88" t="s">
        <v>30</v>
      </c>
      <c r="H88" t="s">
        <v>30</v>
      </c>
      <c r="I88" t="s">
        <v>30</v>
      </c>
      <c r="J88" t="s">
        <v>30</v>
      </c>
      <c r="K88" t="s">
        <v>30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</row>
    <row r="89" spans="1:26" x14ac:dyDescent="0.2">
      <c r="A89" t="s">
        <v>206</v>
      </c>
      <c r="B89" t="s">
        <v>207</v>
      </c>
      <c r="C89" t="s">
        <v>28</v>
      </c>
      <c r="D89" t="s">
        <v>29</v>
      </c>
      <c r="E89" t="s">
        <v>207</v>
      </c>
      <c r="F89" t="s">
        <v>29</v>
      </c>
      <c r="G89" t="s">
        <v>30</v>
      </c>
      <c r="H89" t="s">
        <v>30</v>
      </c>
      <c r="I89" t="s">
        <v>30</v>
      </c>
      <c r="J89" t="s">
        <v>30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</row>
    <row r="90" spans="1:26" x14ac:dyDescent="0.2">
      <c r="A90" t="s">
        <v>208</v>
      </c>
      <c r="B90" t="s">
        <v>209</v>
      </c>
      <c r="C90" t="s">
        <v>28</v>
      </c>
      <c r="D90" t="s">
        <v>29</v>
      </c>
      <c r="E90" t="s">
        <v>209</v>
      </c>
      <c r="F90" t="s">
        <v>29</v>
      </c>
      <c r="G90" t="s">
        <v>30</v>
      </c>
      <c r="H90" t="s">
        <v>30</v>
      </c>
      <c r="I90" t="s">
        <v>30</v>
      </c>
      <c r="J90" t="s">
        <v>30</v>
      </c>
      <c r="K90" t="s">
        <v>30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</row>
    <row r="91" spans="1:26" x14ac:dyDescent="0.2">
      <c r="A91" t="s">
        <v>210</v>
      </c>
      <c r="B91" t="s">
        <v>211</v>
      </c>
      <c r="C91" t="s">
        <v>28</v>
      </c>
      <c r="D91" t="s">
        <v>29</v>
      </c>
      <c r="E91" t="s">
        <v>211</v>
      </c>
      <c r="F91" t="s">
        <v>29</v>
      </c>
      <c r="G91" t="s">
        <v>30</v>
      </c>
      <c r="H91" t="s">
        <v>30</v>
      </c>
      <c r="I91" t="s">
        <v>30</v>
      </c>
      <c r="J91" t="s">
        <v>30</v>
      </c>
      <c r="K91" t="s">
        <v>30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</row>
    <row r="92" spans="1:26" x14ac:dyDescent="0.2">
      <c r="A92" t="s">
        <v>212</v>
      </c>
      <c r="B92" t="s">
        <v>213</v>
      </c>
      <c r="C92" t="s">
        <v>28</v>
      </c>
      <c r="D92" t="s">
        <v>29</v>
      </c>
      <c r="E92" t="s">
        <v>213</v>
      </c>
      <c r="F92" t="s">
        <v>29</v>
      </c>
      <c r="G92" t="s">
        <v>30</v>
      </c>
      <c r="H92" t="s">
        <v>31</v>
      </c>
      <c r="I92" t="s">
        <v>30</v>
      </c>
      <c r="J92" t="s">
        <v>30</v>
      </c>
      <c r="K92" t="s">
        <v>30</v>
      </c>
      <c r="L92" t="s">
        <v>30</v>
      </c>
      <c r="M92" t="s">
        <v>31</v>
      </c>
      <c r="N92" t="s">
        <v>31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</row>
    <row r="93" spans="1:26" x14ac:dyDescent="0.2">
      <c r="A93" t="s">
        <v>214</v>
      </c>
      <c r="B93" t="s">
        <v>215</v>
      </c>
      <c r="C93" t="s">
        <v>28</v>
      </c>
      <c r="D93" t="s">
        <v>29</v>
      </c>
      <c r="E93" t="s">
        <v>215</v>
      </c>
      <c r="F93" t="s">
        <v>29</v>
      </c>
      <c r="G93" t="s">
        <v>30</v>
      </c>
      <c r="H93" t="s">
        <v>31</v>
      </c>
      <c r="I93" t="s">
        <v>30</v>
      </c>
      <c r="J93" t="s">
        <v>30</v>
      </c>
      <c r="K93" t="s">
        <v>30</v>
      </c>
      <c r="L93" t="s">
        <v>31</v>
      </c>
      <c r="M93" t="s">
        <v>30</v>
      </c>
      <c r="N93" t="s">
        <v>30</v>
      </c>
      <c r="O93" t="s">
        <v>31</v>
      </c>
      <c r="P93" t="s">
        <v>30</v>
      </c>
      <c r="Q93" t="s">
        <v>30</v>
      </c>
      <c r="R93" t="s">
        <v>30</v>
      </c>
      <c r="S93" t="s">
        <v>31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</row>
    <row r="94" spans="1:26" x14ac:dyDescent="0.2">
      <c r="A94" t="s">
        <v>216</v>
      </c>
      <c r="B94" t="s">
        <v>217</v>
      </c>
      <c r="C94" t="s">
        <v>28</v>
      </c>
      <c r="D94" t="s">
        <v>29</v>
      </c>
      <c r="E94" t="s">
        <v>217</v>
      </c>
      <c r="F94" t="s">
        <v>29</v>
      </c>
      <c r="G94" t="s">
        <v>30</v>
      </c>
      <c r="H94" t="s">
        <v>30</v>
      </c>
      <c r="I94" t="s">
        <v>30</v>
      </c>
      <c r="J94" t="s">
        <v>30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</row>
    <row r="95" spans="1:26" x14ac:dyDescent="0.2">
      <c r="A95" t="s">
        <v>218</v>
      </c>
      <c r="B95" t="s">
        <v>219</v>
      </c>
      <c r="C95" t="s">
        <v>28</v>
      </c>
      <c r="D95" t="s">
        <v>29</v>
      </c>
      <c r="E95" t="s">
        <v>219</v>
      </c>
      <c r="F95" t="s">
        <v>29</v>
      </c>
      <c r="G95" t="s">
        <v>30</v>
      </c>
      <c r="H95" t="s">
        <v>30</v>
      </c>
      <c r="I95" t="s">
        <v>30</v>
      </c>
      <c r="J95" t="s">
        <v>30</v>
      </c>
      <c r="K95" t="s">
        <v>30</v>
      </c>
      <c r="L95" t="s">
        <v>30</v>
      </c>
      <c r="M95" t="s">
        <v>31</v>
      </c>
      <c r="N95" t="s">
        <v>30</v>
      </c>
      <c r="O95" t="s">
        <v>31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</row>
    <row r="96" spans="1:26" x14ac:dyDescent="0.2">
      <c r="A96" t="s">
        <v>220</v>
      </c>
      <c r="B96" t="s">
        <v>221</v>
      </c>
      <c r="C96" t="s">
        <v>28</v>
      </c>
      <c r="D96" t="s">
        <v>29</v>
      </c>
      <c r="E96" t="s">
        <v>221</v>
      </c>
      <c r="F96" t="s">
        <v>29</v>
      </c>
      <c r="G96" t="s">
        <v>30</v>
      </c>
      <c r="H96" t="s">
        <v>31</v>
      </c>
      <c r="I96" t="s">
        <v>30</v>
      </c>
      <c r="J96" t="s">
        <v>31</v>
      </c>
      <c r="K96" t="s">
        <v>30</v>
      </c>
      <c r="L96" t="s">
        <v>31</v>
      </c>
      <c r="M96" t="s">
        <v>31</v>
      </c>
      <c r="N96" t="s">
        <v>30</v>
      </c>
      <c r="O96" t="s">
        <v>31</v>
      </c>
      <c r="P96" t="s">
        <v>31</v>
      </c>
      <c r="Q96" t="s">
        <v>30</v>
      </c>
      <c r="R96" t="s">
        <v>31</v>
      </c>
      <c r="S96" t="s">
        <v>30</v>
      </c>
      <c r="T96" t="s">
        <v>31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</row>
    <row r="97" spans="1:26" x14ac:dyDescent="0.2">
      <c r="A97" t="s">
        <v>222</v>
      </c>
      <c r="B97" t="s">
        <v>223</v>
      </c>
      <c r="C97" t="s">
        <v>28</v>
      </c>
      <c r="D97" t="s">
        <v>29</v>
      </c>
      <c r="E97" t="s">
        <v>223</v>
      </c>
      <c r="F97" t="s">
        <v>29</v>
      </c>
      <c r="G97" t="s">
        <v>30</v>
      </c>
      <c r="H97" t="s">
        <v>31</v>
      </c>
      <c r="I97" t="s">
        <v>31</v>
      </c>
      <c r="J97" t="s">
        <v>31</v>
      </c>
      <c r="K97" t="s">
        <v>30</v>
      </c>
      <c r="L97" t="s">
        <v>31</v>
      </c>
      <c r="M97" t="s">
        <v>31</v>
      </c>
      <c r="N97" t="s">
        <v>31</v>
      </c>
      <c r="O97" t="s">
        <v>30</v>
      </c>
      <c r="P97" t="s">
        <v>30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30</v>
      </c>
      <c r="W97" t="s">
        <v>30</v>
      </c>
      <c r="X97" t="s">
        <v>31</v>
      </c>
      <c r="Y97" t="s">
        <v>31</v>
      </c>
      <c r="Z97" t="s">
        <v>30</v>
      </c>
    </row>
    <row r="98" spans="1:26" x14ac:dyDescent="0.2">
      <c r="A98" t="s">
        <v>224</v>
      </c>
      <c r="B98" t="s">
        <v>225</v>
      </c>
      <c r="C98" t="s">
        <v>28</v>
      </c>
      <c r="D98" t="s">
        <v>29</v>
      </c>
      <c r="E98" t="s">
        <v>225</v>
      </c>
      <c r="F98" t="s">
        <v>29</v>
      </c>
      <c r="G98" t="s">
        <v>30</v>
      </c>
      <c r="H98" t="s">
        <v>30</v>
      </c>
      <c r="I98" t="s">
        <v>30</v>
      </c>
      <c r="J98" t="s">
        <v>30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</row>
    <row r="99" spans="1:26" x14ac:dyDescent="0.2">
      <c r="A99" t="s">
        <v>226</v>
      </c>
      <c r="B99" t="s">
        <v>227</v>
      </c>
      <c r="C99" t="s">
        <v>28</v>
      </c>
      <c r="D99" t="s">
        <v>29</v>
      </c>
      <c r="E99" t="s">
        <v>227</v>
      </c>
      <c r="F99" t="s">
        <v>29</v>
      </c>
      <c r="G99" t="s">
        <v>31</v>
      </c>
      <c r="H99" t="s">
        <v>30</v>
      </c>
      <c r="I99" t="s">
        <v>31</v>
      </c>
      <c r="J99" t="s">
        <v>31</v>
      </c>
      <c r="K99" t="s">
        <v>30</v>
      </c>
      <c r="L99" t="s">
        <v>31</v>
      </c>
      <c r="M99" t="s">
        <v>31</v>
      </c>
      <c r="N99" t="s">
        <v>31</v>
      </c>
      <c r="O99" t="s">
        <v>31</v>
      </c>
      <c r="P99" t="s">
        <v>30</v>
      </c>
      <c r="Q99" t="s">
        <v>31</v>
      </c>
      <c r="R99" t="s">
        <v>31</v>
      </c>
      <c r="S99" t="s">
        <v>31</v>
      </c>
      <c r="T99" t="s">
        <v>31</v>
      </c>
      <c r="U99" t="s">
        <v>30</v>
      </c>
      <c r="V99" t="s">
        <v>30</v>
      </c>
      <c r="W99" t="s">
        <v>31</v>
      </c>
      <c r="X99" t="s">
        <v>31</v>
      </c>
      <c r="Y99" t="s">
        <v>31</v>
      </c>
      <c r="Z99" t="s">
        <v>30</v>
      </c>
    </row>
    <row r="100" spans="1:26" x14ac:dyDescent="0.2">
      <c r="A100" t="s">
        <v>228</v>
      </c>
      <c r="B100" t="s">
        <v>229</v>
      </c>
      <c r="C100" t="s">
        <v>28</v>
      </c>
      <c r="D100" t="s">
        <v>29</v>
      </c>
      <c r="E100" t="s">
        <v>229</v>
      </c>
      <c r="F100" t="s">
        <v>29</v>
      </c>
      <c r="G100" t="s">
        <v>30</v>
      </c>
      <c r="H100" t="s">
        <v>30</v>
      </c>
      <c r="I100" t="s">
        <v>30</v>
      </c>
      <c r="J100" t="s">
        <v>30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</row>
    <row r="101" spans="1:26" x14ac:dyDescent="0.2">
      <c r="A101" t="s">
        <v>230</v>
      </c>
      <c r="B101" t="s">
        <v>231</v>
      </c>
      <c r="C101" t="s">
        <v>28</v>
      </c>
      <c r="D101" t="s">
        <v>29</v>
      </c>
      <c r="E101" t="s">
        <v>231</v>
      </c>
      <c r="F101" t="s">
        <v>29</v>
      </c>
      <c r="G101" t="s">
        <v>30</v>
      </c>
      <c r="H101" t="s">
        <v>31</v>
      </c>
      <c r="I101" t="s">
        <v>31</v>
      </c>
      <c r="J101" t="s">
        <v>30</v>
      </c>
      <c r="K101" t="s">
        <v>30</v>
      </c>
      <c r="L101" t="s">
        <v>30</v>
      </c>
      <c r="M101" t="s">
        <v>31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31</v>
      </c>
      <c r="Y101" t="s">
        <v>31</v>
      </c>
      <c r="Z101" t="s">
        <v>30</v>
      </c>
    </row>
    <row r="102" spans="1:26" x14ac:dyDescent="0.2">
      <c r="A102" t="s">
        <v>232</v>
      </c>
      <c r="B102" t="s">
        <v>233</v>
      </c>
      <c r="C102" t="s">
        <v>28</v>
      </c>
      <c r="D102" t="s">
        <v>29</v>
      </c>
      <c r="E102" t="s">
        <v>233</v>
      </c>
      <c r="F102" t="s">
        <v>29</v>
      </c>
      <c r="G102" t="s">
        <v>30</v>
      </c>
      <c r="H102" t="s">
        <v>30</v>
      </c>
      <c r="I102" t="s">
        <v>30</v>
      </c>
      <c r="J102" t="s">
        <v>30</v>
      </c>
      <c r="K102" t="s">
        <v>30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 t="s">
        <v>30</v>
      </c>
      <c r="X102" t="s">
        <v>30</v>
      </c>
      <c r="Y102" t="s">
        <v>30</v>
      </c>
      <c r="Z102" t="s">
        <v>30</v>
      </c>
    </row>
    <row r="103" spans="1:26" x14ac:dyDescent="0.2">
      <c r="A103" t="s">
        <v>234</v>
      </c>
      <c r="B103" t="s">
        <v>235</v>
      </c>
      <c r="C103" t="s">
        <v>28</v>
      </c>
      <c r="D103" t="s">
        <v>29</v>
      </c>
      <c r="E103" t="s">
        <v>235</v>
      </c>
      <c r="F103" t="s">
        <v>29</v>
      </c>
      <c r="G103" t="s">
        <v>30</v>
      </c>
      <c r="H103" t="s">
        <v>30</v>
      </c>
      <c r="I103" t="s">
        <v>30</v>
      </c>
      <c r="J103" t="s">
        <v>30</v>
      </c>
      <c r="K103" t="s">
        <v>30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 t="s">
        <v>30</v>
      </c>
      <c r="R103" t="s">
        <v>30</v>
      </c>
      <c r="S103" t="s">
        <v>30</v>
      </c>
      <c r="T103" t="s">
        <v>30</v>
      </c>
      <c r="U103" t="s">
        <v>30</v>
      </c>
      <c r="V103" t="s">
        <v>30</v>
      </c>
      <c r="W103" t="s">
        <v>30</v>
      </c>
      <c r="X103" t="s">
        <v>30</v>
      </c>
      <c r="Y103" t="s">
        <v>30</v>
      </c>
      <c r="Z103" t="s">
        <v>30</v>
      </c>
    </row>
    <row r="104" spans="1:26" x14ac:dyDescent="0.2">
      <c r="A104" t="s">
        <v>236</v>
      </c>
      <c r="B104" t="s">
        <v>237</v>
      </c>
      <c r="C104" t="s">
        <v>28</v>
      </c>
      <c r="D104" t="s">
        <v>29</v>
      </c>
      <c r="E104" t="s">
        <v>237</v>
      </c>
      <c r="F104" t="s">
        <v>29</v>
      </c>
      <c r="G104" t="s">
        <v>31</v>
      </c>
      <c r="H104" t="s">
        <v>31</v>
      </c>
      <c r="I104" t="s">
        <v>31</v>
      </c>
      <c r="J104" t="s">
        <v>31</v>
      </c>
      <c r="K104" t="s">
        <v>30</v>
      </c>
      <c r="L104" t="s">
        <v>30</v>
      </c>
      <c r="M104" t="s">
        <v>31</v>
      </c>
      <c r="N104" t="s">
        <v>30</v>
      </c>
      <c r="O104" t="s">
        <v>31</v>
      </c>
      <c r="P104" t="s">
        <v>31</v>
      </c>
      <c r="Q104" t="s">
        <v>30</v>
      </c>
      <c r="R104" t="s">
        <v>31</v>
      </c>
      <c r="S104" t="s">
        <v>30</v>
      </c>
      <c r="T104" t="s">
        <v>31</v>
      </c>
      <c r="U104" t="s">
        <v>31</v>
      </c>
      <c r="V104" t="s">
        <v>30</v>
      </c>
      <c r="W104" t="s">
        <v>31</v>
      </c>
      <c r="X104" t="s">
        <v>30</v>
      </c>
      <c r="Y104" t="s">
        <v>30</v>
      </c>
      <c r="Z104" t="s">
        <v>31</v>
      </c>
    </row>
    <row r="105" spans="1:26" x14ac:dyDescent="0.2">
      <c r="A105" t="s">
        <v>238</v>
      </c>
      <c r="B105" t="s">
        <v>239</v>
      </c>
      <c r="C105" t="s">
        <v>28</v>
      </c>
      <c r="D105" t="s">
        <v>29</v>
      </c>
      <c r="E105" t="s">
        <v>239</v>
      </c>
      <c r="F105" t="s">
        <v>29</v>
      </c>
      <c r="G105" t="s">
        <v>30</v>
      </c>
      <c r="H105" t="s">
        <v>30</v>
      </c>
      <c r="I105" t="s">
        <v>30</v>
      </c>
      <c r="J105" t="s">
        <v>30</v>
      </c>
      <c r="K105" t="s">
        <v>30</v>
      </c>
      <c r="L105" t="s">
        <v>31</v>
      </c>
      <c r="M105" t="s">
        <v>31</v>
      </c>
      <c r="N105" t="s">
        <v>30</v>
      </c>
      <c r="O105" t="s">
        <v>30</v>
      </c>
      <c r="P105" t="s">
        <v>30</v>
      </c>
      <c r="Q105" t="s">
        <v>30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 t="s">
        <v>30</v>
      </c>
      <c r="X105" t="s">
        <v>30</v>
      </c>
      <c r="Y105" t="s">
        <v>30</v>
      </c>
      <c r="Z105" t="s">
        <v>30</v>
      </c>
    </row>
    <row r="106" spans="1:26" x14ac:dyDescent="0.2">
      <c r="A106" t="s">
        <v>240</v>
      </c>
      <c r="B106" t="s">
        <v>241</v>
      </c>
      <c r="C106" t="s">
        <v>28</v>
      </c>
      <c r="D106" t="s">
        <v>29</v>
      </c>
      <c r="E106" t="s">
        <v>241</v>
      </c>
      <c r="F106" t="s">
        <v>29</v>
      </c>
      <c r="G106" t="s">
        <v>30</v>
      </c>
      <c r="H106" t="s">
        <v>30</v>
      </c>
      <c r="I106" t="s">
        <v>30</v>
      </c>
      <c r="J106" t="s">
        <v>30</v>
      </c>
      <c r="K106" t="s">
        <v>30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 t="s">
        <v>30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 t="s">
        <v>30</v>
      </c>
      <c r="X106" t="s">
        <v>30</v>
      </c>
      <c r="Y106" t="s">
        <v>30</v>
      </c>
      <c r="Z106" t="s">
        <v>30</v>
      </c>
    </row>
    <row r="107" spans="1:26" x14ac:dyDescent="0.2">
      <c r="A107" t="s">
        <v>242</v>
      </c>
      <c r="B107" t="s">
        <v>243</v>
      </c>
      <c r="C107" t="s">
        <v>28</v>
      </c>
      <c r="D107" t="s">
        <v>29</v>
      </c>
      <c r="E107" t="s">
        <v>243</v>
      </c>
      <c r="F107" t="s">
        <v>29</v>
      </c>
      <c r="G107" t="s">
        <v>30</v>
      </c>
      <c r="H107" t="s">
        <v>30</v>
      </c>
      <c r="I107" t="s">
        <v>30</v>
      </c>
      <c r="J107" t="s">
        <v>30</v>
      </c>
      <c r="K107" t="s">
        <v>30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 t="s">
        <v>30</v>
      </c>
      <c r="R107" t="s">
        <v>31</v>
      </c>
      <c r="S107" t="s">
        <v>30</v>
      </c>
      <c r="T107" t="s">
        <v>30</v>
      </c>
      <c r="U107" t="s">
        <v>30</v>
      </c>
      <c r="V107" t="s">
        <v>30</v>
      </c>
      <c r="W107" t="s">
        <v>30</v>
      </c>
      <c r="X107" t="s">
        <v>30</v>
      </c>
      <c r="Y107" t="s">
        <v>30</v>
      </c>
      <c r="Z107" t="s">
        <v>30</v>
      </c>
    </row>
    <row r="108" spans="1:26" x14ac:dyDescent="0.2">
      <c r="A108" t="s">
        <v>244</v>
      </c>
      <c r="B108" t="s">
        <v>245</v>
      </c>
      <c r="C108" t="s">
        <v>28</v>
      </c>
      <c r="D108" t="s">
        <v>29</v>
      </c>
      <c r="E108" t="s">
        <v>245</v>
      </c>
      <c r="F108" t="s">
        <v>29</v>
      </c>
      <c r="G108" t="s">
        <v>30</v>
      </c>
      <c r="H108" t="s">
        <v>30</v>
      </c>
      <c r="I108" t="s">
        <v>30</v>
      </c>
      <c r="J108" t="s">
        <v>30</v>
      </c>
      <c r="K108" t="s">
        <v>30</v>
      </c>
      <c r="L108" t="s">
        <v>30</v>
      </c>
      <c r="M108" t="s">
        <v>30</v>
      </c>
      <c r="N108" t="s">
        <v>30</v>
      </c>
      <c r="O108" t="s">
        <v>30</v>
      </c>
      <c r="P108" t="s">
        <v>30</v>
      </c>
      <c r="Q108" t="s">
        <v>30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 t="s">
        <v>30</v>
      </c>
      <c r="X108" t="s">
        <v>30</v>
      </c>
      <c r="Y108" t="s">
        <v>30</v>
      </c>
      <c r="Z108" t="s">
        <v>30</v>
      </c>
    </row>
    <row r="109" spans="1:26" x14ac:dyDescent="0.2">
      <c r="A109" t="s">
        <v>246</v>
      </c>
      <c r="B109" t="s">
        <v>247</v>
      </c>
      <c r="C109" t="s">
        <v>28</v>
      </c>
      <c r="D109" t="s">
        <v>29</v>
      </c>
      <c r="E109" t="s">
        <v>247</v>
      </c>
      <c r="F109" t="s">
        <v>29</v>
      </c>
      <c r="G109" t="s">
        <v>30</v>
      </c>
      <c r="H109" t="s">
        <v>30</v>
      </c>
      <c r="I109" t="s">
        <v>30</v>
      </c>
      <c r="J109" t="s">
        <v>30</v>
      </c>
      <c r="K109" t="s">
        <v>30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 t="s">
        <v>30</v>
      </c>
      <c r="X109" t="s">
        <v>30</v>
      </c>
      <c r="Y109" t="s">
        <v>30</v>
      </c>
      <c r="Z109" t="s">
        <v>30</v>
      </c>
    </row>
    <row r="110" spans="1:26" x14ac:dyDescent="0.2">
      <c r="A110" t="s">
        <v>248</v>
      </c>
      <c r="B110" t="s">
        <v>249</v>
      </c>
      <c r="C110" t="s">
        <v>28</v>
      </c>
      <c r="D110" t="s">
        <v>29</v>
      </c>
      <c r="E110" t="s">
        <v>249</v>
      </c>
      <c r="F110" t="s">
        <v>29</v>
      </c>
      <c r="G110" t="s">
        <v>30</v>
      </c>
      <c r="H110" t="s">
        <v>31</v>
      </c>
      <c r="I110" t="s">
        <v>30</v>
      </c>
      <c r="J110" t="s">
        <v>31</v>
      </c>
      <c r="K110" t="s">
        <v>30</v>
      </c>
      <c r="L110" t="s">
        <v>31</v>
      </c>
      <c r="M110" t="s">
        <v>31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31</v>
      </c>
      <c r="U110" t="s">
        <v>30</v>
      </c>
      <c r="V110" t="s">
        <v>30</v>
      </c>
      <c r="W110" t="s">
        <v>30</v>
      </c>
      <c r="X110" t="s">
        <v>30</v>
      </c>
      <c r="Y110" t="s">
        <v>30</v>
      </c>
      <c r="Z110" t="s">
        <v>31</v>
      </c>
    </row>
    <row r="111" spans="1:26" x14ac:dyDescent="0.2">
      <c r="A111" t="s">
        <v>250</v>
      </c>
      <c r="B111" t="s">
        <v>251</v>
      </c>
      <c r="C111" t="s">
        <v>28</v>
      </c>
      <c r="D111" t="s">
        <v>29</v>
      </c>
      <c r="E111" t="s">
        <v>251</v>
      </c>
      <c r="F111" t="s">
        <v>29</v>
      </c>
      <c r="G111" t="s">
        <v>30</v>
      </c>
      <c r="H111" t="s">
        <v>31</v>
      </c>
      <c r="I111" t="s">
        <v>30</v>
      </c>
      <c r="J111" t="s">
        <v>30</v>
      </c>
      <c r="K111" t="s">
        <v>30</v>
      </c>
      <c r="L111" t="s">
        <v>30</v>
      </c>
      <c r="M111" t="s">
        <v>31</v>
      </c>
      <c r="N111" t="s">
        <v>30</v>
      </c>
      <c r="O111" t="s">
        <v>30</v>
      </c>
      <c r="P111" t="s">
        <v>30</v>
      </c>
      <c r="Q111" t="s">
        <v>31</v>
      </c>
      <c r="R111" t="s">
        <v>31</v>
      </c>
      <c r="S111" t="s">
        <v>31</v>
      </c>
      <c r="T111" t="s">
        <v>30</v>
      </c>
      <c r="U111" t="s">
        <v>30</v>
      </c>
      <c r="V111" t="s">
        <v>30</v>
      </c>
      <c r="W111" t="s">
        <v>31</v>
      </c>
      <c r="X111" t="s">
        <v>30</v>
      </c>
      <c r="Y111" t="s">
        <v>31</v>
      </c>
      <c r="Z111" t="s">
        <v>30</v>
      </c>
    </row>
    <row r="112" spans="1:26" x14ac:dyDescent="0.2">
      <c r="A112" t="s">
        <v>252</v>
      </c>
      <c r="B112" t="s">
        <v>253</v>
      </c>
      <c r="C112" t="s">
        <v>28</v>
      </c>
      <c r="D112" t="s">
        <v>29</v>
      </c>
      <c r="E112" t="s">
        <v>253</v>
      </c>
      <c r="F112" t="s">
        <v>29</v>
      </c>
      <c r="G112" t="s">
        <v>30</v>
      </c>
      <c r="H112" t="s">
        <v>30</v>
      </c>
      <c r="I112" t="s">
        <v>30</v>
      </c>
      <c r="J112" t="s">
        <v>30</v>
      </c>
      <c r="K112" t="s">
        <v>30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 t="s">
        <v>30</v>
      </c>
      <c r="R112" t="s">
        <v>30</v>
      </c>
      <c r="S112" t="s">
        <v>30</v>
      </c>
      <c r="T112" t="s">
        <v>30</v>
      </c>
      <c r="U112" t="s">
        <v>30</v>
      </c>
      <c r="V112" t="s">
        <v>30</v>
      </c>
      <c r="W112" t="s">
        <v>30</v>
      </c>
      <c r="X112" t="s">
        <v>30</v>
      </c>
      <c r="Y112" t="s">
        <v>30</v>
      </c>
      <c r="Z112" t="s">
        <v>30</v>
      </c>
    </row>
    <row r="113" spans="1:26" x14ac:dyDescent="0.2">
      <c r="A113" t="s">
        <v>254</v>
      </c>
      <c r="B113" t="s">
        <v>255</v>
      </c>
      <c r="C113" t="s">
        <v>28</v>
      </c>
      <c r="D113" t="s">
        <v>29</v>
      </c>
      <c r="E113" t="s">
        <v>255</v>
      </c>
      <c r="F113" t="s">
        <v>29</v>
      </c>
      <c r="G113" t="s">
        <v>31</v>
      </c>
      <c r="H113" t="s">
        <v>31</v>
      </c>
      <c r="I113" t="s">
        <v>30</v>
      </c>
      <c r="J113" t="s">
        <v>30</v>
      </c>
      <c r="K113" t="s">
        <v>31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31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 t="s">
        <v>30</v>
      </c>
      <c r="X113" t="s">
        <v>30</v>
      </c>
      <c r="Y113" t="s">
        <v>30</v>
      </c>
      <c r="Z113" t="s">
        <v>30</v>
      </c>
    </row>
    <row r="114" spans="1:26" x14ac:dyDescent="0.2">
      <c r="A114" t="s">
        <v>256</v>
      </c>
      <c r="B114" t="s">
        <v>257</v>
      </c>
      <c r="C114" t="s">
        <v>28</v>
      </c>
      <c r="D114" t="s">
        <v>29</v>
      </c>
      <c r="E114" t="s">
        <v>257</v>
      </c>
      <c r="F114" t="s">
        <v>29</v>
      </c>
      <c r="G114" t="s">
        <v>30</v>
      </c>
      <c r="H114" t="s">
        <v>31</v>
      </c>
      <c r="I114" t="s">
        <v>30</v>
      </c>
      <c r="J114" t="s">
        <v>31</v>
      </c>
      <c r="K114" t="s">
        <v>30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 t="s">
        <v>30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 t="s">
        <v>30</v>
      </c>
      <c r="X114" t="s">
        <v>30</v>
      </c>
      <c r="Y114" t="s">
        <v>31</v>
      </c>
      <c r="Z114" t="s">
        <v>30</v>
      </c>
    </row>
    <row r="115" spans="1:26" x14ac:dyDescent="0.2">
      <c r="A115" t="s">
        <v>258</v>
      </c>
      <c r="B115" t="s">
        <v>259</v>
      </c>
      <c r="C115" t="s">
        <v>28</v>
      </c>
      <c r="D115" t="s">
        <v>29</v>
      </c>
      <c r="E115" t="s">
        <v>259</v>
      </c>
      <c r="F115" t="s">
        <v>29</v>
      </c>
      <c r="G115" t="s">
        <v>31</v>
      </c>
      <c r="H115" t="s">
        <v>31</v>
      </c>
      <c r="I115" t="s">
        <v>30</v>
      </c>
      <c r="J115" t="s">
        <v>30</v>
      </c>
      <c r="K115" t="s">
        <v>31</v>
      </c>
      <c r="L115" t="s">
        <v>30</v>
      </c>
      <c r="M115" t="s">
        <v>30</v>
      </c>
      <c r="N115" t="s">
        <v>31</v>
      </c>
      <c r="O115" t="s">
        <v>30</v>
      </c>
      <c r="P115" t="s">
        <v>30</v>
      </c>
      <c r="Q115" t="s">
        <v>31</v>
      </c>
      <c r="R115" t="s">
        <v>30</v>
      </c>
      <c r="S115" t="s">
        <v>30</v>
      </c>
      <c r="T115" t="s">
        <v>30</v>
      </c>
      <c r="U115" t="s">
        <v>30</v>
      </c>
      <c r="V115" t="s">
        <v>30</v>
      </c>
      <c r="W115" t="s">
        <v>30</v>
      </c>
      <c r="X115" t="s">
        <v>30</v>
      </c>
      <c r="Y115" t="s">
        <v>30</v>
      </c>
      <c r="Z115" t="s">
        <v>30</v>
      </c>
    </row>
    <row r="116" spans="1:26" x14ac:dyDescent="0.2">
      <c r="A116" t="s">
        <v>260</v>
      </c>
      <c r="B116" t="s">
        <v>261</v>
      </c>
      <c r="C116" t="s">
        <v>28</v>
      </c>
      <c r="D116" t="s">
        <v>29</v>
      </c>
      <c r="E116" t="s">
        <v>261</v>
      </c>
      <c r="F116" t="s">
        <v>29</v>
      </c>
      <c r="G116" t="s">
        <v>30</v>
      </c>
      <c r="H116" t="s">
        <v>30</v>
      </c>
      <c r="I116" t="s">
        <v>30</v>
      </c>
      <c r="J116" t="s">
        <v>30</v>
      </c>
      <c r="K116" t="s">
        <v>30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 t="s">
        <v>30</v>
      </c>
      <c r="R116" t="s">
        <v>30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 t="s">
        <v>30</v>
      </c>
      <c r="Z116" t="s">
        <v>30</v>
      </c>
    </row>
    <row r="117" spans="1:26" x14ac:dyDescent="0.2">
      <c r="A117" t="s">
        <v>262</v>
      </c>
      <c r="B117" t="s">
        <v>263</v>
      </c>
      <c r="C117" t="s">
        <v>28</v>
      </c>
      <c r="D117" t="s">
        <v>29</v>
      </c>
      <c r="E117" t="s">
        <v>263</v>
      </c>
      <c r="F117" t="s">
        <v>29</v>
      </c>
      <c r="G117" t="s">
        <v>30</v>
      </c>
      <c r="H117" t="s">
        <v>30</v>
      </c>
      <c r="I117" t="s">
        <v>30</v>
      </c>
      <c r="J117" t="s">
        <v>30</v>
      </c>
      <c r="K117" t="s">
        <v>30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 t="s">
        <v>30</v>
      </c>
      <c r="X117" t="s">
        <v>30</v>
      </c>
      <c r="Y117" t="s">
        <v>30</v>
      </c>
      <c r="Z117" t="s">
        <v>30</v>
      </c>
    </row>
    <row r="118" spans="1:26" x14ac:dyDescent="0.2">
      <c r="A118" t="s">
        <v>264</v>
      </c>
      <c r="B118" t="s">
        <v>265</v>
      </c>
      <c r="C118" t="s">
        <v>28</v>
      </c>
      <c r="D118" t="s">
        <v>29</v>
      </c>
      <c r="E118" t="s">
        <v>265</v>
      </c>
      <c r="F118" t="s">
        <v>29</v>
      </c>
      <c r="G118" t="s">
        <v>31</v>
      </c>
      <c r="H118" t="s">
        <v>31</v>
      </c>
      <c r="I118" t="s">
        <v>31</v>
      </c>
      <c r="J118" t="s">
        <v>31</v>
      </c>
      <c r="K118" t="s">
        <v>30</v>
      </c>
      <c r="L118" t="s">
        <v>31</v>
      </c>
      <c r="M118" t="s">
        <v>31</v>
      </c>
      <c r="N118" t="s">
        <v>31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30</v>
      </c>
      <c r="U118" t="s">
        <v>31</v>
      </c>
      <c r="V118" t="s">
        <v>30</v>
      </c>
      <c r="W118" t="s">
        <v>30</v>
      </c>
      <c r="X118" t="s">
        <v>30</v>
      </c>
      <c r="Y118" t="s">
        <v>30</v>
      </c>
      <c r="Z118" t="s">
        <v>31</v>
      </c>
    </row>
    <row r="119" spans="1:26" x14ac:dyDescent="0.2">
      <c r="A119" t="s">
        <v>266</v>
      </c>
      <c r="B119" t="s">
        <v>267</v>
      </c>
      <c r="C119" t="s">
        <v>28</v>
      </c>
      <c r="D119" t="s">
        <v>29</v>
      </c>
      <c r="E119" t="s">
        <v>267</v>
      </c>
      <c r="F119" t="s">
        <v>29</v>
      </c>
      <c r="G119" t="s">
        <v>30</v>
      </c>
      <c r="H119" t="s">
        <v>30</v>
      </c>
      <c r="I119" t="s">
        <v>30</v>
      </c>
      <c r="J119" t="s">
        <v>30</v>
      </c>
      <c r="K119" t="s">
        <v>30</v>
      </c>
      <c r="L119" t="s">
        <v>30</v>
      </c>
      <c r="M119" t="s">
        <v>31</v>
      </c>
      <c r="N119" t="s">
        <v>30</v>
      </c>
      <c r="O119" t="s">
        <v>30</v>
      </c>
      <c r="P119" t="s">
        <v>30</v>
      </c>
      <c r="Q119" t="s">
        <v>30</v>
      </c>
      <c r="R119" t="s">
        <v>30</v>
      </c>
      <c r="S119" t="s">
        <v>31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 t="s">
        <v>30</v>
      </c>
      <c r="Z119" t="s">
        <v>30</v>
      </c>
    </row>
    <row r="120" spans="1:26" x14ac:dyDescent="0.2">
      <c r="A120" t="s">
        <v>268</v>
      </c>
      <c r="B120" t="s">
        <v>269</v>
      </c>
      <c r="C120" t="s">
        <v>28</v>
      </c>
      <c r="D120" t="s">
        <v>29</v>
      </c>
      <c r="E120" t="s">
        <v>269</v>
      </c>
      <c r="F120" t="s">
        <v>29</v>
      </c>
      <c r="G120" t="s">
        <v>30</v>
      </c>
      <c r="H120" t="s">
        <v>31</v>
      </c>
      <c r="I120" t="s">
        <v>30</v>
      </c>
      <c r="J120" t="s">
        <v>30</v>
      </c>
      <c r="K120" t="s">
        <v>30</v>
      </c>
      <c r="L120" t="s">
        <v>30</v>
      </c>
      <c r="M120" t="s">
        <v>30</v>
      </c>
      <c r="N120" t="s">
        <v>30</v>
      </c>
      <c r="O120" t="s">
        <v>30</v>
      </c>
      <c r="P120" t="s">
        <v>30</v>
      </c>
      <c r="Q120" t="s">
        <v>30</v>
      </c>
      <c r="R120" t="s">
        <v>30</v>
      </c>
      <c r="S120" t="s">
        <v>30</v>
      </c>
      <c r="T120" t="s">
        <v>30</v>
      </c>
      <c r="U120" t="s">
        <v>30</v>
      </c>
      <c r="V120" t="s">
        <v>30</v>
      </c>
      <c r="W120" t="s">
        <v>30</v>
      </c>
      <c r="X120" t="s">
        <v>30</v>
      </c>
      <c r="Y120" t="s">
        <v>30</v>
      </c>
      <c r="Z120" t="s">
        <v>30</v>
      </c>
    </row>
    <row r="121" spans="1:26" x14ac:dyDescent="0.2">
      <c r="A121" t="s">
        <v>270</v>
      </c>
      <c r="B121" t="s">
        <v>271</v>
      </c>
      <c r="C121" t="s">
        <v>28</v>
      </c>
      <c r="D121" t="s">
        <v>29</v>
      </c>
      <c r="E121" t="s">
        <v>271</v>
      </c>
      <c r="F121" t="s">
        <v>29</v>
      </c>
      <c r="G121" t="s">
        <v>31</v>
      </c>
      <c r="H121" t="s">
        <v>31</v>
      </c>
      <c r="I121" t="s">
        <v>30</v>
      </c>
      <c r="J121" t="s">
        <v>31</v>
      </c>
      <c r="K121" t="s">
        <v>30</v>
      </c>
      <c r="L121" t="s">
        <v>31</v>
      </c>
      <c r="M121" t="s">
        <v>31</v>
      </c>
      <c r="N121" t="s">
        <v>30</v>
      </c>
      <c r="O121" t="s">
        <v>31</v>
      </c>
      <c r="P121" t="s">
        <v>31</v>
      </c>
      <c r="Q121" t="s">
        <v>30</v>
      </c>
      <c r="R121" t="s">
        <v>31</v>
      </c>
      <c r="S121" t="s">
        <v>30</v>
      </c>
      <c r="T121" t="s">
        <v>31</v>
      </c>
      <c r="U121" t="s">
        <v>31</v>
      </c>
      <c r="V121" t="s">
        <v>31</v>
      </c>
      <c r="W121" t="s">
        <v>31</v>
      </c>
      <c r="X121" t="s">
        <v>30</v>
      </c>
      <c r="Y121" t="s">
        <v>31</v>
      </c>
      <c r="Z121" t="s">
        <v>31</v>
      </c>
    </row>
    <row r="122" spans="1:26" x14ac:dyDescent="0.2">
      <c r="A122" t="s">
        <v>272</v>
      </c>
      <c r="B122" t="s">
        <v>273</v>
      </c>
      <c r="C122" t="s">
        <v>28</v>
      </c>
      <c r="D122" t="s">
        <v>29</v>
      </c>
      <c r="E122" t="s">
        <v>273</v>
      </c>
      <c r="F122" t="s">
        <v>29</v>
      </c>
      <c r="G122" t="s">
        <v>30</v>
      </c>
      <c r="H122" t="s">
        <v>31</v>
      </c>
      <c r="I122" t="s">
        <v>30</v>
      </c>
      <c r="J122" t="s">
        <v>31</v>
      </c>
      <c r="K122" t="s">
        <v>30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 t="s">
        <v>30</v>
      </c>
      <c r="R122" t="s">
        <v>30</v>
      </c>
      <c r="S122" t="s">
        <v>30</v>
      </c>
      <c r="T122" t="s">
        <v>30</v>
      </c>
      <c r="U122" t="s">
        <v>30</v>
      </c>
      <c r="V122" t="s">
        <v>30</v>
      </c>
      <c r="W122" t="s">
        <v>30</v>
      </c>
      <c r="X122" t="s">
        <v>30</v>
      </c>
      <c r="Y122" t="s">
        <v>30</v>
      </c>
      <c r="Z122" t="s">
        <v>30</v>
      </c>
    </row>
    <row r="123" spans="1:26" x14ac:dyDescent="0.2">
      <c r="A123" t="s">
        <v>274</v>
      </c>
      <c r="B123" t="s">
        <v>275</v>
      </c>
      <c r="C123" t="s">
        <v>28</v>
      </c>
      <c r="D123" t="s">
        <v>29</v>
      </c>
      <c r="E123" t="s">
        <v>275</v>
      </c>
      <c r="F123" t="s">
        <v>29</v>
      </c>
      <c r="G123" t="s">
        <v>31</v>
      </c>
      <c r="H123" t="s">
        <v>31</v>
      </c>
      <c r="I123" t="s">
        <v>30</v>
      </c>
      <c r="J123" t="s">
        <v>30</v>
      </c>
      <c r="K123" t="s">
        <v>31</v>
      </c>
      <c r="L123" t="s">
        <v>30</v>
      </c>
      <c r="M123" t="s">
        <v>30</v>
      </c>
      <c r="N123" t="s">
        <v>30</v>
      </c>
      <c r="O123" t="s">
        <v>30</v>
      </c>
      <c r="P123" t="s">
        <v>30</v>
      </c>
      <c r="Q123" t="s">
        <v>31</v>
      </c>
      <c r="R123" t="s">
        <v>30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 t="s">
        <v>30</v>
      </c>
      <c r="Z123" t="s">
        <v>30</v>
      </c>
    </row>
    <row r="124" spans="1:26" x14ac:dyDescent="0.2">
      <c r="A124" t="s">
        <v>276</v>
      </c>
      <c r="B124" t="s">
        <v>277</v>
      </c>
      <c r="C124" t="s">
        <v>28</v>
      </c>
      <c r="D124" t="s">
        <v>29</v>
      </c>
      <c r="E124" t="s">
        <v>277</v>
      </c>
      <c r="F124" t="s">
        <v>29</v>
      </c>
      <c r="G124" t="s">
        <v>30</v>
      </c>
      <c r="H124" t="s">
        <v>31</v>
      </c>
      <c r="I124" t="s">
        <v>30</v>
      </c>
      <c r="J124" t="s">
        <v>30</v>
      </c>
      <c r="K124" t="s">
        <v>30</v>
      </c>
      <c r="L124" t="s">
        <v>31</v>
      </c>
      <c r="M124" t="s">
        <v>30</v>
      </c>
      <c r="N124" t="s">
        <v>30</v>
      </c>
      <c r="O124" t="s">
        <v>30</v>
      </c>
      <c r="P124" t="s">
        <v>30</v>
      </c>
      <c r="Q124" t="s">
        <v>30</v>
      </c>
      <c r="R124" t="s">
        <v>30</v>
      </c>
      <c r="S124" t="s">
        <v>30</v>
      </c>
      <c r="T124" t="s">
        <v>31</v>
      </c>
      <c r="U124" t="s">
        <v>30</v>
      </c>
      <c r="V124" t="s">
        <v>31</v>
      </c>
      <c r="W124" t="s">
        <v>30</v>
      </c>
      <c r="X124" t="s">
        <v>30</v>
      </c>
      <c r="Y124" t="s">
        <v>30</v>
      </c>
      <c r="Z124" t="s">
        <v>30</v>
      </c>
    </row>
    <row r="125" spans="1:26" x14ac:dyDescent="0.2">
      <c r="A125" t="s">
        <v>278</v>
      </c>
      <c r="B125" t="s">
        <v>279</v>
      </c>
      <c r="C125" t="s">
        <v>28</v>
      </c>
      <c r="D125" t="s">
        <v>29</v>
      </c>
      <c r="E125" t="s">
        <v>279</v>
      </c>
      <c r="F125" t="s">
        <v>29</v>
      </c>
      <c r="G125" t="s">
        <v>30</v>
      </c>
      <c r="H125" t="s">
        <v>31</v>
      </c>
      <c r="I125" t="s">
        <v>30</v>
      </c>
      <c r="J125" t="s">
        <v>30</v>
      </c>
      <c r="K125" t="s">
        <v>30</v>
      </c>
      <c r="L125" t="s">
        <v>31</v>
      </c>
      <c r="M125" t="s">
        <v>30</v>
      </c>
      <c r="N125" t="s">
        <v>30</v>
      </c>
      <c r="O125" t="s">
        <v>30</v>
      </c>
      <c r="P125" t="s">
        <v>30</v>
      </c>
      <c r="Q125" t="s">
        <v>30</v>
      </c>
      <c r="R125" t="s">
        <v>30</v>
      </c>
      <c r="S125" t="s">
        <v>30</v>
      </c>
      <c r="T125" t="s">
        <v>30</v>
      </c>
      <c r="U125" t="s">
        <v>30</v>
      </c>
      <c r="V125" t="s">
        <v>30</v>
      </c>
      <c r="W125" t="s">
        <v>30</v>
      </c>
      <c r="X125" t="s">
        <v>30</v>
      </c>
      <c r="Y125" t="s">
        <v>30</v>
      </c>
      <c r="Z125" t="s">
        <v>30</v>
      </c>
    </row>
    <row r="126" spans="1:26" x14ac:dyDescent="0.2">
      <c r="A126" t="s">
        <v>280</v>
      </c>
      <c r="B126" t="s">
        <v>281</v>
      </c>
      <c r="C126" t="s">
        <v>28</v>
      </c>
      <c r="D126" t="s">
        <v>29</v>
      </c>
      <c r="E126" t="s">
        <v>281</v>
      </c>
      <c r="F126" t="s">
        <v>29</v>
      </c>
      <c r="G126" t="s">
        <v>31</v>
      </c>
      <c r="H126" t="s">
        <v>30</v>
      </c>
      <c r="I126" t="s">
        <v>30</v>
      </c>
      <c r="J126" t="s">
        <v>30</v>
      </c>
      <c r="K126" t="s">
        <v>31</v>
      </c>
      <c r="L126" t="s">
        <v>31</v>
      </c>
      <c r="M126" t="s">
        <v>31</v>
      </c>
      <c r="N126" t="s">
        <v>30</v>
      </c>
      <c r="O126" t="s">
        <v>30</v>
      </c>
      <c r="P126" t="s">
        <v>30</v>
      </c>
      <c r="Q126" t="s">
        <v>30</v>
      </c>
      <c r="R126" t="s">
        <v>30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 t="s">
        <v>30</v>
      </c>
      <c r="Z126" t="s">
        <v>30</v>
      </c>
    </row>
    <row r="127" spans="1:26" x14ac:dyDescent="0.2">
      <c r="A127" t="s">
        <v>282</v>
      </c>
      <c r="B127" t="s">
        <v>283</v>
      </c>
      <c r="C127" t="s">
        <v>28</v>
      </c>
      <c r="D127" t="s">
        <v>29</v>
      </c>
      <c r="E127" t="s">
        <v>283</v>
      </c>
      <c r="F127" t="s">
        <v>29</v>
      </c>
      <c r="G127" t="s">
        <v>31</v>
      </c>
      <c r="H127" t="s">
        <v>30</v>
      </c>
      <c r="I127" t="s">
        <v>30</v>
      </c>
      <c r="J127" t="s">
        <v>30</v>
      </c>
      <c r="K127" t="s">
        <v>30</v>
      </c>
      <c r="L127" t="s">
        <v>31</v>
      </c>
      <c r="M127" t="s">
        <v>31</v>
      </c>
      <c r="N127" t="s">
        <v>30</v>
      </c>
      <c r="O127" t="s">
        <v>31</v>
      </c>
      <c r="P127" t="s">
        <v>30</v>
      </c>
      <c r="Q127" t="s">
        <v>31</v>
      </c>
      <c r="R127" t="s">
        <v>31</v>
      </c>
      <c r="S127" t="s">
        <v>30</v>
      </c>
      <c r="T127" t="s">
        <v>31</v>
      </c>
      <c r="U127" t="s">
        <v>30</v>
      </c>
      <c r="V127" t="s">
        <v>30</v>
      </c>
      <c r="W127" t="s">
        <v>31</v>
      </c>
      <c r="X127" t="s">
        <v>30</v>
      </c>
      <c r="Y127" t="s">
        <v>30</v>
      </c>
      <c r="Z127" t="s">
        <v>30</v>
      </c>
    </row>
    <row r="128" spans="1:26" x14ac:dyDescent="0.2">
      <c r="A128" t="s">
        <v>284</v>
      </c>
      <c r="B128" t="s">
        <v>285</v>
      </c>
      <c r="C128" t="s">
        <v>28</v>
      </c>
      <c r="D128" t="s">
        <v>29</v>
      </c>
      <c r="E128" t="s">
        <v>285</v>
      </c>
      <c r="F128" t="s">
        <v>29</v>
      </c>
      <c r="G128" t="s">
        <v>30</v>
      </c>
      <c r="H128" t="s">
        <v>30</v>
      </c>
      <c r="I128" t="s">
        <v>30</v>
      </c>
      <c r="J128" t="s">
        <v>30</v>
      </c>
      <c r="K128" t="s">
        <v>30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 t="s">
        <v>30</v>
      </c>
      <c r="R128" t="s">
        <v>30</v>
      </c>
      <c r="S128" t="s">
        <v>30</v>
      </c>
      <c r="T128" t="s">
        <v>30</v>
      </c>
      <c r="U128" t="s">
        <v>30</v>
      </c>
      <c r="V128" t="s">
        <v>30</v>
      </c>
      <c r="W128" t="s">
        <v>30</v>
      </c>
      <c r="X128" t="s">
        <v>30</v>
      </c>
      <c r="Y128" t="s">
        <v>30</v>
      </c>
      <c r="Z128" t="s">
        <v>30</v>
      </c>
    </row>
    <row r="129" spans="1:26" x14ac:dyDescent="0.2">
      <c r="A129" t="s">
        <v>286</v>
      </c>
      <c r="B129" t="s">
        <v>287</v>
      </c>
      <c r="C129" t="s">
        <v>28</v>
      </c>
      <c r="D129" t="s">
        <v>29</v>
      </c>
      <c r="E129" t="s">
        <v>287</v>
      </c>
      <c r="F129" t="s">
        <v>29</v>
      </c>
      <c r="G129" t="s">
        <v>30</v>
      </c>
      <c r="H129" t="s">
        <v>31</v>
      </c>
      <c r="I129" t="s">
        <v>31</v>
      </c>
      <c r="J129" t="s">
        <v>31</v>
      </c>
      <c r="K129" t="s">
        <v>30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 t="s">
        <v>30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 t="s">
        <v>30</v>
      </c>
      <c r="Z129" t="s">
        <v>30</v>
      </c>
    </row>
    <row r="130" spans="1:26" x14ac:dyDescent="0.2">
      <c r="A130" t="s">
        <v>288</v>
      </c>
      <c r="B130" t="s">
        <v>289</v>
      </c>
      <c r="C130" t="s">
        <v>28</v>
      </c>
      <c r="D130" t="s">
        <v>29</v>
      </c>
      <c r="E130" t="s">
        <v>289</v>
      </c>
      <c r="F130" t="s">
        <v>29</v>
      </c>
      <c r="G130" t="s">
        <v>30</v>
      </c>
      <c r="H130" t="s">
        <v>31</v>
      </c>
      <c r="I130" t="s">
        <v>30</v>
      </c>
      <c r="J130" t="s">
        <v>30</v>
      </c>
      <c r="K130" t="s">
        <v>30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 t="s">
        <v>30</v>
      </c>
      <c r="R130" t="s">
        <v>30</v>
      </c>
      <c r="S130" t="s">
        <v>30</v>
      </c>
      <c r="T130" t="s">
        <v>30</v>
      </c>
      <c r="U130" t="s">
        <v>30</v>
      </c>
      <c r="V130" t="s">
        <v>31</v>
      </c>
      <c r="W130" t="s">
        <v>30</v>
      </c>
      <c r="X130" t="s">
        <v>30</v>
      </c>
      <c r="Y130" t="s">
        <v>30</v>
      </c>
      <c r="Z130" t="s">
        <v>30</v>
      </c>
    </row>
    <row r="131" spans="1:26" x14ac:dyDescent="0.2">
      <c r="A131" t="s">
        <v>290</v>
      </c>
      <c r="B131" t="s">
        <v>291</v>
      </c>
      <c r="C131" t="s">
        <v>28</v>
      </c>
      <c r="D131" t="s">
        <v>29</v>
      </c>
      <c r="E131" t="s">
        <v>291</v>
      </c>
      <c r="F131" t="s">
        <v>29</v>
      </c>
      <c r="G131" t="s">
        <v>31</v>
      </c>
      <c r="H131" t="s">
        <v>31</v>
      </c>
      <c r="I131" t="s">
        <v>30</v>
      </c>
      <c r="J131" t="s">
        <v>31</v>
      </c>
      <c r="K131" t="s">
        <v>31</v>
      </c>
      <c r="L131" t="s">
        <v>30</v>
      </c>
      <c r="M131" t="s">
        <v>31</v>
      </c>
      <c r="N131" t="s">
        <v>30</v>
      </c>
      <c r="O131" t="s">
        <v>31</v>
      </c>
      <c r="P131" t="s">
        <v>30</v>
      </c>
      <c r="Q131" t="s">
        <v>31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 t="s">
        <v>30</v>
      </c>
      <c r="X131" t="s">
        <v>30</v>
      </c>
      <c r="Y131" t="s">
        <v>30</v>
      </c>
      <c r="Z131" t="s">
        <v>30</v>
      </c>
    </row>
    <row r="132" spans="1:26" x14ac:dyDescent="0.2">
      <c r="A132" t="s">
        <v>292</v>
      </c>
      <c r="B132" t="s">
        <v>293</v>
      </c>
      <c r="C132" t="s">
        <v>28</v>
      </c>
      <c r="D132" t="s">
        <v>29</v>
      </c>
      <c r="E132" t="s">
        <v>293</v>
      </c>
      <c r="F132" t="s">
        <v>29</v>
      </c>
      <c r="G132" t="s">
        <v>31</v>
      </c>
      <c r="H132" t="s">
        <v>31</v>
      </c>
      <c r="I132" t="s">
        <v>30</v>
      </c>
      <c r="J132" t="s">
        <v>31</v>
      </c>
      <c r="K132" t="s">
        <v>31</v>
      </c>
      <c r="L132" t="s">
        <v>31</v>
      </c>
      <c r="M132" t="s">
        <v>30</v>
      </c>
      <c r="N132" t="s">
        <v>31</v>
      </c>
      <c r="O132" t="s">
        <v>30</v>
      </c>
      <c r="P132" t="s">
        <v>30</v>
      </c>
      <c r="Q132" t="s">
        <v>30</v>
      </c>
      <c r="R132" t="s">
        <v>31</v>
      </c>
      <c r="S132" t="s">
        <v>30</v>
      </c>
      <c r="T132" t="s">
        <v>30</v>
      </c>
      <c r="U132" t="s">
        <v>31</v>
      </c>
      <c r="V132" t="s">
        <v>30</v>
      </c>
      <c r="W132" t="s">
        <v>30</v>
      </c>
      <c r="X132" t="s">
        <v>30</v>
      </c>
      <c r="Y132" t="s">
        <v>30</v>
      </c>
      <c r="Z132" t="s">
        <v>30</v>
      </c>
    </row>
    <row r="133" spans="1:26" x14ac:dyDescent="0.2">
      <c r="A133" t="s">
        <v>294</v>
      </c>
      <c r="B133" t="s">
        <v>295</v>
      </c>
      <c r="C133" t="s">
        <v>28</v>
      </c>
      <c r="D133" t="s">
        <v>29</v>
      </c>
      <c r="E133" t="s">
        <v>295</v>
      </c>
      <c r="F133" t="s">
        <v>29</v>
      </c>
      <c r="G133" t="s">
        <v>30</v>
      </c>
      <c r="H133" t="s">
        <v>31</v>
      </c>
      <c r="I133" t="s">
        <v>30</v>
      </c>
      <c r="J133" t="s">
        <v>30</v>
      </c>
      <c r="K133" t="s">
        <v>30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 t="s">
        <v>30</v>
      </c>
      <c r="R133" t="s">
        <v>30</v>
      </c>
      <c r="S133" t="s">
        <v>30</v>
      </c>
      <c r="T133" t="s">
        <v>30</v>
      </c>
      <c r="U133" t="s">
        <v>30</v>
      </c>
      <c r="V133" t="s">
        <v>30</v>
      </c>
      <c r="W133" t="s">
        <v>30</v>
      </c>
      <c r="X133" t="s">
        <v>30</v>
      </c>
      <c r="Y133" t="s">
        <v>30</v>
      </c>
      <c r="Z133" t="s">
        <v>30</v>
      </c>
    </row>
    <row r="134" spans="1:26" x14ac:dyDescent="0.2">
      <c r="A134" t="s">
        <v>296</v>
      </c>
      <c r="B134" t="s">
        <v>297</v>
      </c>
      <c r="C134" t="s">
        <v>28</v>
      </c>
      <c r="D134" t="s">
        <v>29</v>
      </c>
      <c r="E134" t="s">
        <v>297</v>
      </c>
      <c r="F134" t="s">
        <v>29</v>
      </c>
      <c r="G134" t="s">
        <v>30</v>
      </c>
      <c r="H134" t="s">
        <v>31</v>
      </c>
      <c r="I134" t="s">
        <v>31</v>
      </c>
      <c r="J134" t="s">
        <v>31</v>
      </c>
      <c r="K134" t="s">
        <v>30</v>
      </c>
      <c r="L134" t="s">
        <v>31</v>
      </c>
      <c r="M134" t="s">
        <v>31</v>
      </c>
      <c r="N134" t="s">
        <v>30</v>
      </c>
      <c r="O134" t="s">
        <v>31</v>
      </c>
      <c r="P134" t="s">
        <v>30</v>
      </c>
      <c r="Q134" t="s">
        <v>30</v>
      </c>
      <c r="R134" t="s">
        <v>30</v>
      </c>
      <c r="S134" t="s">
        <v>31</v>
      </c>
      <c r="T134" t="s">
        <v>30</v>
      </c>
      <c r="U134" t="s">
        <v>30</v>
      </c>
      <c r="V134" t="s">
        <v>31</v>
      </c>
      <c r="W134" t="s">
        <v>30</v>
      </c>
      <c r="X134" t="s">
        <v>30</v>
      </c>
      <c r="Y134" t="s">
        <v>30</v>
      </c>
      <c r="Z134" t="s">
        <v>30</v>
      </c>
    </row>
    <row r="135" spans="1:26" x14ac:dyDescent="0.2">
      <c r="A135" t="s">
        <v>298</v>
      </c>
      <c r="B135" t="s">
        <v>299</v>
      </c>
      <c r="C135" t="s">
        <v>28</v>
      </c>
      <c r="D135" t="s">
        <v>29</v>
      </c>
      <c r="E135" t="s">
        <v>299</v>
      </c>
      <c r="F135" t="s">
        <v>29</v>
      </c>
      <c r="G135" t="s">
        <v>30</v>
      </c>
      <c r="H135" t="s">
        <v>30</v>
      </c>
      <c r="I135" t="s">
        <v>30</v>
      </c>
      <c r="J135" t="s">
        <v>30</v>
      </c>
      <c r="K135" t="s">
        <v>30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 t="s">
        <v>30</v>
      </c>
      <c r="R135" t="s">
        <v>30</v>
      </c>
      <c r="S135" t="s">
        <v>30</v>
      </c>
      <c r="T135" t="s">
        <v>30</v>
      </c>
      <c r="U135" t="s">
        <v>30</v>
      </c>
      <c r="V135" t="s">
        <v>30</v>
      </c>
      <c r="W135" t="s">
        <v>30</v>
      </c>
      <c r="X135" t="s">
        <v>30</v>
      </c>
      <c r="Y135" t="s">
        <v>30</v>
      </c>
      <c r="Z135" t="s">
        <v>30</v>
      </c>
    </row>
    <row r="136" spans="1:26" x14ac:dyDescent="0.2">
      <c r="A136" t="s">
        <v>300</v>
      </c>
      <c r="B136" t="s">
        <v>301</v>
      </c>
      <c r="C136" t="s">
        <v>28</v>
      </c>
      <c r="D136" t="s">
        <v>29</v>
      </c>
      <c r="E136" t="s">
        <v>301</v>
      </c>
      <c r="F136" t="s">
        <v>29</v>
      </c>
      <c r="G136" t="s">
        <v>31</v>
      </c>
      <c r="H136" t="s">
        <v>31</v>
      </c>
      <c r="I136" t="s">
        <v>31</v>
      </c>
      <c r="J136" t="s">
        <v>31</v>
      </c>
      <c r="K136" t="s">
        <v>31</v>
      </c>
      <c r="L136" t="s">
        <v>30</v>
      </c>
      <c r="M136" t="s">
        <v>31</v>
      </c>
      <c r="N136" t="s">
        <v>30</v>
      </c>
      <c r="O136" t="s">
        <v>31</v>
      </c>
      <c r="P136" t="s">
        <v>31</v>
      </c>
      <c r="Q136" t="s">
        <v>31</v>
      </c>
      <c r="R136" t="s">
        <v>31</v>
      </c>
      <c r="S136" t="s">
        <v>30</v>
      </c>
      <c r="T136" t="s">
        <v>31</v>
      </c>
      <c r="U136" t="s">
        <v>31</v>
      </c>
      <c r="V136" t="s">
        <v>30</v>
      </c>
      <c r="W136" t="s">
        <v>30</v>
      </c>
      <c r="X136" t="s">
        <v>31</v>
      </c>
      <c r="Y136" t="s">
        <v>31</v>
      </c>
      <c r="Z136" t="s">
        <v>31</v>
      </c>
    </row>
    <row r="137" spans="1:26" x14ac:dyDescent="0.2">
      <c r="A137" t="s">
        <v>302</v>
      </c>
      <c r="B137" t="s">
        <v>303</v>
      </c>
      <c r="C137" t="s">
        <v>28</v>
      </c>
      <c r="D137" t="s">
        <v>29</v>
      </c>
      <c r="E137" t="s">
        <v>303</v>
      </c>
      <c r="F137" t="s">
        <v>29</v>
      </c>
      <c r="G137" t="s">
        <v>30</v>
      </c>
      <c r="H137" t="s">
        <v>30</v>
      </c>
      <c r="I137" t="s">
        <v>30</v>
      </c>
      <c r="J137" t="s">
        <v>30</v>
      </c>
      <c r="K137" t="s">
        <v>30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 t="s">
        <v>30</v>
      </c>
      <c r="R137" t="s">
        <v>30</v>
      </c>
      <c r="S137" t="s">
        <v>30</v>
      </c>
      <c r="T137" t="s">
        <v>30</v>
      </c>
      <c r="U137" t="s">
        <v>30</v>
      </c>
      <c r="V137" t="s">
        <v>30</v>
      </c>
      <c r="W137" t="s">
        <v>30</v>
      </c>
      <c r="X137" t="s">
        <v>30</v>
      </c>
      <c r="Y137" t="s">
        <v>30</v>
      </c>
      <c r="Z137" t="s">
        <v>30</v>
      </c>
    </row>
    <row r="138" spans="1:26" x14ac:dyDescent="0.2">
      <c r="A138" t="s">
        <v>304</v>
      </c>
      <c r="B138" t="s">
        <v>305</v>
      </c>
      <c r="C138" t="s">
        <v>28</v>
      </c>
      <c r="D138" t="s">
        <v>29</v>
      </c>
      <c r="E138" t="s">
        <v>305</v>
      </c>
      <c r="F138" t="s">
        <v>29</v>
      </c>
      <c r="G138" t="s">
        <v>30</v>
      </c>
      <c r="H138" t="s">
        <v>31</v>
      </c>
      <c r="I138" t="s">
        <v>30</v>
      </c>
      <c r="J138" t="s">
        <v>31</v>
      </c>
      <c r="K138" t="s">
        <v>30</v>
      </c>
      <c r="L138" t="s">
        <v>31</v>
      </c>
      <c r="M138" t="s">
        <v>31</v>
      </c>
      <c r="N138" t="s">
        <v>30</v>
      </c>
      <c r="O138" t="s">
        <v>30</v>
      </c>
      <c r="P138" t="s">
        <v>31</v>
      </c>
      <c r="Q138" t="s">
        <v>30</v>
      </c>
      <c r="R138" t="s">
        <v>31</v>
      </c>
      <c r="S138" t="s">
        <v>30</v>
      </c>
      <c r="T138" t="s">
        <v>30</v>
      </c>
      <c r="U138" t="s">
        <v>30</v>
      </c>
      <c r="V138" t="s">
        <v>30</v>
      </c>
      <c r="W138" t="s">
        <v>30</v>
      </c>
      <c r="X138" t="s">
        <v>31</v>
      </c>
      <c r="Y138" t="s">
        <v>30</v>
      </c>
      <c r="Z138" t="s">
        <v>30</v>
      </c>
    </row>
    <row r="139" spans="1:26" x14ac:dyDescent="0.2">
      <c r="A139" t="s">
        <v>306</v>
      </c>
      <c r="B139" t="s">
        <v>307</v>
      </c>
      <c r="C139" t="s">
        <v>28</v>
      </c>
      <c r="D139" t="s">
        <v>29</v>
      </c>
      <c r="E139" t="s">
        <v>307</v>
      </c>
      <c r="F139" t="s">
        <v>29</v>
      </c>
      <c r="G139" t="s">
        <v>30</v>
      </c>
      <c r="H139" t="s">
        <v>30</v>
      </c>
      <c r="I139" t="s">
        <v>30</v>
      </c>
      <c r="J139" t="s">
        <v>30</v>
      </c>
      <c r="K139" t="s">
        <v>30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 t="s">
        <v>30</v>
      </c>
      <c r="S139" t="s">
        <v>30</v>
      </c>
      <c r="T139" t="s">
        <v>30</v>
      </c>
      <c r="U139" t="s">
        <v>30</v>
      </c>
      <c r="V139" t="s">
        <v>30</v>
      </c>
      <c r="W139" t="s">
        <v>30</v>
      </c>
      <c r="X139" t="s">
        <v>30</v>
      </c>
      <c r="Y139" t="s">
        <v>30</v>
      </c>
      <c r="Z139" t="s">
        <v>30</v>
      </c>
    </row>
    <row r="140" spans="1:26" x14ac:dyDescent="0.2">
      <c r="A140" t="s">
        <v>308</v>
      </c>
      <c r="B140" t="s">
        <v>309</v>
      </c>
      <c r="C140" t="s">
        <v>28</v>
      </c>
      <c r="D140" t="s">
        <v>29</v>
      </c>
      <c r="E140" t="s">
        <v>309</v>
      </c>
      <c r="F140" t="s">
        <v>29</v>
      </c>
      <c r="G140" t="s">
        <v>31</v>
      </c>
      <c r="H140" t="s">
        <v>30</v>
      </c>
      <c r="I140" t="s">
        <v>30</v>
      </c>
      <c r="J140" t="s">
        <v>31</v>
      </c>
      <c r="K140" t="s">
        <v>31</v>
      </c>
      <c r="L140" t="s">
        <v>31</v>
      </c>
      <c r="M140" t="s">
        <v>31</v>
      </c>
      <c r="N140" t="s">
        <v>30</v>
      </c>
      <c r="O140" t="s">
        <v>31</v>
      </c>
      <c r="P140" t="s">
        <v>30</v>
      </c>
      <c r="Q140" t="s">
        <v>30</v>
      </c>
      <c r="R140" t="s">
        <v>31</v>
      </c>
      <c r="S140" t="s">
        <v>30</v>
      </c>
      <c r="T140" t="s">
        <v>31</v>
      </c>
      <c r="U140" t="s">
        <v>30</v>
      </c>
      <c r="V140" t="s">
        <v>30</v>
      </c>
      <c r="W140" t="s">
        <v>30</v>
      </c>
      <c r="X140" t="s">
        <v>30</v>
      </c>
      <c r="Y140" t="s">
        <v>30</v>
      </c>
      <c r="Z140" t="s">
        <v>30</v>
      </c>
    </row>
    <row r="141" spans="1:26" x14ac:dyDescent="0.2">
      <c r="A141" t="s">
        <v>310</v>
      </c>
      <c r="B141" t="s">
        <v>311</v>
      </c>
      <c r="C141" t="s">
        <v>28</v>
      </c>
      <c r="D141" t="s">
        <v>29</v>
      </c>
      <c r="E141" t="s">
        <v>311</v>
      </c>
      <c r="F141" t="s">
        <v>29</v>
      </c>
      <c r="G141" t="s">
        <v>30</v>
      </c>
      <c r="H141" t="s">
        <v>31</v>
      </c>
      <c r="I141" t="s">
        <v>30</v>
      </c>
      <c r="J141" t="s">
        <v>30</v>
      </c>
      <c r="K141" t="s">
        <v>30</v>
      </c>
      <c r="L141" t="s">
        <v>30</v>
      </c>
      <c r="M141" t="s">
        <v>30</v>
      </c>
      <c r="N141" t="s">
        <v>31</v>
      </c>
      <c r="O141" t="s">
        <v>30</v>
      </c>
      <c r="P141" t="s">
        <v>31</v>
      </c>
      <c r="Q141" t="s">
        <v>30</v>
      </c>
      <c r="R141" t="s">
        <v>30</v>
      </c>
      <c r="S141" t="s">
        <v>31</v>
      </c>
      <c r="T141" t="s">
        <v>30</v>
      </c>
      <c r="U141" t="s">
        <v>30</v>
      </c>
      <c r="V141" t="s">
        <v>30</v>
      </c>
      <c r="W141" t="s">
        <v>30</v>
      </c>
      <c r="X141" t="s">
        <v>30</v>
      </c>
      <c r="Y141" t="s">
        <v>30</v>
      </c>
      <c r="Z141" t="s">
        <v>30</v>
      </c>
    </row>
    <row r="142" spans="1:26" x14ac:dyDescent="0.2">
      <c r="A142" t="s">
        <v>312</v>
      </c>
      <c r="B142" t="s">
        <v>313</v>
      </c>
      <c r="C142" t="s">
        <v>28</v>
      </c>
      <c r="D142" t="s">
        <v>29</v>
      </c>
      <c r="E142" t="s">
        <v>313</v>
      </c>
      <c r="F142" t="s">
        <v>29</v>
      </c>
      <c r="G142" t="s">
        <v>30</v>
      </c>
      <c r="H142" t="s">
        <v>31</v>
      </c>
      <c r="I142" t="s">
        <v>31</v>
      </c>
      <c r="J142" t="s">
        <v>30</v>
      </c>
      <c r="K142" t="s">
        <v>30</v>
      </c>
      <c r="L142" t="s">
        <v>30</v>
      </c>
      <c r="M142" t="s">
        <v>31</v>
      </c>
      <c r="N142" t="s">
        <v>30</v>
      </c>
      <c r="O142" t="s">
        <v>31</v>
      </c>
      <c r="P142" t="s">
        <v>30</v>
      </c>
      <c r="Q142" t="s">
        <v>30</v>
      </c>
      <c r="R142" t="s">
        <v>31</v>
      </c>
      <c r="S142" t="s">
        <v>31</v>
      </c>
      <c r="T142" t="s">
        <v>30</v>
      </c>
      <c r="U142" t="s">
        <v>31</v>
      </c>
      <c r="V142" t="s">
        <v>30</v>
      </c>
      <c r="W142" t="s">
        <v>30</v>
      </c>
      <c r="X142" t="s">
        <v>30</v>
      </c>
      <c r="Y142" t="s">
        <v>30</v>
      </c>
      <c r="Z142" t="s">
        <v>30</v>
      </c>
    </row>
    <row r="143" spans="1:26" x14ac:dyDescent="0.2">
      <c r="A143" t="s">
        <v>314</v>
      </c>
      <c r="B143" t="s">
        <v>315</v>
      </c>
      <c r="C143" t="s">
        <v>28</v>
      </c>
      <c r="D143" t="s">
        <v>29</v>
      </c>
      <c r="E143" t="s">
        <v>315</v>
      </c>
      <c r="F143" t="s">
        <v>29</v>
      </c>
      <c r="G143" t="s">
        <v>30</v>
      </c>
      <c r="H143" t="s">
        <v>30</v>
      </c>
      <c r="I143" t="s">
        <v>30</v>
      </c>
      <c r="J143" t="s">
        <v>30</v>
      </c>
      <c r="K143" t="s">
        <v>30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 t="s">
        <v>30</v>
      </c>
      <c r="R143" t="s">
        <v>30</v>
      </c>
      <c r="S143" t="s">
        <v>30</v>
      </c>
      <c r="T143" t="s">
        <v>30</v>
      </c>
      <c r="U143" t="s">
        <v>30</v>
      </c>
      <c r="V143" t="s">
        <v>30</v>
      </c>
      <c r="W143" t="s">
        <v>30</v>
      </c>
      <c r="X143" t="s">
        <v>30</v>
      </c>
      <c r="Y143" t="s">
        <v>30</v>
      </c>
      <c r="Z143" t="s">
        <v>30</v>
      </c>
    </row>
    <row r="144" spans="1:26" x14ac:dyDescent="0.2">
      <c r="A144" t="s">
        <v>316</v>
      </c>
      <c r="B144" t="s">
        <v>317</v>
      </c>
      <c r="C144" t="s">
        <v>28</v>
      </c>
      <c r="D144" t="s">
        <v>29</v>
      </c>
      <c r="E144" t="s">
        <v>317</v>
      </c>
      <c r="F144" t="s">
        <v>29</v>
      </c>
      <c r="G144" t="s">
        <v>30</v>
      </c>
      <c r="H144" t="s">
        <v>31</v>
      </c>
      <c r="I144" t="s">
        <v>30</v>
      </c>
      <c r="J144" t="s">
        <v>31</v>
      </c>
      <c r="K144" t="s">
        <v>30</v>
      </c>
      <c r="L144" t="s">
        <v>30</v>
      </c>
      <c r="M144" t="s">
        <v>30</v>
      </c>
      <c r="N144" t="s">
        <v>30</v>
      </c>
      <c r="O144" t="s">
        <v>31</v>
      </c>
      <c r="P144" t="s">
        <v>31</v>
      </c>
      <c r="Q144" t="s">
        <v>30</v>
      </c>
      <c r="R144" t="s">
        <v>31</v>
      </c>
      <c r="S144" t="s">
        <v>30</v>
      </c>
      <c r="T144" t="s">
        <v>31</v>
      </c>
      <c r="U144" t="s">
        <v>30</v>
      </c>
      <c r="V144" t="s">
        <v>30</v>
      </c>
      <c r="W144" t="s">
        <v>30</v>
      </c>
      <c r="X144" t="s">
        <v>30</v>
      </c>
      <c r="Y144" t="s">
        <v>30</v>
      </c>
      <c r="Z144" t="s">
        <v>31</v>
      </c>
    </row>
    <row r="145" spans="1:26" x14ac:dyDescent="0.2">
      <c r="A145" t="s">
        <v>318</v>
      </c>
      <c r="B145" t="s">
        <v>319</v>
      </c>
      <c r="C145" t="s">
        <v>28</v>
      </c>
      <c r="D145" t="s">
        <v>29</v>
      </c>
      <c r="E145" t="s">
        <v>319</v>
      </c>
      <c r="F145" t="s">
        <v>29</v>
      </c>
      <c r="G145" t="s">
        <v>31</v>
      </c>
      <c r="H145" t="s">
        <v>31</v>
      </c>
      <c r="I145" t="s">
        <v>31</v>
      </c>
      <c r="J145" t="s">
        <v>30</v>
      </c>
      <c r="K145" t="s">
        <v>30</v>
      </c>
      <c r="L145" t="s">
        <v>30</v>
      </c>
      <c r="M145" t="s">
        <v>31</v>
      </c>
      <c r="N145" t="s">
        <v>30</v>
      </c>
      <c r="O145" t="s">
        <v>31</v>
      </c>
      <c r="P145" t="s">
        <v>31</v>
      </c>
      <c r="Q145" t="s">
        <v>31</v>
      </c>
      <c r="R145" t="s">
        <v>30</v>
      </c>
      <c r="S145" t="s">
        <v>30</v>
      </c>
      <c r="T145" t="s">
        <v>30</v>
      </c>
      <c r="U145" t="s">
        <v>30</v>
      </c>
      <c r="V145" t="s">
        <v>30</v>
      </c>
      <c r="W145" t="s">
        <v>30</v>
      </c>
      <c r="X145" t="s">
        <v>30</v>
      </c>
      <c r="Y145" t="s">
        <v>30</v>
      </c>
      <c r="Z145" t="s">
        <v>30</v>
      </c>
    </row>
    <row r="146" spans="1:26" x14ac:dyDescent="0.2">
      <c r="A146" t="s">
        <v>320</v>
      </c>
      <c r="B146" t="s">
        <v>321</v>
      </c>
      <c r="C146" t="s">
        <v>28</v>
      </c>
      <c r="D146" t="s">
        <v>29</v>
      </c>
      <c r="E146" t="s">
        <v>321</v>
      </c>
      <c r="F146" t="s">
        <v>29</v>
      </c>
      <c r="G146" t="s">
        <v>30</v>
      </c>
      <c r="H146" t="s">
        <v>30</v>
      </c>
      <c r="I146" t="s">
        <v>30</v>
      </c>
      <c r="J146" t="s">
        <v>30</v>
      </c>
      <c r="K146" t="s">
        <v>30</v>
      </c>
      <c r="L146" t="s">
        <v>30</v>
      </c>
      <c r="M146" t="s">
        <v>30</v>
      </c>
      <c r="N146" t="s">
        <v>30</v>
      </c>
      <c r="O146" t="s">
        <v>30</v>
      </c>
      <c r="P146" t="s">
        <v>30</v>
      </c>
      <c r="Q146" t="s">
        <v>30</v>
      </c>
      <c r="R146" t="s">
        <v>30</v>
      </c>
      <c r="S146" t="s">
        <v>30</v>
      </c>
      <c r="T146" t="s">
        <v>30</v>
      </c>
      <c r="U146" t="s">
        <v>30</v>
      </c>
      <c r="V146" t="s">
        <v>30</v>
      </c>
      <c r="W146" t="s">
        <v>30</v>
      </c>
      <c r="X146" t="s">
        <v>30</v>
      </c>
      <c r="Y146" t="s">
        <v>30</v>
      </c>
      <c r="Z146" t="s">
        <v>30</v>
      </c>
    </row>
    <row r="147" spans="1:26" x14ac:dyDescent="0.2">
      <c r="A147" t="s">
        <v>322</v>
      </c>
      <c r="B147" t="s">
        <v>323</v>
      </c>
      <c r="C147" t="s">
        <v>28</v>
      </c>
      <c r="D147" t="s">
        <v>29</v>
      </c>
      <c r="E147" t="s">
        <v>323</v>
      </c>
      <c r="F147" t="s">
        <v>29</v>
      </c>
      <c r="G147" t="s">
        <v>30</v>
      </c>
      <c r="H147" t="s">
        <v>30</v>
      </c>
      <c r="I147" t="s">
        <v>30</v>
      </c>
      <c r="J147" t="s">
        <v>30</v>
      </c>
      <c r="K147" t="s">
        <v>30</v>
      </c>
      <c r="L147" t="s">
        <v>30</v>
      </c>
      <c r="M147" t="s">
        <v>30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30</v>
      </c>
      <c r="T147" t="s">
        <v>30</v>
      </c>
      <c r="U147" t="s">
        <v>30</v>
      </c>
      <c r="V147" t="s">
        <v>30</v>
      </c>
      <c r="W147" t="s">
        <v>30</v>
      </c>
      <c r="X147" t="s">
        <v>30</v>
      </c>
      <c r="Y147" t="s">
        <v>30</v>
      </c>
      <c r="Z147" t="s">
        <v>30</v>
      </c>
    </row>
    <row r="148" spans="1:26" x14ac:dyDescent="0.2">
      <c r="A148" t="s">
        <v>324</v>
      </c>
      <c r="B148" t="s">
        <v>325</v>
      </c>
      <c r="C148" t="s">
        <v>28</v>
      </c>
      <c r="D148" t="s">
        <v>29</v>
      </c>
      <c r="E148" t="s">
        <v>325</v>
      </c>
      <c r="F148" t="s">
        <v>29</v>
      </c>
      <c r="G148" t="s">
        <v>30</v>
      </c>
      <c r="H148" t="s">
        <v>30</v>
      </c>
      <c r="I148" t="s">
        <v>31</v>
      </c>
      <c r="J148" t="s">
        <v>30</v>
      </c>
      <c r="K148" t="s">
        <v>30</v>
      </c>
      <c r="L148" t="s">
        <v>30</v>
      </c>
      <c r="M148" t="s">
        <v>30</v>
      </c>
      <c r="N148" t="s">
        <v>30</v>
      </c>
      <c r="O148" t="s">
        <v>31</v>
      </c>
      <c r="P148" t="s">
        <v>30</v>
      </c>
      <c r="Q148" t="s">
        <v>30</v>
      </c>
      <c r="R148" t="s">
        <v>30</v>
      </c>
      <c r="S148" t="s">
        <v>30</v>
      </c>
      <c r="T148" t="s">
        <v>30</v>
      </c>
      <c r="U148" t="s">
        <v>30</v>
      </c>
      <c r="V148" t="s">
        <v>30</v>
      </c>
      <c r="W148" t="s">
        <v>30</v>
      </c>
      <c r="X148" t="s">
        <v>30</v>
      </c>
      <c r="Y148" t="s">
        <v>30</v>
      </c>
      <c r="Z148" t="s">
        <v>30</v>
      </c>
    </row>
    <row r="149" spans="1:26" x14ac:dyDescent="0.2">
      <c r="A149" t="s">
        <v>326</v>
      </c>
      <c r="B149" t="s">
        <v>327</v>
      </c>
      <c r="C149" t="s">
        <v>28</v>
      </c>
      <c r="D149" t="s">
        <v>29</v>
      </c>
      <c r="E149" t="s">
        <v>327</v>
      </c>
      <c r="F149" t="s">
        <v>29</v>
      </c>
      <c r="G149" t="s">
        <v>30</v>
      </c>
      <c r="H149" t="s">
        <v>30</v>
      </c>
      <c r="I149" t="s">
        <v>30</v>
      </c>
      <c r="J149" t="s">
        <v>30</v>
      </c>
      <c r="K149" t="s">
        <v>30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 t="s">
        <v>30</v>
      </c>
      <c r="R149" t="s">
        <v>30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  <c r="Y149" t="s">
        <v>30</v>
      </c>
      <c r="Z149" t="s">
        <v>30</v>
      </c>
    </row>
    <row r="150" spans="1:26" x14ac:dyDescent="0.2">
      <c r="A150" t="s">
        <v>328</v>
      </c>
      <c r="B150" t="s">
        <v>329</v>
      </c>
      <c r="C150" t="s">
        <v>28</v>
      </c>
      <c r="D150" t="s">
        <v>29</v>
      </c>
      <c r="E150" t="s">
        <v>329</v>
      </c>
      <c r="F150" t="s">
        <v>29</v>
      </c>
      <c r="G150" t="s">
        <v>30</v>
      </c>
      <c r="H150" t="s">
        <v>30</v>
      </c>
      <c r="I150" t="s">
        <v>30</v>
      </c>
      <c r="J150" t="s">
        <v>30</v>
      </c>
      <c r="K150" t="s">
        <v>30</v>
      </c>
      <c r="L150" t="s">
        <v>30</v>
      </c>
      <c r="M150" t="s">
        <v>30</v>
      </c>
      <c r="N150" t="s">
        <v>30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  <c r="T150" t="s">
        <v>30</v>
      </c>
      <c r="U150" t="s">
        <v>30</v>
      </c>
      <c r="V150" t="s">
        <v>30</v>
      </c>
      <c r="W150" t="s">
        <v>30</v>
      </c>
      <c r="X150" t="s">
        <v>30</v>
      </c>
      <c r="Y150" t="s">
        <v>30</v>
      </c>
      <c r="Z150" t="s">
        <v>30</v>
      </c>
    </row>
    <row r="151" spans="1:26" x14ac:dyDescent="0.2">
      <c r="A151" t="s">
        <v>330</v>
      </c>
      <c r="B151" t="s">
        <v>331</v>
      </c>
      <c r="C151" t="s">
        <v>28</v>
      </c>
      <c r="D151" t="s">
        <v>29</v>
      </c>
      <c r="E151" t="s">
        <v>331</v>
      </c>
      <c r="F151" t="s">
        <v>29</v>
      </c>
      <c r="G151" t="s">
        <v>30</v>
      </c>
      <c r="H151" t="s">
        <v>31</v>
      </c>
      <c r="I151" t="s">
        <v>30</v>
      </c>
      <c r="J151" t="s">
        <v>30</v>
      </c>
      <c r="K151" t="s">
        <v>30</v>
      </c>
      <c r="L151" t="s">
        <v>30</v>
      </c>
      <c r="M151" t="s">
        <v>30</v>
      </c>
      <c r="N151" t="s">
        <v>31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 t="s">
        <v>30</v>
      </c>
      <c r="Z151" t="s">
        <v>30</v>
      </c>
    </row>
    <row r="152" spans="1:26" x14ac:dyDescent="0.2">
      <c r="A152" t="s">
        <v>332</v>
      </c>
      <c r="B152" t="s">
        <v>333</v>
      </c>
      <c r="C152" t="s">
        <v>28</v>
      </c>
      <c r="D152" t="s">
        <v>29</v>
      </c>
      <c r="E152" t="s">
        <v>333</v>
      </c>
      <c r="F152" t="s">
        <v>29</v>
      </c>
      <c r="G152" t="s">
        <v>30</v>
      </c>
      <c r="H152" t="s">
        <v>30</v>
      </c>
      <c r="I152" t="s">
        <v>30</v>
      </c>
      <c r="J152" t="s">
        <v>30</v>
      </c>
      <c r="K152" t="s">
        <v>30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 t="s">
        <v>30</v>
      </c>
      <c r="R152" t="s">
        <v>31</v>
      </c>
      <c r="S152" t="s">
        <v>30</v>
      </c>
      <c r="T152" t="s">
        <v>30</v>
      </c>
      <c r="U152" t="s">
        <v>30</v>
      </c>
      <c r="V152" t="s">
        <v>30</v>
      </c>
      <c r="W152" t="s">
        <v>30</v>
      </c>
      <c r="X152" t="s">
        <v>30</v>
      </c>
      <c r="Y152" t="s">
        <v>30</v>
      </c>
      <c r="Z152" t="s">
        <v>30</v>
      </c>
    </row>
    <row r="153" spans="1:26" x14ac:dyDescent="0.2">
      <c r="A153" t="s">
        <v>334</v>
      </c>
      <c r="B153" t="s">
        <v>335</v>
      </c>
      <c r="C153" t="s">
        <v>28</v>
      </c>
      <c r="D153" t="s">
        <v>29</v>
      </c>
      <c r="E153" t="s">
        <v>335</v>
      </c>
      <c r="F153" t="s">
        <v>29</v>
      </c>
      <c r="G153" t="s">
        <v>31</v>
      </c>
      <c r="H153" t="s">
        <v>31</v>
      </c>
      <c r="I153" t="s">
        <v>30</v>
      </c>
      <c r="J153" t="s">
        <v>30</v>
      </c>
      <c r="K153" t="s">
        <v>31</v>
      </c>
      <c r="L153" t="s">
        <v>30</v>
      </c>
      <c r="M153" t="s">
        <v>31</v>
      </c>
      <c r="N153" t="s">
        <v>31</v>
      </c>
      <c r="O153" t="s">
        <v>31</v>
      </c>
      <c r="P153" t="s">
        <v>30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30</v>
      </c>
      <c r="W153" t="s">
        <v>31</v>
      </c>
      <c r="X153" t="s">
        <v>30</v>
      </c>
      <c r="Y153" t="s">
        <v>30</v>
      </c>
      <c r="Z153" t="s">
        <v>30</v>
      </c>
    </row>
    <row r="154" spans="1:26" x14ac:dyDescent="0.2">
      <c r="A154" t="s">
        <v>336</v>
      </c>
      <c r="B154" t="s">
        <v>337</v>
      </c>
      <c r="C154" t="s">
        <v>28</v>
      </c>
      <c r="D154" t="s">
        <v>29</v>
      </c>
      <c r="E154" t="s">
        <v>337</v>
      </c>
      <c r="F154" t="s">
        <v>29</v>
      </c>
      <c r="G154" t="s">
        <v>31</v>
      </c>
      <c r="H154" t="s">
        <v>30</v>
      </c>
      <c r="I154" t="s">
        <v>30</v>
      </c>
      <c r="J154" t="s">
        <v>30</v>
      </c>
      <c r="K154" t="s">
        <v>31</v>
      </c>
      <c r="L154" t="s">
        <v>31</v>
      </c>
      <c r="M154" t="s">
        <v>30</v>
      </c>
      <c r="N154" t="s">
        <v>30</v>
      </c>
      <c r="O154" t="s">
        <v>31</v>
      </c>
      <c r="P154" t="s">
        <v>30</v>
      </c>
      <c r="Q154" t="s">
        <v>30</v>
      </c>
      <c r="R154" t="s">
        <v>31</v>
      </c>
      <c r="S154" t="s">
        <v>31</v>
      </c>
      <c r="T154" t="s">
        <v>31</v>
      </c>
      <c r="U154" t="s">
        <v>30</v>
      </c>
      <c r="V154" t="s">
        <v>30</v>
      </c>
      <c r="W154" t="s">
        <v>31</v>
      </c>
      <c r="X154" t="s">
        <v>30</v>
      </c>
      <c r="Y154" t="s">
        <v>30</v>
      </c>
      <c r="Z154" t="s">
        <v>30</v>
      </c>
    </row>
    <row r="155" spans="1:26" x14ac:dyDescent="0.2">
      <c r="A155" t="s">
        <v>338</v>
      </c>
      <c r="B155" t="s">
        <v>339</v>
      </c>
      <c r="C155" t="s">
        <v>28</v>
      </c>
      <c r="D155" t="s">
        <v>29</v>
      </c>
      <c r="E155" t="s">
        <v>339</v>
      </c>
      <c r="F155" t="s">
        <v>29</v>
      </c>
      <c r="G155" t="s">
        <v>31</v>
      </c>
      <c r="H155" t="s">
        <v>30</v>
      </c>
      <c r="I155" t="s">
        <v>30</v>
      </c>
      <c r="J155" t="s">
        <v>31</v>
      </c>
      <c r="K155" t="s">
        <v>30</v>
      </c>
      <c r="L155" t="s">
        <v>31</v>
      </c>
      <c r="M155" t="s">
        <v>31</v>
      </c>
      <c r="N155" t="s">
        <v>30</v>
      </c>
      <c r="O155" t="s">
        <v>30</v>
      </c>
      <c r="P155" t="s">
        <v>30</v>
      </c>
      <c r="Q155" t="s">
        <v>30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 t="s">
        <v>30</v>
      </c>
      <c r="Z155" t="s">
        <v>30</v>
      </c>
    </row>
    <row r="156" spans="1:26" x14ac:dyDescent="0.2">
      <c r="A156" t="s">
        <v>340</v>
      </c>
      <c r="B156" t="s">
        <v>341</v>
      </c>
      <c r="C156" t="s">
        <v>28</v>
      </c>
      <c r="D156" t="s">
        <v>29</v>
      </c>
      <c r="E156" t="s">
        <v>341</v>
      </c>
      <c r="F156" t="s">
        <v>29</v>
      </c>
      <c r="G156" t="s">
        <v>31</v>
      </c>
      <c r="H156" t="s">
        <v>30</v>
      </c>
      <c r="I156" t="s">
        <v>30</v>
      </c>
      <c r="J156" t="s">
        <v>30</v>
      </c>
      <c r="K156" t="s">
        <v>31</v>
      </c>
      <c r="L156" t="s">
        <v>30</v>
      </c>
      <c r="M156" t="s">
        <v>31</v>
      </c>
      <c r="N156" t="s">
        <v>30</v>
      </c>
      <c r="O156" t="s">
        <v>31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  <c r="Y156" t="s">
        <v>30</v>
      </c>
      <c r="Z156" t="s">
        <v>30</v>
      </c>
    </row>
    <row r="157" spans="1:26" x14ac:dyDescent="0.2">
      <c r="A157" t="s">
        <v>342</v>
      </c>
      <c r="B157" t="s">
        <v>343</v>
      </c>
      <c r="C157" t="s">
        <v>28</v>
      </c>
      <c r="D157" t="s">
        <v>29</v>
      </c>
      <c r="E157" t="s">
        <v>343</v>
      </c>
      <c r="F157" t="s">
        <v>29</v>
      </c>
      <c r="G157" t="s">
        <v>31</v>
      </c>
      <c r="H157" t="s">
        <v>31</v>
      </c>
      <c r="I157" t="s">
        <v>30</v>
      </c>
      <c r="J157" t="s">
        <v>31</v>
      </c>
      <c r="K157" t="s">
        <v>31</v>
      </c>
      <c r="L157" t="s">
        <v>31</v>
      </c>
      <c r="M157" t="s">
        <v>30</v>
      </c>
      <c r="N157" t="s">
        <v>31</v>
      </c>
      <c r="O157" t="s">
        <v>31</v>
      </c>
      <c r="P157" t="s">
        <v>30</v>
      </c>
      <c r="Q157" t="s">
        <v>30</v>
      </c>
      <c r="R157" t="s">
        <v>30</v>
      </c>
      <c r="S157" t="s">
        <v>30</v>
      </c>
      <c r="T157" t="s">
        <v>31</v>
      </c>
      <c r="U157" t="s">
        <v>30</v>
      </c>
      <c r="V157" t="s">
        <v>30</v>
      </c>
      <c r="W157" t="s">
        <v>30</v>
      </c>
      <c r="X157" t="s">
        <v>30</v>
      </c>
      <c r="Y157" t="s">
        <v>31</v>
      </c>
      <c r="Z157" t="s">
        <v>30</v>
      </c>
    </row>
    <row r="158" spans="1:26" x14ac:dyDescent="0.2">
      <c r="A158" t="s">
        <v>344</v>
      </c>
      <c r="B158" t="s">
        <v>345</v>
      </c>
      <c r="C158" t="s">
        <v>28</v>
      </c>
      <c r="D158" t="s">
        <v>29</v>
      </c>
      <c r="E158" t="s">
        <v>345</v>
      </c>
      <c r="F158" t="s">
        <v>29</v>
      </c>
      <c r="G158" t="s">
        <v>30</v>
      </c>
      <c r="H158" t="s">
        <v>30</v>
      </c>
      <c r="I158" t="s">
        <v>30</v>
      </c>
      <c r="J158" t="s">
        <v>30</v>
      </c>
      <c r="K158" t="s">
        <v>30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 t="s">
        <v>30</v>
      </c>
      <c r="R158" t="s">
        <v>30</v>
      </c>
      <c r="S158" t="s">
        <v>30</v>
      </c>
      <c r="T158" t="s">
        <v>30</v>
      </c>
      <c r="U158" t="s">
        <v>30</v>
      </c>
      <c r="V158" t="s">
        <v>30</v>
      </c>
      <c r="W158" t="s">
        <v>30</v>
      </c>
      <c r="X158" t="s">
        <v>30</v>
      </c>
      <c r="Y158" t="s">
        <v>30</v>
      </c>
      <c r="Z158" t="s">
        <v>30</v>
      </c>
    </row>
    <row r="159" spans="1:26" x14ac:dyDescent="0.2">
      <c r="A159" t="s">
        <v>346</v>
      </c>
      <c r="B159" t="s">
        <v>347</v>
      </c>
      <c r="C159" t="s">
        <v>28</v>
      </c>
      <c r="D159" t="s">
        <v>29</v>
      </c>
      <c r="E159" t="s">
        <v>347</v>
      </c>
      <c r="F159" t="s">
        <v>29</v>
      </c>
      <c r="G159" t="s">
        <v>31</v>
      </c>
      <c r="H159" t="s">
        <v>31</v>
      </c>
      <c r="I159" t="s">
        <v>30</v>
      </c>
      <c r="J159" t="s">
        <v>31</v>
      </c>
      <c r="K159" t="s">
        <v>30</v>
      </c>
      <c r="L159" t="s">
        <v>30</v>
      </c>
      <c r="M159" t="s">
        <v>30</v>
      </c>
      <c r="N159" t="s">
        <v>31</v>
      </c>
      <c r="O159" t="s">
        <v>30</v>
      </c>
      <c r="P159" t="s">
        <v>30</v>
      </c>
      <c r="Q159" t="s">
        <v>31</v>
      </c>
      <c r="R159" t="s">
        <v>30</v>
      </c>
      <c r="S159" t="s">
        <v>30</v>
      </c>
      <c r="T159" t="s">
        <v>30</v>
      </c>
      <c r="U159" t="s">
        <v>30</v>
      </c>
      <c r="V159" t="s">
        <v>30</v>
      </c>
      <c r="W159" t="s">
        <v>30</v>
      </c>
      <c r="X159" t="s">
        <v>30</v>
      </c>
      <c r="Y159" t="s">
        <v>30</v>
      </c>
      <c r="Z159" t="s">
        <v>30</v>
      </c>
    </row>
    <row r="160" spans="1:26" x14ac:dyDescent="0.2">
      <c r="A160" t="s">
        <v>348</v>
      </c>
      <c r="B160" t="s">
        <v>349</v>
      </c>
      <c r="C160" t="s">
        <v>28</v>
      </c>
      <c r="D160" t="s">
        <v>29</v>
      </c>
      <c r="E160" t="s">
        <v>349</v>
      </c>
      <c r="F160" t="s">
        <v>29</v>
      </c>
      <c r="G160" t="s">
        <v>31</v>
      </c>
      <c r="H160" t="s">
        <v>31</v>
      </c>
      <c r="I160" t="s">
        <v>31</v>
      </c>
      <c r="J160" t="s">
        <v>31</v>
      </c>
      <c r="K160" t="s">
        <v>30</v>
      </c>
      <c r="L160" t="s">
        <v>30</v>
      </c>
      <c r="M160" t="s">
        <v>31</v>
      </c>
      <c r="N160" t="s">
        <v>31</v>
      </c>
      <c r="O160" t="s">
        <v>30</v>
      </c>
      <c r="P160" t="s">
        <v>31</v>
      </c>
      <c r="Q160" t="s">
        <v>31</v>
      </c>
      <c r="R160" t="s">
        <v>30</v>
      </c>
      <c r="S160" t="s">
        <v>30</v>
      </c>
      <c r="T160" t="s">
        <v>30</v>
      </c>
      <c r="U160" t="s">
        <v>30</v>
      </c>
      <c r="V160" t="s">
        <v>30</v>
      </c>
      <c r="W160" t="s">
        <v>30</v>
      </c>
      <c r="X160" t="s">
        <v>30</v>
      </c>
      <c r="Y160" t="s">
        <v>30</v>
      </c>
      <c r="Z160" t="s">
        <v>31</v>
      </c>
    </row>
    <row r="161" spans="1:26" x14ac:dyDescent="0.2">
      <c r="A161" t="s">
        <v>350</v>
      </c>
      <c r="B161" t="s">
        <v>351</v>
      </c>
      <c r="C161" t="s">
        <v>28</v>
      </c>
      <c r="D161" t="s">
        <v>29</v>
      </c>
      <c r="E161" t="s">
        <v>351</v>
      </c>
      <c r="F161" t="s">
        <v>29</v>
      </c>
      <c r="G161" t="s">
        <v>31</v>
      </c>
      <c r="H161" t="s">
        <v>31</v>
      </c>
      <c r="I161" t="s">
        <v>30</v>
      </c>
      <c r="J161" t="s">
        <v>30</v>
      </c>
      <c r="K161" t="s">
        <v>31</v>
      </c>
      <c r="L161" t="s">
        <v>31</v>
      </c>
      <c r="M161" t="s">
        <v>31</v>
      </c>
      <c r="N161" t="s">
        <v>30</v>
      </c>
      <c r="O161" t="s">
        <v>31</v>
      </c>
      <c r="P161" t="s">
        <v>30</v>
      </c>
      <c r="Q161" t="s">
        <v>31</v>
      </c>
      <c r="R161" t="s">
        <v>31</v>
      </c>
      <c r="S161" t="s">
        <v>30</v>
      </c>
      <c r="T161" t="s">
        <v>31</v>
      </c>
      <c r="U161" t="s">
        <v>30</v>
      </c>
      <c r="V161" t="s">
        <v>30</v>
      </c>
      <c r="W161" t="s">
        <v>31</v>
      </c>
      <c r="X161" t="s">
        <v>30</v>
      </c>
      <c r="Y161" t="s">
        <v>31</v>
      </c>
      <c r="Z161" t="s">
        <v>30</v>
      </c>
    </row>
    <row r="162" spans="1:26" x14ac:dyDescent="0.2">
      <c r="A162" t="s">
        <v>352</v>
      </c>
      <c r="B162" t="s">
        <v>353</v>
      </c>
      <c r="C162" t="s">
        <v>28</v>
      </c>
      <c r="D162" t="s">
        <v>29</v>
      </c>
      <c r="E162" t="s">
        <v>353</v>
      </c>
      <c r="F162" t="s">
        <v>29</v>
      </c>
      <c r="G162" t="s">
        <v>30</v>
      </c>
      <c r="H162" t="s">
        <v>31</v>
      </c>
      <c r="I162" t="s">
        <v>30</v>
      </c>
      <c r="J162" t="s">
        <v>30</v>
      </c>
      <c r="K162" t="s">
        <v>30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 t="s">
        <v>30</v>
      </c>
      <c r="V162" t="s">
        <v>30</v>
      </c>
      <c r="W162" t="s">
        <v>30</v>
      </c>
      <c r="X162" t="s">
        <v>30</v>
      </c>
      <c r="Y162" t="s">
        <v>30</v>
      </c>
      <c r="Z162" t="s">
        <v>30</v>
      </c>
    </row>
    <row r="163" spans="1:26" x14ac:dyDescent="0.2">
      <c r="A163" t="s">
        <v>354</v>
      </c>
      <c r="B163" t="s">
        <v>355</v>
      </c>
      <c r="C163" t="s">
        <v>28</v>
      </c>
      <c r="D163" t="s">
        <v>29</v>
      </c>
      <c r="E163" t="s">
        <v>355</v>
      </c>
      <c r="F163" t="s">
        <v>29</v>
      </c>
      <c r="G163" t="s">
        <v>30</v>
      </c>
      <c r="H163" t="s">
        <v>31</v>
      </c>
      <c r="I163" t="s">
        <v>31</v>
      </c>
      <c r="J163" t="s">
        <v>31</v>
      </c>
      <c r="K163" t="s">
        <v>30</v>
      </c>
      <c r="L163" t="s">
        <v>31</v>
      </c>
      <c r="M163" t="s">
        <v>31</v>
      </c>
      <c r="N163" t="s">
        <v>31</v>
      </c>
      <c r="O163" t="s">
        <v>31</v>
      </c>
      <c r="P163" t="s">
        <v>30</v>
      </c>
      <c r="Q163" t="s">
        <v>31</v>
      </c>
      <c r="R163" t="s">
        <v>30</v>
      </c>
      <c r="S163" t="s">
        <v>31</v>
      </c>
      <c r="T163" t="s">
        <v>30</v>
      </c>
      <c r="U163" t="s">
        <v>30</v>
      </c>
      <c r="V163" t="s">
        <v>30</v>
      </c>
      <c r="W163" t="s">
        <v>30</v>
      </c>
      <c r="X163" t="s">
        <v>31</v>
      </c>
      <c r="Y163" t="s">
        <v>31</v>
      </c>
      <c r="Z163" t="s">
        <v>30</v>
      </c>
    </row>
    <row r="164" spans="1:26" x14ac:dyDescent="0.2">
      <c r="A164" t="s">
        <v>356</v>
      </c>
      <c r="B164" t="s">
        <v>357</v>
      </c>
      <c r="C164" t="s">
        <v>28</v>
      </c>
      <c r="D164" t="s">
        <v>29</v>
      </c>
      <c r="E164" t="s">
        <v>357</v>
      </c>
      <c r="F164" t="s">
        <v>29</v>
      </c>
      <c r="G164" t="s">
        <v>30</v>
      </c>
      <c r="H164" t="s">
        <v>30</v>
      </c>
      <c r="I164" t="s">
        <v>30</v>
      </c>
      <c r="J164" t="s">
        <v>30</v>
      </c>
      <c r="K164" t="s">
        <v>30</v>
      </c>
      <c r="L164" t="s">
        <v>30</v>
      </c>
      <c r="M164" t="s">
        <v>31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 t="s">
        <v>30</v>
      </c>
      <c r="V164" t="s">
        <v>30</v>
      </c>
      <c r="W164" t="s">
        <v>30</v>
      </c>
      <c r="X164" t="s">
        <v>30</v>
      </c>
      <c r="Y164" t="s">
        <v>30</v>
      </c>
      <c r="Z164" t="s">
        <v>30</v>
      </c>
    </row>
    <row r="165" spans="1:26" x14ac:dyDescent="0.2">
      <c r="A165" t="s">
        <v>358</v>
      </c>
      <c r="B165" t="s">
        <v>359</v>
      </c>
      <c r="C165" t="s">
        <v>28</v>
      </c>
      <c r="D165" t="s">
        <v>29</v>
      </c>
      <c r="E165" t="s">
        <v>359</v>
      </c>
      <c r="F165" t="s">
        <v>29</v>
      </c>
      <c r="G165" t="s">
        <v>31</v>
      </c>
      <c r="H165" t="s">
        <v>31</v>
      </c>
      <c r="I165" t="s">
        <v>30</v>
      </c>
      <c r="J165" t="s">
        <v>31</v>
      </c>
      <c r="K165" t="s">
        <v>31</v>
      </c>
      <c r="L165" t="s">
        <v>31</v>
      </c>
      <c r="M165" t="s">
        <v>31</v>
      </c>
      <c r="N165" t="s">
        <v>30</v>
      </c>
      <c r="O165" t="s">
        <v>30</v>
      </c>
      <c r="P165" t="s">
        <v>31</v>
      </c>
      <c r="Q165" t="s">
        <v>30</v>
      </c>
      <c r="R165" t="s">
        <v>31</v>
      </c>
      <c r="S165" t="s">
        <v>30</v>
      </c>
      <c r="T165" t="s">
        <v>31</v>
      </c>
      <c r="U165" t="s">
        <v>30</v>
      </c>
      <c r="V165" t="s">
        <v>30</v>
      </c>
      <c r="W165" t="s">
        <v>30</v>
      </c>
      <c r="X165" t="s">
        <v>30</v>
      </c>
      <c r="Y165" t="s">
        <v>30</v>
      </c>
      <c r="Z165" t="s">
        <v>30</v>
      </c>
    </row>
    <row r="166" spans="1:26" x14ac:dyDescent="0.2">
      <c r="A166" t="s">
        <v>360</v>
      </c>
      <c r="B166" t="s">
        <v>361</v>
      </c>
      <c r="C166" t="s">
        <v>28</v>
      </c>
      <c r="D166" t="s">
        <v>29</v>
      </c>
      <c r="E166" t="s">
        <v>361</v>
      </c>
      <c r="F166" t="s">
        <v>29</v>
      </c>
      <c r="G166" t="s">
        <v>30</v>
      </c>
      <c r="H166" t="s">
        <v>30</v>
      </c>
      <c r="I166" t="s">
        <v>30</v>
      </c>
      <c r="J166" t="s">
        <v>30</v>
      </c>
      <c r="K166" t="s">
        <v>30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 t="s">
        <v>30</v>
      </c>
      <c r="R166" t="s">
        <v>30</v>
      </c>
      <c r="S166" t="s">
        <v>30</v>
      </c>
      <c r="T166" t="s">
        <v>30</v>
      </c>
      <c r="U166" t="s">
        <v>30</v>
      </c>
      <c r="V166" t="s">
        <v>30</v>
      </c>
      <c r="W166" t="s">
        <v>30</v>
      </c>
      <c r="X166" t="s">
        <v>30</v>
      </c>
      <c r="Y166" t="s">
        <v>30</v>
      </c>
      <c r="Z166" t="s">
        <v>30</v>
      </c>
    </row>
    <row r="167" spans="1:26" x14ac:dyDescent="0.2">
      <c r="A167" t="s">
        <v>362</v>
      </c>
      <c r="B167" t="s">
        <v>363</v>
      </c>
      <c r="C167" t="s">
        <v>28</v>
      </c>
      <c r="D167" t="s">
        <v>29</v>
      </c>
      <c r="E167" t="s">
        <v>363</v>
      </c>
      <c r="F167" t="s">
        <v>29</v>
      </c>
      <c r="G167" t="s">
        <v>30</v>
      </c>
      <c r="H167" t="s">
        <v>30</v>
      </c>
      <c r="I167" t="s">
        <v>30</v>
      </c>
      <c r="J167" t="s">
        <v>30</v>
      </c>
      <c r="K167" t="s">
        <v>30</v>
      </c>
      <c r="L167" t="s">
        <v>30</v>
      </c>
      <c r="M167" t="s">
        <v>31</v>
      </c>
      <c r="N167" t="s">
        <v>30</v>
      </c>
      <c r="O167" t="s">
        <v>30</v>
      </c>
      <c r="P167" t="s">
        <v>30</v>
      </c>
      <c r="Q167" t="s">
        <v>30</v>
      </c>
      <c r="R167" t="s">
        <v>31</v>
      </c>
      <c r="S167" t="s">
        <v>31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  <c r="Y167" t="s">
        <v>30</v>
      </c>
      <c r="Z167" t="s">
        <v>30</v>
      </c>
    </row>
    <row r="168" spans="1:26" x14ac:dyDescent="0.2">
      <c r="A168" t="s">
        <v>364</v>
      </c>
      <c r="B168" t="s">
        <v>365</v>
      </c>
      <c r="C168" t="s">
        <v>28</v>
      </c>
      <c r="D168" t="s">
        <v>29</v>
      </c>
      <c r="E168" t="s">
        <v>365</v>
      </c>
      <c r="F168" t="s">
        <v>29</v>
      </c>
      <c r="G168" t="s">
        <v>30</v>
      </c>
      <c r="H168" t="s">
        <v>30</v>
      </c>
      <c r="I168" t="s">
        <v>30</v>
      </c>
      <c r="J168" t="s">
        <v>30</v>
      </c>
      <c r="K168" t="s">
        <v>30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30</v>
      </c>
      <c r="U168" t="s">
        <v>30</v>
      </c>
      <c r="V168" t="s">
        <v>30</v>
      </c>
      <c r="W168" t="s">
        <v>30</v>
      </c>
      <c r="X168" t="s">
        <v>30</v>
      </c>
      <c r="Y168" t="s">
        <v>30</v>
      </c>
      <c r="Z168" t="s">
        <v>30</v>
      </c>
    </row>
    <row r="169" spans="1:26" x14ac:dyDescent="0.2">
      <c r="A169" t="s">
        <v>366</v>
      </c>
      <c r="B169" t="s">
        <v>367</v>
      </c>
      <c r="C169" t="s">
        <v>28</v>
      </c>
      <c r="D169" t="s">
        <v>29</v>
      </c>
      <c r="E169" t="s">
        <v>367</v>
      </c>
      <c r="F169" t="s">
        <v>29</v>
      </c>
      <c r="G169" t="s">
        <v>30</v>
      </c>
      <c r="H169" t="s">
        <v>30</v>
      </c>
      <c r="I169" t="s">
        <v>30</v>
      </c>
      <c r="J169" t="s">
        <v>30</v>
      </c>
      <c r="K169" t="s">
        <v>30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 t="s">
        <v>30</v>
      </c>
      <c r="Z169" t="s">
        <v>30</v>
      </c>
    </row>
    <row r="170" spans="1:26" x14ac:dyDescent="0.2">
      <c r="A170" t="s">
        <v>368</v>
      </c>
      <c r="B170" t="s">
        <v>369</v>
      </c>
      <c r="C170" t="s">
        <v>28</v>
      </c>
      <c r="D170" t="s">
        <v>29</v>
      </c>
      <c r="E170" t="s">
        <v>369</v>
      </c>
      <c r="F170" t="s">
        <v>29</v>
      </c>
      <c r="G170" t="s">
        <v>30</v>
      </c>
      <c r="H170" t="s">
        <v>30</v>
      </c>
      <c r="I170" t="s">
        <v>30</v>
      </c>
      <c r="J170" t="s">
        <v>30</v>
      </c>
      <c r="K170" t="s">
        <v>30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 t="s">
        <v>30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 t="s">
        <v>30</v>
      </c>
      <c r="Z170" t="s">
        <v>30</v>
      </c>
    </row>
    <row r="171" spans="1:26" x14ac:dyDescent="0.2">
      <c r="A171" t="s">
        <v>370</v>
      </c>
      <c r="B171" t="s">
        <v>371</v>
      </c>
      <c r="C171" t="s">
        <v>28</v>
      </c>
      <c r="D171" t="s">
        <v>29</v>
      </c>
      <c r="E171" t="s">
        <v>371</v>
      </c>
      <c r="F171" t="s">
        <v>29</v>
      </c>
      <c r="G171" t="s">
        <v>30</v>
      </c>
      <c r="H171" t="s">
        <v>30</v>
      </c>
      <c r="I171" t="s">
        <v>30</v>
      </c>
      <c r="J171" t="s">
        <v>30</v>
      </c>
      <c r="K171" t="s">
        <v>30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  <c r="Y171" t="s">
        <v>30</v>
      </c>
      <c r="Z171" t="s">
        <v>30</v>
      </c>
    </row>
    <row r="172" spans="1:26" x14ac:dyDescent="0.2">
      <c r="A172" t="s">
        <v>372</v>
      </c>
      <c r="B172" t="s">
        <v>373</v>
      </c>
      <c r="C172" t="s">
        <v>28</v>
      </c>
      <c r="D172" t="s">
        <v>29</v>
      </c>
      <c r="E172" t="s">
        <v>373</v>
      </c>
      <c r="F172" t="s">
        <v>29</v>
      </c>
      <c r="G172" t="s">
        <v>31</v>
      </c>
      <c r="H172" t="s">
        <v>31</v>
      </c>
      <c r="I172" t="s">
        <v>30</v>
      </c>
      <c r="J172" t="s">
        <v>30</v>
      </c>
      <c r="K172" t="s">
        <v>31</v>
      </c>
      <c r="L172" t="s">
        <v>30</v>
      </c>
      <c r="M172" t="s">
        <v>31</v>
      </c>
      <c r="N172" t="s">
        <v>30</v>
      </c>
      <c r="O172" t="s">
        <v>31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  <c r="V172" t="s">
        <v>30</v>
      </c>
      <c r="W172" t="s">
        <v>30</v>
      </c>
      <c r="X172" t="s">
        <v>30</v>
      </c>
      <c r="Y172" t="s">
        <v>30</v>
      </c>
      <c r="Z172" t="s">
        <v>30</v>
      </c>
    </row>
    <row r="173" spans="1:26" x14ac:dyDescent="0.2">
      <c r="A173" t="s">
        <v>374</v>
      </c>
      <c r="B173" t="s">
        <v>375</v>
      </c>
      <c r="C173" t="s">
        <v>28</v>
      </c>
      <c r="D173" t="s">
        <v>29</v>
      </c>
      <c r="E173" t="s">
        <v>375</v>
      </c>
      <c r="F173" t="s">
        <v>29</v>
      </c>
      <c r="G173" t="s">
        <v>31</v>
      </c>
      <c r="H173" t="s">
        <v>30</v>
      </c>
      <c r="I173" t="s">
        <v>30</v>
      </c>
      <c r="J173" t="s">
        <v>30</v>
      </c>
      <c r="K173" t="s">
        <v>31</v>
      </c>
      <c r="L173" t="s">
        <v>30</v>
      </c>
      <c r="M173" t="s">
        <v>30</v>
      </c>
      <c r="N173" t="s">
        <v>30</v>
      </c>
      <c r="O173" t="s">
        <v>31</v>
      </c>
      <c r="P173" t="s">
        <v>30</v>
      </c>
      <c r="Q173" t="s">
        <v>31</v>
      </c>
      <c r="R173" t="s">
        <v>31</v>
      </c>
      <c r="S173" t="s">
        <v>31</v>
      </c>
      <c r="T173" t="s">
        <v>30</v>
      </c>
      <c r="U173" t="s">
        <v>31</v>
      </c>
      <c r="V173" t="s">
        <v>30</v>
      </c>
      <c r="W173" t="s">
        <v>30</v>
      </c>
      <c r="X173" t="s">
        <v>30</v>
      </c>
      <c r="Y173" t="s">
        <v>30</v>
      </c>
      <c r="Z173" t="s">
        <v>30</v>
      </c>
    </row>
    <row r="174" spans="1:26" x14ac:dyDescent="0.2">
      <c r="A174" t="s">
        <v>376</v>
      </c>
      <c r="B174" t="s">
        <v>377</v>
      </c>
      <c r="C174" t="s">
        <v>28</v>
      </c>
      <c r="D174" t="s">
        <v>29</v>
      </c>
      <c r="E174" t="s">
        <v>377</v>
      </c>
      <c r="F174" t="s">
        <v>29</v>
      </c>
      <c r="G174" t="s">
        <v>31</v>
      </c>
      <c r="H174" t="s">
        <v>30</v>
      </c>
      <c r="I174" t="s">
        <v>30</v>
      </c>
      <c r="J174" t="s">
        <v>30</v>
      </c>
      <c r="K174" t="s">
        <v>30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 t="s">
        <v>30</v>
      </c>
      <c r="R174" t="s">
        <v>30</v>
      </c>
      <c r="S174" t="s">
        <v>30</v>
      </c>
      <c r="T174" t="s">
        <v>30</v>
      </c>
      <c r="U174" t="s">
        <v>30</v>
      </c>
      <c r="V174" t="s">
        <v>30</v>
      </c>
      <c r="W174" t="s">
        <v>30</v>
      </c>
      <c r="X174" t="s">
        <v>30</v>
      </c>
      <c r="Y174" t="s">
        <v>30</v>
      </c>
      <c r="Z174" t="s">
        <v>30</v>
      </c>
    </row>
    <row r="175" spans="1:26" x14ac:dyDescent="0.2">
      <c r="A175" t="s">
        <v>378</v>
      </c>
      <c r="B175" t="s">
        <v>379</v>
      </c>
      <c r="C175" t="s">
        <v>28</v>
      </c>
      <c r="D175" t="s">
        <v>29</v>
      </c>
      <c r="E175" t="s">
        <v>379</v>
      </c>
      <c r="F175" t="s">
        <v>29</v>
      </c>
      <c r="G175" t="s">
        <v>30</v>
      </c>
      <c r="H175" t="s">
        <v>30</v>
      </c>
      <c r="I175" t="s">
        <v>30</v>
      </c>
      <c r="J175" t="s">
        <v>30</v>
      </c>
      <c r="K175" t="s">
        <v>30</v>
      </c>
      <c r="L175" t="s">
        <v>30</v>
      </c>
      <c r="M175" t="s">
        <v>31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 t="s">
        <v>30</v>
      </c>
      <c r="X175" t="s">
        <v>30</v>
      </c>
      <c r="Y175" t="s">
        <v>30</v>
      </c>
      <c r="Z175" t="s">
        <v>30</v>
      </c>
    </row>
    <row r="176" spans="1:26" x14ac:dyDescent="0.2">
      <c r="A176" t="s">
        <v>380</v>
      </c>
      <c r="B176" t="s">
        <v>381</v>
      </c>
      <c r="C176" t="s">
        <v>28</v>
      </c>
      <c r="D176" t="s">
        <v>29</v>
      </c>
      <c r="E176" t="s">
        <v>381</v>
      </c>
      <c r="F176" t="s">
        <v>29</v>
      </c>
      <c r="G176" t="s">
        <v>30</v>
      </c>
      <c r="H176" t="s">
        <v>31</v>
      </c>
      <c r="I176" t="s">
        <v>30</v>
      </c>
      <c r="J176" t="s">
        <v>31</v>
      </c>
      <c r="K176" t="s">
        <v>30</v>
      </c>
      <c r="L176" t="s">
        <v>31</v>
      </c>
      <c r="M176" t="s">
        <v>31</v>
      </c>
      <c r="N176" t="s">
        <v>30</v>
      </c>
      <c r="O176" t="s">
        <v>31</v>
      </c>
      <c r="P176" t="s">
        <v>31</v>
      </c>
      <c r="Q176" t="s">
        <v>30</v>
      </c>
      <c r="R176" t="s">
        <v>31</v>
      </c>
      <c r="S176" t="s">
        <v>30</v>
      </c>
      <c r="T176" t="s">
        <v>30</v>
      </c>
      <c r="U176" t="s">
        <v>31</v>
      </c>
      <c r="V176" t="s">
        <v>30</v>
      </c>
      <c r="W176" t="s">
        <v>30</v>
      </c>
      <c r="X176" t="s">
        <v>30</v>
      </c>
      <c r="Y176" t="s">
        <v>31</v>
      </c>
      <c r="Z176" t="s">
        <v>31</v>
      </c>
    </row>
    <row r="177" spans="1:26" x14ac:dyDescent="0.2">
      <c r="A177" t="s">
        <v>382</v>
      </c>
      <c r="B177" t="s">
        <v>383</v>
      </c>
      <c r="C177" t="s">
        <v>28</v>
      </c>
      <c r="D177" t="s">
        <v>29</v>
      </c>
      <c r="E177" t="s">
        <v>383</v>
      </c>
      <c r="F177" t="s">
        <v>29</v>
      </c>
      <c r="G177" t="s">
        <v>30</v>
      </c>
      <c r="H177" t="s">
        <v>31</v>
      </c>
      <c r="I177" t="s">
        <v>30</v>
      </c>
      <c r="J177" t="s">
        <v>31</v>
      </c>
      <c r="K177" t="s">
        <v>30</v>
      </c>
      <c r="L177" t="s">
        <v>31</v>
      </c>
      <c r="M177" t="s">
        <v>30</v>
      </c>
      <c r="N177" t="s">
        <v>31</v>
      </c>
      <c r="O177" t="s">
        <v>30</v>
      </c>
      <c r="P177" t="s">
        <v>30</v>
      </c>
      <c r="Q177" t="s">
        <v>30</v>
      </c>
      <c r="R177" t="s">
        <v>30</v>
      </c>
      <c r="S177" t="s">
        <v>31</v>
      </c>
      <c r="T177" t="s">
        <v>30</v>
      </c>
      <c r="U177" t="s">
        <v>30</v>
      </c>
      <c r="V177" t="s">
        <v>31</v>
      </c>
      <c r="W177" t="s">
        <v>30</v>
      </c>
      <c r="X177" t="s">
        <v>31</v>
      </c>
      <c r="Y177" t="s">
        <v>31</v>
      </c>
      <c r="Z177" t="s">
        <v>30</v>
      </c>
    </row>
    <row r="178" spans="1:26" x14ac:dyDescent="0.2">
      <c r="A178" t="s">
        <v>384</v>
      </c>
      <c r="B178" t="s">
        <v>385</v>
      </c>
      <c r="C178" t="s">
        <v>28</v>
      </c>
      <c r="D178" t="s">
        <v>29</v>
      </c>
      <c r="E178" t="s">
        <v>385</v>
      </c>
      <c r="F178" t="s">
        <v>29</v>
      </c>
      <c r="G178" t="s">
        <v>30</v>
      </c>
      <c r="H178" t="s">
        <v>30</v>
      </c>
      <c r="I178" t="s">
        <v>30</v>
      </c>
      <c r="J178" t="s">
        <v>30</v>
      </c>
      <c r="K178" t="s">
        <v>30</v>
      </c>
      <c r="L178" t="s">
        <v>31</v>
      </c>
      <c r="M178" t="s">
        <v>31</v>
      </c>
      <c r="N178" t="s">
        <v>31</v>
      </c>
      <c r="O178" t="s">
        <v>31</v>
      </c>
      <c r="P178" t="s">
        <v>31</v>
      </c>
      <c r="Q178" t="s">
        <v>30</v>
      </c>
      <c r="R178" t="s">
        <v>31</v>
      </c>
      <c r="S178" t="s">
        <v>30</v>
      </c>
      <c r="T178" t="s">
        <v>31</v>
      </c>
      <c r="U178" t="s">
        <v>30</v>
      </c>
      <c r="V178" t="s">
        <v>30</v>
      </c>
      <c r="W178" t="s">
        <v>31</v>
      </c>
      <c r="X178" t="s">
        <v>30</v>
      </c>
      <c r="Y178" t="s">
        <v>30</v>
      </c>
      <c r="Z178" t="s">
        <v>31</v>
      </c>
    </row>
    <row r="179" spans="1:26" x14ac:dyDescent="0.2">
      <c r="A179" t="s">
        <v>386</v>
      </c>
      <c r="B179" t="s">
        <v>387</v>
      </c>
      <c r="C179" t="s">
        <v>28</v>
      </c>
      <c r="D179" t="s">
        <v>29</v>
      </c>
      <c r="E179" t="s">
        <v>387</v>
      </c>
      <c r="F179" t="s">
        <v>29</v>
      </c>
      <c r="G179" t="s">
        <v>30</v>
      </c>
      <c r="H179" t="s">
        <v>30</v>
      </c>
      <c r="I179" t="s">
        <v>30</v>
      </c>
      <c r="J179" t="s">
        <v>31</v>
      </c>
      <c r="K179" t="s">
        <v>30</v>
      </c>
      <c r="L179" t="s">
        <v>30</v>
      </c>
      <c r="M179" t="s">
        <v>30</v>
      </c>
      <c r="N179" t="s">
        <v>30</v>
      </c>
      <c r="O179" t="s">
        <v>31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  <c r="V179" t="s">
        <v>30</v>
      </c>
      <c r="W179" t="s">
        <v>30</v>
      </c>
      <c r="X179" t="s">
        <v>30</v>
      </c>
      <c r="Y179" t="s">
        <v>30</v>
      </c>
      <c r="Z179" t="s">
        <v>30</v>
      </c>
    </row>
    <row r="180" spans="1:26" x14ac:dyDescent="0.2">
      <c r="A180" t="s">
        <v>388</v>
      </c>
      <c r="B180" t="s">
        <v>389</v>
      </c>
      <c r="C180" t="s">
        <v>28</v>
      </c>
      <c r="D180" t="s">
        <v>29</v>
      </c>
      <c r="E180" t="s">
        <v>389</v>
      </c>
      <c r="F180" t="s">
        <v>29</v>
      </c>
      <c r="G180" t="s">
        <v>30</v>
      </c>
      <c r="H180" t="s">
        <v>30</v>
      </c>
      <c r="I180" t="s">
        <v>30</v>
      </c>
      <c r="J180" t="s">
        <v>30</v>
      </c>
      <c r="K180" t="s">
        <v>30</v>
      </c>
      <c r="L180" t="s">
        <v>30</v>
      </c>
      <c r="M180" t="s">
        <v>30</v>
      </c>
      <c r="N180" t="s">
        <v>30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 t="s">
        <v>30</v>
      </c>
      <c r="X180" t="s">
        <v>30</v>
      </c>
      <c r="Y180" t="s">
        <v>30</v>
      </c>
      <c r="Z180" t="s">
        <v>30</v>
      </c>
    </row>
    <row r="181" spans="1:26" x14ac:dyDescent="0.2">
      <c r="A181" t="s">
        <v>390</v>
      </c>
      <c r="B181" t="s">
        <v>391</v>
      </c>
      <c r="C181" t="s">
        <v>28</v>
      </c>
      <c r="D181" t="s">
        <v>29</v>
      </c>
      <c r="E181" t="s">
        <v>391</v>
      </c>
      <c r="F181" t="s">
        <v>29</v>
      </c>
      <c r="G181" t="s">
        <v>30</v>
      </c>
      <c r="H181" t="s">
        <v>30</v>
      </c>
      <c r="I181" t="s">
        <v>30</v>
      </c>
      <c r="J181" t="s">
        <v>30</v>
      </c>
      <c r="K181" t="s">
        <v>30</v>
      </c>
      <c r="L181" t="s">
        <v>31</v>
      </c>
      <c r="M181" t="s">
        <v>31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 t="s">
        <v>30</v>
      </c>
      <c r="Z181" t="s">
        <v>30</v>
      </c>
    </row>
    <row r="182" spans="1:26" x14ac:dyDescent="0.2">
      <c r="A182" t="s">
        <v>392</v>
      </c>
      <c r="B182" t="s">
        <v>393</v>
      </c>
      <c r="C182" t="s">
        <v>28</v>
      </c>
      <c r="D182" t="s">
        <v>29</v>
      </c>
      <c r="E182" t="s">
        <v>393</v>
      </c>
      <c r="F182" t="s">
        <v>29</v>
      </c>
      <c r="G182" t="s">
        <v>30</v>
      </c>
      <c r="H182" t="s">
        <v>30</v>
      </c>
      <c r="I182" t="s">
        <v>30</v>
      </c>
      <c r="J182" t="s">
        <v>30</v>
      </c>
      <c r="K182" t="s">
        <v>30</v>
      </c>
      <c r="L182" t="s">
        <v>31</v>
      </c>
      <c r="M182" t="s">
        <v>31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 t="s">
        <v>30</v>
      </c>
      <c r="V182" t="s">
        <v>30</v>
      </c>
      <c r="W182" t="s">
        <v>30</v>
      </c>
      <c r="X182" t="s">
        <v>30</v>
      </c>
      <c r="Y182" t="s">
        <v>30</v>
      </c>
      <c r="Z182" t="s">
        <v>30</v>
      </c>
    </row>
    <row r="183" spans="1:26" x14ac:dyDescent="0.2">
      <c r="A183" t="s">
        <v>394</v>
      </c>
      <c r="B183" t="s">
        <v>395</v>
      </c>
      <c r="C183" t="s">
        <v>28</v>
      </c>
      <c r="D183" t="s">
        <v>29</v>
      </c>
      <c r="E183" t="s">
        <v>395</v>
      </c>
      <c r="F183" t="s">
        <v>29</v>
      </c>
      <c r="G183" t="s">
        <v>31</v>
      </c>
      <c r="H183" t="s">
        <v>30</v>
      </c>
      <c r="I183" t="s">
        <v>30</v>
      </c>
      <c r="J183" t="s">
        <v>30</v>
      </c>
      <c r="K183" t="s">
        <v>30</v>
      </c>
      <c r="L183" t="s">
        <v>30</v>
      </c>
      <c r="M183" t="s">
        <v>30</v>
      </c>
      <c r="N183" t="s">
        <v>30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 t="s">
        <v>30</v>
      </c>
      <c r="Z183" t="s">
        <v>30</v>
      </c>
    </row>
    <row r="184" spans="1:26" x14ac:dyDescent="0.2">
      <c r="A184" t="s">
        <v>396</v>
      </c>
      <c r="B184" t="s">
        <v>397</v>
      </c>
      <c r="C184" t="s">
        <v>28</v>
      </c>
      <c r="D184" t="s">
        <v>29</v>
      </c>
      <c r="E184" t="s">
        <v>397</v>
      </c>
      <c r="F184" t="s">
        <v>29</v>
      </c>
      <c r="G184" t="s">
        <v>30</v>
      </c>
      <c r="H184" t="s">
        <v>30</v>
      </c>
      <c r="I184" t="s">
        <v>30</v>
      </c>
      <c r="J184" t="s">
        <v>30</v>
      </c>
      <c r="K184" t="s">
        <v>30</v>
      </c>
      <c r="L184" t="s">
        <v>30</v>
      </c>
      <c r="M184" t="s">
        <v>31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  <c r="V184" t="s">
        <v>30</v>
      </c>
      <c r="W184" t="s">
        <v>30</v>
      </c>
      <c r="X184" t="s">
        <v>30</v>
      </c>
      <c r="Y184" t="s">
        <v>30</v>
      </c>
      <c r="Z184" t="s">
        <v>30</v>
      </c>
    </row>
    <row r="185" spans="1:26" x14ac:dyDescent="0.2">
      <c r="A185" t="s">
        <v>398</v>
      </c>
      <c r="B185" t="s">
        <v>399</v>
      </c>
      <c r="C185" t="s">
        <v>28</v>
      </c>
      <c r="D185" t="s">
        <v>29</v>
      </c>
      <c r="E185" t="s">
        <v>399</v>
      </c>
      <c r="F185" t="s">
        <v>29</v>
      </c>
      <c r="G185" t="s">
        <v>30</v>
      </c>
      <c r="H185" t="s">
        <v>30</v>
      </c>
      <c r="I185" t="s">
        <v>30</v>
      </c>
      <c r="J185" t="s">
        <v>30</v>
      </c>
      <c r="K185" t="s">
        <v>30</v>
      </c>
      <c r="L185" t="s">
        <v>30</v>
      </c>
      <c r="M185" t="s">
        <v>30</v>
      </c>
      <c r="N185" t="s">
        <v>31</v>
      </c>
      <c r="O185" t="s">
        <v>31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 t="s">
        <v>30</v>
      </c>
      <c r="V185" t="s">
        <v>30</v>
      </c>
      <c r="W185" t="s">
        <v>30</v>
      </c>
      <c r="X185" t="s">
        <v>30</v>
      </c>
      <c r="Y185" t="s">
        <v>31</v>
      </c>
      <c r="Z185" t="s">
        <v>30</v>
      </c>
    </row>
    <row r="186" spans="1:26" x14ac:dyDescent="0.2">
      <c r="A186" t="s">
        <v>400</v>
      </c>
      <c r="B186" t="s">
        <v>401</v>
      </c>
      <c r="C186" t="s">
        <v>28</v>
      </c>
      <c r="D186" t="s">
        <v>29</v>
      </c>
      <c r="E186" t="s">
        <v>401</v>
      </c>
      <c r="F186" t="s">
        <v>29</v>
      </c>
      <c r="G186" t="s">
        <v>30</v>
      </c>
      <c r="H186" t="s">
        <v>31</v>
      </c>
      <c r="I186" t="s">
        <v>30</v>
      </c>
      <c r="J186" t="s">
        <v>30</v>
      </c>
      <c r="K186" t="s">
        <v>30</v>
      </c>
      <c r="L186" t="s">
        <v>30</v>
      </c>
      <c r="M186" t="s">
        <v>31</v>
      </c>
      <c r="N186" t="s">
        <v>30</v>
      </c>
      <c r="O186" t="s">
        <v>30</v>
      </c>
      <c r="P186" t="s">
        <v>30</v>
      </c>
      <c r="Q186" t="s">
        <v>30</v>
      </c>
      <c r="R186" t="s">
        <v>31</v>
      </c>
      <c r="S186" t="s">
        <v>30</v>
      </c>
      <c r="T186" t="s">
        <v>31</v>
      </c>
      <c r="U186" t="s">
        <v>30</v>
      </c>
      <c r="V186" t="s">
        <v>30</v>
      </c>
      <c r="W186" t="s">
        <v>30</v>
      </c>
      <c r="X186" t="s">
        <v>30</v>
      </c>
      <c r="Y186" t="s">
        <v>30</v>
      </c>
      <c r="Z186" t="s">
        <v>30</v>
      </c>
    </row>
    <row r="187" spans="1:26" x14ac:dyDescent="0.2">
      <c r="A187" t="s">
        <v>402</v>
      </c>
      <c r="B187" t="s">
        <v>403</v>
      </c>
      <c r="C187" t="s">
        <v>28</v>
      </c>
      <c r="D187" t="s">
        <v>29</v>
      </c>
      <c r="E187" t="s">
        <v>403</v>
      </c>
      <c r="F187" t="s">
        <v>29</v>
      </c>
      <c r="G187" t="s">
        <v>30</v>
      </c>
      <c r="H187" t="s">
        <v>31</v>
      </c>
      <c r="I187" t="s">
        <v>30</v>
      </c>
      <c r="J187" t="s">
        <v>30</v>
      </c>
      <c r="K187" t="s">
        <v>30</v>
      </c>
      <c r="L187" t="s">
        <v>30</v>
      </c>
      <c r="M187" t="s">
        <v>30</v>
      </c>
      <c r="N187" t="s">
        <v>30</v>
      </c>
      <c r="O187" t="s">
        <v>30</v>
      </c>
      <c r="P187" t="s">
        <v>31</v>
      </c>
      <c r="Q187" t="s">
        <v>30</v>
      </c>
      <c r="R187" t="s">
        <v>31</v>
      </c>
      <c r="S187" t="s">
        <v>30</v>
      </c>
      <c r="T187" t="s">
        <v>30</v>
      </c>
      <c r="U187" t="s">
        <v>30</v>
      </c>
      <c r="V187" t="s">
        <v>30</v>
      </c>
      <c r="W187" t="s">
        <v>30</v>
      </c>
      <c r="X187" t="s">
        <v>30</v>
      </c>
      <c r="Y187" t="s">
        <v>30</v>
      </c>
      <c r="Z187" t="s">
        <v>30</v>
      </c>
    </row>
    <row r="188" spans="1:26" x14ac:dyDescent="0.2">
      <c r="A188" t="s">
        <v>404</v>
      </c>
      <c r="B188" t="s">
        <v>405</v>
      </c>
      <c r="C188" t="s">
        <v>28</v>
      </c>
      <c r="D188" t="s">
        <v>29</v>
      </c>
      <c r="E188" t="s">
        <v>405</v>
      </c>
      <c r="F188" t="s">
        <v>29</v>
      </c>
      <c r="G188" t="s">
        <v>30</v>
      </c>
      <c r="H188" t="s">
        <v>31</v>
      </c>
      <c r="I188" t="s">
        <v>30</v>
      </c>
      <c r="J188" t="s">
        <v>31</v>
      </c>
      <c r="K188" t="s">
        <v>30</v>
      </c>
      <c r="L188" t="s">
        <v>31</v>
      </c>
      <c r="M188" t="s">
        <v>31</v>
      </c>
      <c r="N188" t="s">
        <v>30</v>
      </c>
      <c r="O188" t="s">
        <v>31</v>
      </c>
      <c r="P188" t="s">
        <v>30</v>
      </c>
      <c r="Q188" t="s">
        <v>30</v>
      </c>
      <c r="R188" t="s">
        <v>30</v>
      </c>
      <c r="S188" t="s">
        <v>31</v>
      </c>
      <c r="T188" t="s">
        <v>30</v>
      </c>
      <c r="U188" t="s">
        <v>30</v>
      </c>
      <c r="V188" t="s">
        <v>30</v>
      </c>
      <c r="W188" t="s">
        <v>30</v>
      </c>
      <c r="X188" t="s">
        <v>30</v>
      </c>
      <c r="Y188" t="s">
        <v>30</v>
      </c>
      <c r="Z188" t="s">
        <v>31</v>
      </c>
    </row>
    <row r="189" spans="1:26" x14ac:dyDescent="0.2">
      <c r="A189" t="s">
        <v>406</v>
      </c>
      <c r="B189" t="s">
        <v>407</v>
      </c>
      <c r="C189" t="s">
        <v>28</v>
      </c>
      <c r="D189" t="s">
        <v>29</v>
      </c>
      <c r="E189" t="s">
        <v>407</v>
      </c>
      <c r="F189" t="s">
        <v>29</v>
      </c>
      <c r="G189" t="s">
        <v>30</v>
      </c>
      <c r="H189" t="s">
        <v>30</v>
      </c>
      <c r="I189" t="s">
        <v>30</v>
      </c>
      <c r="J189" t="s">
        <v>30</v>
      </c>
      <c r="K189" t="s">
        <v>30</v>
      </c>
      <c r="L189" t="s">
        <v>30</v>
      </c>
      <c r="M189" t="s">
        <v>30</v>
      </c>
      <c r="N189" t="s">
        <v>30</v>
      </c>
      <c r="O189" t="s">
        <v>30</v>
      </c>
      <c r="P189" t="s">
        <v>30</v>
      </c>
      <c r="Q189" t="s">
        <v>30</v>
      </c>
      <c r="R189" t="s">
        <v>30</v>
      </c>
      <c r="S189" t="s">
        <v>30</v>
      </c>
      <c r="T189" t="s">
        <v>30</v>
      </c>
      <c r="U189" t="s">
        <v>30</v>
      </c>
      <c r="V189" t="s">
        <v>30</v>
      </c>
      <c r="W189" t="s">
        <v>30</v>
      </c>
      <c r="X189" t="s">
        <v>30</v>
      </c>
      <c r="Y189" t="s">
        <v>30</v>
      </c>
      <c r="Z189" t="s">
        <v>30</v>
      </c>
    </row>
    <row r="190" spans="1:26" x14ac:dyDescent="0.2">
      <c r="A190" t="s">
        <v>408</v>
      </c>
      <c r="B190" t="s">
        <v>409</v>
      </c>
      <c r="C190" t="s">
        <v>28</v>
      </c>
      <c r="D190" t="s">
        <v>29</v>
      </c>
      <c r="E190" t="s">
        <v>409</v>
      </c>
      <c r="F190" t="s">
        <v>29</v>
      </c>
      <c r="G190" t="s">
        <v>30</v>
      </c>
      <c r="H190" t="s">
        <v>30</v>
      </c>
      <c r="I190" t="s">
        <v>30</v>
      </c>
      <c r="J190" t="s">
        <v>30</v>
      </c>
      <c r="K190" t="s">
        <v>30</v>
      </c>
      <c r="L190" t="s">
        <v>30</v>
      </c>
      <c r="M190" t="s">
        <v>30</v>
      </c>
      <c r="N190" t="s">
        <v>30</v>
      </c>
      <c r="O190" t="s">
        <v>30</v>
      </c>
      <c r="P190" t="s">
        <v>30</v>
      </c>
      <c r="Q190" t="s">
        <v>30</v>
      </c>
      <c r="R190" t="s">
        <v>30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 t="s">
        <v>30</v>
      </c>
      <c r="Z190" t="s">
        <v>30</v>
      </c>
    </row>
    <row r="191" spans="1:26" x14ac:dyDescent="0.2">
      <c r="A191" t="s">
        <v>410</v>
      </c>
      <c r="B191" t="s">
        <v>411</v>
      </c>
      <c r="C191" t="s">
        <v>28</v>
      </c>
      <c r="D191" t="s">
        <v>29</v>
      </c>
      <c r="E191" t="s">
        <v>411</v>
      </c>
      <c r="F191" t="s">
        <v>29</v>
      </c>
      <c r="G191" t="s">
        <v>31</v>
      </c>
      <c r="H191" t="s">
        <v>31</v>
      </c>
      <c r="I191" t="s">
        <v>31</v>
      </c>
      <c r="J191" t="s">
        <v>30</v>
      </c>
      <c r="K191" t="s">
        <v>30</v>
      </c>
      <c r="L191" t="s">
        <v>30</v>
      </c>
      <c r="M191" t="s">
        <v>31</v>
      </c>
      <c r="N191" t="s">
        <v>30</v>
      </c>
      <c r="O191" t="s">
        <v>30</v>
      </c>
      <c r="P191" t="s">
        <v>30</v>
      </c>
      <c r="Q191" t="s">
        <v>30</v>
      </c>
      <c r="R191" t="s">
        <v>31</v>
      </c>
      <c r="S191" t="s">
        <v>30</v>
      </c>
      <c r="T191" t="s">
        <v>30</v>
      </c>
      <c r="U191" t="s">
        <v>30</v>
      </c>
      <c r="V191" t="s">
        <v>30</v>
      </c>
      <c r="W191" t="s">
        <v>30</v>
      </c>
      <c r="X191" t="s">
        <v>31</v>
      </c>
      <c r="Y191" t="s">
        <v>30</v>
      </c>
      <c r="Z191" t="s">
        <v>31</v>
      </c>
    </row>
    <row r="192" spans="1:26" x14ac:dyDescent="0.2">
      <c r="A192" t="s">
        <v>412</v>
      </c>
      <c r="B192" t="s">
        <v>413</v>
      </c>
      <c r="C192" t="s">
        <v>28</v>
      </c>
      <c r="D192" t="s">
        <v>29</v>
      </c>
      <c r="E192" t="s">
        <v>413</v>
      </c>
      <c r="F192" t="s">
        <v>29</v>
      </c>
      <c r="G192" t="s">
        <v>31</v>
      </c>
      <c r="H192" t="s">
        <v>31</v>
      </c>
      <c r="I192" t="s">
        <v>30</v>
      </c>
      <c r="J192" t="s">
        <v>31</v>
      </c>
      <c r="K192" t="s">
        <v>31</v>
      </c>
      <c r="L192" t="s">
        <v>31</v>
      </c>
      <c r="M192" t="s">
        <v>30</v>
      </c>
      <c r="N192" t="s">
        <v>30</v>
      </c>
      <c r="O192" t="s">
        <v>31</v>
      </c>
      <c r="P192" t="s">
        <v>30</v>
      </c>
      <c r="Q192" t="s">
        <v>30</v>
      </c>
      <c r="R192" t="s">
        <v>31</v>
      </c>
      <c r="S192" t="s">
        <v>31</v>
      </c>
      <c r="T192" t="s">
        <v>30</v>
      </c>
      <c r="U192" t="s">
        <v>30</v>
      </c>
      <c r="V192" t="s">
        <v>31</v>
      </c>
      <c r="W192" t="s">
        <v>30</v>
      </c>
      <c r="X192" t="s">
        <v>30</v>
      </c>
      <c r="Y192" t="s">
        <v>30</v>
      </c>
      <c r="Z192" t="s">
        <v>30</v>
      </c>
    </row>
    <row r="193" spans="1:26" x14ac:dyDescent="0.2">
      <c r="A193" t="s">
        <v>414</v>
      </c>
      <c r="B193" t="s">
        <v>415</v>
      </c>
      <c r="C193" t="s">
        <v>28</v>
      </c>
      <c r="D193" t="s">
        <v>29</v>
      </c>
      <c r="E193" t="s">
        <v>415</v>
      </c>
      <c r="F193" t="s">
        <v>29</v>
      </c>
      <c r="G193" t="s">
        <v>30</v>
      </c>
      <c r="H193" t="s">
        <v>31</v>
      </c>
      <c r="I193" t="s">
        <v>30</v>
      </c>
      <c r="J193" t="s">
        <v>30</v>
      </c>
      <c r="K193" t="s">
        <v>30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31</v>
      </c>
      <c r="S193" t="s">
        <v>30</v>
      </c>
      <c r="T193" t="s">
        <v>30</v>
      </c>
      <c r="U193" t="s">
        <v>31</v>
      </c>
      <c r="V193" t="s">
        <v>30</v>
      </c>
      <c r="W193" t="s">
        <v>30</v>
      </c>
      <c r="X193" t="s">
        <v>30</v>
      </c>
      <c r="Y193" t="s">
        <v>31</v>
      </c>
      <c r="Z193" t="s">
        <v>30</v>
      </c>
    </row>
    <row r="194" spans="1:26" x14ac:dyDescent="0.2">
      <c r="A194" t="s">
        <v>416</v>
      </c>
      <c r="B194" t="s">
        <v>417</v>
      </c>
      <c r="C194" t="s">
        <v>28</v>
      </c>
      <c r="D194" t="s">
        <v>29</v>
      </c>
      <c r="E194" t="s">
        <v>417</v>
      </c>
      <c r="F194" t="s">
        <v>29</v>
      </c>
      <c r="G194" t="s">
        <v>30</v>
      </c>
      <c r="H194" t="s">
        <v>30</v>
      </c>
      <c r="I194" t="s">
        <v>31</v>
      </c>
      <c r="J194" t="s">
        <v>30</v>
      </c>
      <c r="K194" t="s">
        <v>30</v>
      </c>
      <c r="L194" t="s">
        <v>30</v>
      </c>
      <c r="M194" t="s">
        <v>30</v>
      </c>
      <c r="N194" t="s">
        <v>30</v>
      </c>
      <c r="O194" t="s">
        <v>30</v>
      </c>
      <c r="P194" t="s">
        <v>31</v>
      </c>
      <c r="Q194" t="s">
        <v>30</v>
      </c>
      <c r="R194" t="s">
        <v>30</v>
      </c>
      <c r="S194" t="s">
        <v>30</v>
      </c>
      <c r="T194" t="s">
        <v>30</v>
      </c>
      <c r="U194" t="s">
        <v>31</v>
      </c>
      <c r="V194" t="s">
        <v>30</v>
      </c>
      <c r="W194" t="s">
        <v>30</v>
      </c>
      <c r="X194" t="s">
        <v>30</v>
      </c>
      <c r="Y194" t="s">
        <v>30</v>
      </c>
      <c r="Z194" t="s">
        <v>30</v>
      </c>
    </row>
    <row r="195" spans="1:26" x14ac:dyDescent="0.2">
      <c r="A195" t="s">
        <v>418</v>
      </c>
      <c r="B195" t="s">
        <v>419</v>
      </c>
      <c r="C195" t="s">
        <v>28</v>
      </c>
      <c r="D195" t="s">
        <v>29</v>
      </c>
      <c r="E195" t="s">
        <v>419</v>
      </c>
      <c r="F195" t="s">
        <v>29</v>
      </c>
      <c r="G195" t="s">
        <v>30</v>
      </c>
      <c r="H195" t="s">
        <v>30</v>
      </c>
      <c r="I195" t="s">
        <v>30</v>
      </c>
      <c r="J195" t="s">
        <v>30</v>
      </c>
      <c r="K195" t="s">
        <v>30</v>
      </c>
      <c r="L195" t="s">
        <v>30</v>
      </c>
      <c r="M195" t="s">
        <v>31</v>
      </c>
      <c r="N195" t="s">
        <v>30</v>
      </c>
      <c r="O195" t="s">
        <v>30</v>
      </c>
      <c r="P195" t="s">
        <v>30</v>
      </c>
      <c r="Q195" t="s">
        <v>30</v>
      </c>
      <c r="R195" t="s">
        <v>30</v>
      </c>
      <c r="S195" t="s">
        <v>31</v>
      </c>
      <c r="T195" t="s">
        <v>30</v>
      </c>
      <c r="U195" t="s">
        <v>30</v>
      </c>
      <c r="V195" t="s">
        <v>30</v>
      </c>
      <c r="W195" t="s">
        <v>30</v>
      </c>
      <c r="X195" t="s">
        <v>30</v>
      </c>
      <c r="Y195" t="s">
        <v>30</v>
      </c>
      <c r="Z195" t="s">
        <v>30</v>
      </c>
    </row>
    <row r="196" spans="1:26" x14ac:dyDescent="0.2">
      <c r="A196" t="s">
        <v>420</v>
      </c>
      <c r="B196" t="s">
        <v>421</v>
      </c>
      <c r="C196" t="s">
        <v>28</v>
      </c>
      <c r="D196" t="s">
        <v>29</v>
      </c>
      <c r="E196" t="s">
        <v>421</v>
      </c>
      <c r="F196" t="s">
        <v>29</v>
      </c>
      <c r="G196" t="s">
        <v>30</v>
      </c>
      <c r="H196" t="s">
        <v>30</v>
      </c>
      <c r="I196" t="s">
        <v>30</v>
      </c>
      <c r="J196" t="s">
        <v>30</v>
      </c>
      <c r="K196" t="s">
        <v>30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 t="s">
        <v>30</v>
      </c>
      <c r="W196" t="s">
        <v>30</v>
      </c>
      <c r="X196" t="s">
        <v>30</v>
      </c>
      <c r="Y196" t="s">
        <v>30</v>
      </c>
      <c r="Z196" t="s">
        <v>30</v>
      </c>
    </row>
    <row r="197" spans="1:26" x14ac:dyDescent="0.2">
      <c r="A197" t="s">
        <v>422</v>
      </c>
      <c r="B197" t="s">
        <v>423</v>
      </c>
      <c r="C197" t="s">
        <v>28</v>
      </c>
      <c r="D197" t="s">
        <v>29</v>
      </c>
      <c r="E197" t="s">
        <v>423</v>
      </c>
      <c r="F197" t="s">
        <v>29</v>
      </c>
      <c r="G197" t="s">
        <v>30</v>
      </c>
      <c r="H197" t="s">
        <v>30</v>
      </c>
      <c r="I197" t="s">
        <v>30</v>
      </c>
      <c r="J197" t="s">
        <v>30</v>
      </c>
      <c r="K197" t="s">
        <v>30</v>
      </c>
      <c r="L197" t="s">
        <v>30</v>
      </c>
      <c r="M197" t="s">
        <v>31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 t="s">
        <v>30</v>
      </c>
      <c r="X197" t="s">
        <v>30</v>
      </c>
      <c r="Y197" t="s">
        <v>30</v>
      </c>
      <c r="Z197" t="s">
        <v>30</v>
      </c>
    </row>
    <row r="198" spans="1:26" x14ac:dyDescent="0.2">
      <c r="A198" t="s">
        <v>424</v>
      </c>
      <c r="B198" t="s">
        <v>425</v>
      </c>
      <c r="C198" t="s">
        <v>28</v>
      </c>
      <c r="D198" t="s">
        <v>29</v>
      </c>
      <c r="E198" t="s">
        <v>425</v>
      </c>
      <c r="F198" t="s">
        <v>29</v>
      </c>
      <c r="G198" t="s">
        <v>30</v>
      </c>
      <c r="H198" t="s">
        <v>30</v>
      </c>
      <c r="I198" t="s">
        <v>30</v>
      </c>
      <c r="J198" t="s">
        <v>30</v>
      </c>
      <c r="K198" t="s">
        <v>30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  <c r="T198" t="s">
        <v>30</v>
      </c>
      <c r="U198" t="s">
        <v>30</v>
      </c>
      <c r="V198" t="s">
        <v>30</v>
      </c>
      <c r="W198" t="s">
        <v>30</v>
      </c>
      <c r="X198" t="s">
        <v>30</v>
      </c>
      <c r="Y198" t="s">
        <v>30</v>
      </c>
      <c r="Z198" t="s">
        <v>30</v>
      </c>
    </row>
    <row r="199" spans="1:26" x14ac:dyDescent="0.2">
      <c r="A199" t="s">
        <v>426</v>
      </c>
      <c r="B199" t="s">
        <v>427</v>
      </c>
      <c r="C199" t="s">
        <v>28</v>
      </c>
      <c r="D199" t="s">
        <v>29</v>
      </c>
      <c r="E199" t="s">
        <v>427</v>
      </c>
      <c r="F199" t="s">
        <v>29</v>
      </c>
      <c r="G199" t="s">
        <v>30</v>
      </c>
      <c r="H199" t="s">
        <v>30</v>
      </c>
      <c r="I199" t="s">
        <v>30</v>
      </c>
      <c r="J199" t="s">
        <v>30</v>
      </c>
      <c r="K199" t="s">
        <v>30</v>
      </c>
      <c r="L199" t="s">
        <v>31</v>
      </c>
      <c r="M199" t="s">
        <v>31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 t="s">
        <v>30</v>
      </c>
      <c r="V199" t="s">
        <v>30</v>
      </c>
      <c r="W199" t="s">
        <v>30</v>
      </c>
      <c r="X199" t="s">
        <v>30</v>
      </c>
      <c r="Y199" t="s">
        <v>30</v>
      </c>
      <c r="Z199" t="s">
        <v>30</v>
      </c>
    </row>
    <row r="200" spans="1:26" x14ac:dyDescent="0.2">
      <c r="A200" t="s">
        <v>428</v>
      </c>
      <c r="B200" t="s">
        <v>429</v>
      </c>
      <c r="C200" t="s">
        <v>28</v>
      </c>
      <c r="D200" t="s">
        <v>29</v>
      </c>
      <c r="E200" t="s">
        <v>429</v>
      </c>
      <c r="F200" t="s">
        <v>29</v>
      </c>
      <c r="G200" t="s">
        <v>30</v>
      </c>
      <c r="H200" t="s">
        <v>31</v>
      </c>
      <c r="I200" t="s">
        <v>30</v>
      </c>
      <c r="J200" t="s">
        <v>30</v>
      </c>
      <c r="K200" t="s">
        <v>30</v>
      </c>
      <c r="L200" t="s">
        <v>31</v>
      </c>
      <c r="M200" t="s">
        <v>31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 t="s">
        <v>30</v>
      </c>
      <c r="X200" t="s">
        <v>30</v>
      </c>
      <c r="Y200" t="s">
        <v>30</v>
      </c>
      <c r="Z200" t="s">
        <v>30</v>
      </c>
    </row>
    <row r="201" spans="1:26" x14ac:dyDescent="0.2">
      <c r="A201" t="s">
        <v>430</v>
      </c>
      <c r="B201" t="s">
        <v>431</v>
      </c>
      <c r="C201" t="s">
        <v>28</v>
      </c>
      <c r="D201" t="s">
        <v>29</v>
      </c>
      <c r="E201" t="s">
        <v>431</v>
      </c>
      <c r="F201" t="s">
        <v>29</v>
      </c>
      <c r="G201" t="s">
        <v>30</v>
      </c>
      <c r="H201" t="s">
        <v>30</v>
      </c>
      <c r="I201" t="s">
        <v>31</v>
      </c>
      <c r="J201" t="s">
        <v>30</v>
      </c>
      <c r="K201" t="s">
        <v>30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  <c r="T201" t="s">
        <v>30</v>
      </c>
      <c r="U201" t="s">
        <v>31</v>
      </c>
      <c r="V201" t="s">
        <v>30</v>
      </c>
      <c r="W201" t="s">
        <v>30</v>
      </c>
      <c r="X201" t="s">
        <v>30</v>
      </c>
      <c r="Y201" t="s">
        <v>30</v>
      </c>
      <c r="Z201" t="s">
        <v>30</v>
      </c>
    </row>
    <row r="202" spans="1:26" x14ac:dyDescent="0.2">
      <c r="A202" t="s">
        <v>432</v>
      </c>
      <c r="B202" t="s">
        <v>433</v>
      </c>
      <c r="C202" t="s">
        <v>28</v>
      </c>
      <c r="D202" t="s">
        <v>29</v>
      </c>
      <c r="E202" t="s">
        <v>433</v>
      </c>
      <c r="F202" t="s">
        <v>29</v>
      </c>
      <c r="G202" t="s">
        <v>31</v>
      </c>
      <c r="H202" t="s">
        <v>31</v>
      </c>
      <c r="I202" t="s">
        <v>31</v>
      </c>
      <c r="J202" t="s">
        <v>30</v>
      </c>
      <c r="K202" t="s">
        <v>31</v>
      </c>
      <c r="L202" t="s">
        <v>31</v>
      </c>
      <c r="M202" t="s">
        <v>31</v>
      </c>
      <c r="N202" t="s">
        <v>30</v>
      </c>
      <c r="O202" t="s">
        <v>30</v>
      </c>
      <c r="P202" t="s">
        <v>30</v>
      </c>
      <c r="Q202" t="s">
        <v>31</v>
      </c>
      <c r="R202" t="s">
        <v>30</v>
      </c>
      <c r="S202" t="s">
        <v>31</v>
      </c>
      <c r="T202" t="s">
        <v>30</v>
      </c>
      <c r="U202" t="s">
        <v>30</v>
      </c>
      <c r="V202" t="s">
        <v>31</v>
      </c>
      <c r="W202" t="s">
        <v>30</v>
      </c>
      <c r="X202" t="s">
        <v>30</v>
      </c>
      <c r="Y202" t="s">
        <v>30</v>
      </c>
      <c r="Z202" t="s">
        <v>30</v>
      </c>
    </row>
    <row r="203" spans="1:26" x14ac:dyDescent="0.2">
      <c r="A203" t="s">
        <v>434</v>
      </c>
      <c r="B203" t="s">
        <v>435</v>
      </c>
      <c r="C203" t="s">
        <v>28</v>
      </c>
      <c r="D203" t="s">
        <v>29</v>
      </c>
      <c r="E203" t="s">
        <v>435</v>
      </c>
      <c r="F203" t="s">
        <v>29</v>
      </c>
      <c r="G203" t="s">
        <v>30</v>
      </c>
      <c r="H203" t="s">
        <v>30</v>
      </c>
      <c r="I203" t="s">
        <v>30</v>
      </c>
      <c r="J203" t="s">
        <v>30</v>
      </c>
      <c r="K203" t="s">
        <v>30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 t="s">
        <v>30</v>
      </c>
      <c r="Z203" t="s">
        <v>30</v>
      </c>
    </row>
    <row r="204" spans="1:26" x14ac:dyDescent="0.2">
      <c r="A204" t="s">
        <v>436</v>
      </c>
      <c r="B204" t="s">
        <v>437</v>
      </c>
      <c r="C204" t="s">
        <v>28</v>
      </c>
      <c r="D204" t="s">
        <v>29</v>
      </c>
      <c r="E204" t="s">
        <v>437</v>
      </c>
      <c r="F204" t="s">
        <v>29</v>
      </c>
      <c r="G204" t="s">
        <v>31</v>
      </c>
      <c r="H204" t="s">
        <v>31</v>
      </c>
      <c r="I204" t="s">
        <v>30</v>
      </c>
      <c r="J204" t="s">
        <v>30</v>
      </c>
      <c r="K204" t="s">
        <v>31</v>
      </c>
      <c r="L204" t="s">
        <v>30</v>
      </c>
      <c r="M204" t="s">
        <v>30</v>
      </c>
      <c r="N204" t="s">
        <v>31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 t="s">
        <v>30</v>
      </c>
      <c r="V204" t="s">
        <v>30</v>
      </c>
      <c r="W204" t="s">
        <v>30</v>
      </c>
      <c r="X204" t="s">
        <v>30</v>
      </c>
      <c r="Y204" t="s">
        <v>30</v>
      </c>
      <c r="Z204" t="s">
        <v>30</v>
      </c>
    </row>
    <row r="205" spans="1:26" x14ac:dyDescent="0.2">
      <c r="A205" t="s">
        <v>438</v>
      </c>
      <c r="B205" t="s">
        <v>439</v>
      </c>
      <c r="C205" t="s">
        <v>28</v>
      </c>
      <c r="D205" t="s">
        <v>29</v>
      </c>
      <c r="E205" t="s">
        <v>439</v>
      </c>
      <c r="F205" t="s">
        <v>29</v>
      </c>
      <c r="G205" t="s">
        <v>30</v>
      </c>
      <c r="H205" t="s">
        <v>30</v>
      </c>
      <c r="I205" t="s">
        <v>30</v>
      </c>
      <c r="J205" t="s">
        <v>30</v>
      </c>
      <c r="K205" t="s">
        <v>31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 t="s">
        <v>30</v>
      </c>
      <c r="Z205" t="s">
        <v>30</v>
      </c>
    </row>
    <row r="206" spans="1:26" x14ac:dyDescent="0.2">
      <c r="A206" t="s">
        <v>440</v>
      </c>
      <c r="B206" t="s">
        <v>441</v>
      </c>
      <c r="C206" t="s">
        <v>28</v>
      </c>
      <c r="D206" t="s">
        <v>29</v>
      </c>
      <c r="E206" t="s">
        <v>441</v>
      </c>
      <c r="F206" t="s">
        <v>29</v>
      </c>
      <c r="G206" t="s">
        <v>31</v>
      </c>
      <c r="H206" t="s">
        <v>30</v>
      </c>
      <c r="I206" t="s">
        <v>30</v>
      </c>
      <c r="J206" t="s">
        <v>30</v>
      </c>
      <c r="K206" t="s">
        <v>31</v>
      </c>
      <c r="L206" t="s">
        <v>30</v>
      </c>
      <c r="M206" t="s">
        <v>30</v>
      </c>
      <c r="N206" t="s">
        <v>30</v>
      </c>
      <c r="O206" t="s">
        <v>30</v>
      </c>
      <c r="P206" t="s">
        <v>30</v>
      </c>
      <c r="Q206" t="s">
        <v>30</v>
      </c>
      <c r="R206" t="s">
        <v>31</v>
      </c>
      <c r="S206" t="s">
        <v>30</v>
      </c>
      <c r="T206" t="s">
        <v>30</v>
      </c>
      <c r="U206" t="s">
        <v>31</v>
      </c>
      <c r="V206" t="s">
        <v>30</v>
      </c>
      <c r="W206" t="s">
        <v>30</v>
      </c>
      <c r="X206" t="s">
        <v>30</v>
      </c>
      <c r="Y206" t="s">
        <v>30</v>
      </c>
      <c r="Z206" t="s">
        <v>30</v>
      </c>
    </row>
    <row r="207" spans="1:26" x14ac:dyDescent="0.2">
      <c r="A207" t="s">
        <v>442</v>
      </c>
      <c r="B207" t="s">
        <v>443</v>
      </c>
      <c r="C207" t="s">
        <v>28</v>
      </c>
      <c r="D207" t="s">
        <v>29</v>
      </c>
      <c r="E207" t="s">
        <v>443</v>
      </c>
      <c r="F207" t="s">
        <v>29</v>
      </c>
      <c r="G207" t="s">
        <v>30</v>
      </c>
      <c r="H207" t="s">
        <v>30</v>
      </c>
      <c r="I207" t="s">
        <v>30</v>
      </c>
      <c r="J207" t="s">
        <v>30</v>
      </c>
      <c r="K207" t="s">
        <v>30</v>
      </c>
      <c r="L207" t="s">
        <v>30</v>
      </c>
      <c r="M207" t="s">
        <v>30</v>
      </c>
      <c r="N207" t="s">
        <v>30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 t="s">
        <v>30</v>
      </c>
      <c r="Z207" t="s">
        <v>30</v>
      </c>
    </row>
    <row r="208" spans="1:26" x14ac:dyDescent="0.2">
      <c r="A208" t="s">
        <v>444</v>
      </c>
      <c r="B208" t="s">
        <v>445</v>
      </c>
      <c r="C208" t="s">
        <v>28</v>
      </c>
      <c r="D208" t="s">
        <v>29</v>
      </c>
      <c r="E208" t="s">
        <v>445</v>
      </c>
      <c r="F208" t="s">
        <v>29</v>
      </c>
      <c r="G208" t="s">
        <v>31</v>
      </c>
      <c r="H208" t="s">
        <v>30</v>
      </c>
      <c r="I208" t="s">
        <v>30</v>
      </c>
      <c r="J208" t="s">
        <v>30</v>
      </c>
      <c r="K208" t="s">
        <v>30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 t="s">
        <v>30</v>
      </c>
      <c r="X208" t="s">
        <v>30</v>
      </c>
      <c r="Y208" t="s">
        <v>30</v>
      </c>
      <c r="Z208" t="s">
        <v>30</v>
      </c>
    </row>
    <row r="209" spans="1:26" x14ac:dyDescent="0.2">
      <c r="A209" t="s">
        <v>446</v>
      </c>
      <c r="B209" t="s">
        <v>447</v>
      </c>
      <c r="C209" t="s">
        <v>28</v>
      </c>
      <c r="D209" t="s">
        <v>29</v>
      </c>
      <c r="E209" t="s">
        <v>447</v>
      </c>
      <c r="F209" t="s">
        <v>29</v>
      </c>
      <c r="G209" t="s">
        <v>31</v>
      </c>
      <c r="H209" t="s">
        <v>31</v>
      </c>
      <c r="I209" t="s">
        <v>30</v>
      </c>
      <c r="J209" t="s">
        <v>30</v>
      </c>
      <c r="K209" t="s">
        <v>31</v>
      </c>
      <c r="L209" t="s">
        <v>30</v>
      </c>
      <c r="M209" t="s">
        <v>30</v>
      </c>
      <c r="N209" t="s">
        <v>30</v>
      </c>
      <c r="O209" t="s">
        <v>30</v>
      </c>
      <c r="P209" t="s">
        <v>30</v>
      </c>
      <c r="Q209" t="s">
        <v>31</v>
      </c>
      <c r="R209" t="s">
        <v>30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 t="s">
        <v>30</v>
      </c>
      <c r="Z209" t="s">
        <v>30</v>
      </c>
    </row>
    <row r="210" spans="1:26" x14ac:dyDescent="0.2">
      <c r="A210" t="s">
        <v>448</v>
      </c>
      <c r="B210" t="s">
        <v>449</v>
      </c>
      <c r="C210" t="s">
        <v>28</v>
      </c>
      <c r="D210" t="s">
        <v>29</v>
      </c>
      <c r="E210" t="s">
        <v>449</v>
      </c>
      <c r="F210" t="s">
        <v>29</v>
      </c>
      <c r="G210" t="s">
        <v>31</v>
      </c>
      <c r="H210" t="s">
        <v>31</v>
      </c>
      <c r="I210" t="s">
        <v>30</v>
      </c>
      <c r="J210" t="s">
        <v>30</v>
      </c>
      <c r="K210" t="s">
        <v>30</v>
      </c>
      <c r="L210" t="s">
        <v>31</v>
      </c>
      <c r="M210" t="s">
        <v>30</v>
      </c>
      <c r="N210" t="s">
        <v>30</v>
      </c>
      <c r="O210" t="s">
        <v>30</v>
      </c>
      <c r="P210" t="s">
        <v>30</v>
      </c>
      <c r="Q210" t="s">
        <v>31</v>
      </c>
      <c r="R210" t="s">
        <v>30</v>
      </c>
      <c r="S210" t="s">
        <v>30</v>
      </c>
      <c r="T210" t="s">
        <v>30</v>
      </c>
      <c r="U210" t="s">
        <v>30</v>
      </c>
      <c r="V210" t="s">
        <v>31</v>
      </c>
      <c r="W210" t="s">
        <v>30</v>
      </c>
      <c r="X210" t="s">
        <v>30</v>
      </c>
      <c r="Y210" t="s">
        <v>30</v>
      </c>
      <c r="Z210" t="s">
        <v>30</v>
      </c>
    </row>
    <row r="211" spans="1:26" x14ac:dyDescent="0.2">
      <c r="A211" t="s">
        <v>450</v>
      </c>
      <c r="B211" t="s">
        <v>451</v>
      </c>
      <c r="C211" t="s">
        <v>28</v>
      </c>
      <c r="D211" t="s">
        <v>29</v>
      </c>
      <c r="E211" t="s">
        <v>451</v>
      </c>
      <c r="F211" t="s">
        <v>29</v>
      </c>
      <c r="G211" t="s">
        <v>31</v>
      </c>
      <c r="H211" t="s">
        <v>30</v>
      </c>
      <c r="I211" t="s">
        <v>30</v>
      </c>
      <c r="J211" t="s">
        <v>30</v>
      </c>
      <c r="K211" t="s">
        <v>31</v>
      </c>
      <c r="L211" t="s">
        <v>30</v>
      </c>
      <c r="M211" t="s">
        <v>30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  <c r="T211" t="s">
        <v>30</v>
      </c>
      <c r="U211" t="s">
        <v>30</v>
      </c>
      <c r="V211" t="s">
        <v>30</v>
      </c>
      <c r="W211" t="s">
        <v>30</v>
      </c>
      <c r="X211" t="s">
        <v>30</v>
      </c>
      <c r="Y211" t="s">
        <v>30</v>
      </c>
      <c r="Z211" t="s">
        <v>30</v>
      </c>
    </row>
    <row r="212" spans="1:26" x14ac:dyDescent="0.2">
      <c r="A212" t="s">
        <v>452</v>
      </c>
      <c r="B212" t="s">
        <v>453</v>
      </c>
      <c r="C212" t="s">
        <v>28</v>
      </c>
      <c r="D212" t="s">
        <v>29</v>
      </c>
      <c r="E212" t="s">
        <v>453</v>
      </c>
      <c r="F212" t="s">
        <v>29</v>
      </c>
      <c r="G212" t="s">
        <v>31</v>
      </c>
      <c r="H212" t="s">
        <v>30</v>
      </c>
      <c r="I212" t="s">
        <v>30</v>
      </c>
      <c r="J212" t="s">
        <v>31</v>
      </c>
      <c r="K212" t="s">
        <v>30</v>
      </c>
      <c r="L212" t="s">
        <v>31</v>
      </c>
      <c r="M212" t="s">
        <v>31</v>
      </c>
      <c r="N212" t="s">
        <v>30</v>
      </c>
      <c r="O212" t="s">
        <v>31</v>
      </c>
      <c r="P212" t="s">
        <v>30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 t="s">
        <v>30</v>
      </c>
      <c r="X212" t="s">
        <v>30</v>
      </c>
      <c r="Y212" t="s">
        <v>30</v>
      </c>
      <c r="Z212" t="s">
        <v>30</v>
      </c>
    </row>
    <row r="213" spans="1:26" x14ac:dyDescent="0.2">
      <c r="A213" t="s">
        <v>454</v>
      </c>
      <c r="B213" t="s">
        <v>455</v>
      </c>
      <c r="C213" t="s">
        <v>28</v>
      </c>
      <c r="D213" t="s">
        <v>29</v>
      </c>
      <c r="E213" t="s">
        <v>455</v>
      </c>
      <c r="F213" t="s">
        <v>29</v>
      </c>
      <c r="G213" t="s">
        <v>31</v>
      </c>
      <c r="H213" t="s">
        <v>30</v>
      </c>
      <c r="I213" t="s">
        <v>30</v>
      </c>
      <c r="J213" t="s">
        <v>30</v>
      </c>
      <c r="K213" t="s">
        <v>30</v>
      </c>
      <c r="L213" t="s">
        <v>30</v>
      </c>
      <c r="M213" t="s">
        <v>30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 t="s">
        <v>30</v>
      </c>
      <c r="X213" t="s">
        <v>30</v>
      </c>
      <c r="Y213" t="s">
        <v>30</v>
      </c>
      <c r="Z213" t="s">
        <v>30</v>
      </c>
    </row>
    <row r="214" spans="1:26" x14ac:dyDescent="0.2">
      <c r="A214" t="s">
        <v>456</v>
      </c>
      <c r="B214" t="s">
        <v>457</v>
      </c>
      <c r="C214" t="s">
        <v>28</v>
      </c>
      <c r="D214" t="s">
        <v>29</v>
      </c>
      <c r="E214" t="s">
        <v>457</v>
      </c>
      <c r="F214" t="s">
        <v>29</v>
      </c>
      <c r="G214" t="s">
        <v>31</v>
      </c>
      <c r="H214" t="s">
        <v>30</v>
      </c>
      <c r="I214" t="s">
        <v>30</v>
      </c>
      <c r="J214" t="s">
        <v>30</v>
      </c>
      <c r="K214" t="s">
        <v>31</v>
      </c>
      <c r="L214" t="s">
        <v>30</v>
      </c>
      <c r="M214" t="s">
        <v>31</v>
      </c>
      <c r="N214" t="s">
        <v>30</v>
      </c>
      <c r="O214" t="s">
        <v>30</v>
      </c>
      <c r="P214" t="s">
        <v>30</v>
      </c>
      <c r="Q214" t="s">
        <v>31</v>
      </c>
      <c r="R214" t="s">
        <v>30</v>
      </c>
      <c r="S214" t="s">
        <v>30</v>
      </c>
      <c r="T214" t="s">
        <v>30</v>
      </c>
      <c r="U214" t="s">
        <v>30</v>
      </c>
      <c r="V214" t="s">
        <v>30</v>
      </c>
      <c r="W214" t="s">
        <v>30</v>
      </c>
      <c r="X214" t="s">
        <v>30</v>
      </c>
      <c r="Y214" t="s">
        <v>30</v>
      </c>
      <c r="Z214" t="s">
        <v>30</v>
      </c>
    </row>
    <row r="215" spans="1:26" x14ac:dyDescent="0.2">
      <c r="A215" t="s">
        <v>458</v>
      </c>
      <c r="B215" t="s">
        <v>459</v>
      </c>
      <c r="C215" t="s">
        <v>28</v>
      </c>
      <c r="D215" t="s">
        <v>29</v>
      </c>
      <c r="E215" t="s">
        <v>459</v>
      </c>
      <c r="F215" t="s">
        <v>29</v>
      </c>
      <c r="G215" t="s">
        <v>30</v>
      </c>
      <c r="H215" t="s">
        <v>31</v>
      </c>
      <c r="I215" t="s">
        <v>31</v>
      </c>
      <c r="J215" t="s">
        <v>30</v>
      </c>
      <c r="K215" t="s">
        <v>30</v>
      </c>
      <c r="L215" t="s">
        <v>30</v>
      </c>
      <c r="M215" t="s">
        <v>31</v>
      </c>
      <c r="N215" t="s">
        <v>30</v>
      </c>
      <c r="O215" t="s">
        <v>30</v>
      </c>
      <c r="P215" t="s">
        <v>30</v>
      </c>
      <c r="Q215" t="s">
        <v>31</v>
      </c>
      <c r="R215" t="s">
        <v>30</v>
      </c>
      <c r="S215" t="s">
        <v>31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 t="s">
        <v>30</v>
      </c>
      <c r="Z215" t="s">
        <v>30</v>
      </c>
    </row>
    <row r="216" spans="1:26" x14ac:dyDescent="0.2">
      <c r="A216" t="s">
        <v>460</v>
      </c>
      <c r="B216" t="s">
        <v>461</v>
      </c>
      <c r="C216" t="s">
        <v>28</v>
      </c>
      <c r="D216" t="s">
        <v>29</v>
      </c>
      <c r="E216" t="s">
        <v>461</v>
      </c>
      <c r="F216" t="s">
        <v>29</v>
      </c>
      <c r="G216" t="s">
        <v>30</v>
      </c>
      <c r="H216" t="s">
        <v>30</v>
      </c>
      <c r="I216" t="s">
        <v>30</v>
      </c>
      <c r="J216" t="s">
        <v>30</v>
      </c>
      <c r="K216" t="s">
        <v>30</v>
      </c>
      <c r="L216" t="s">
        <v>30</v>
      </c>
      <c r="M216" t="s">
        <v>30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 t="s">
        <v>30</v>
      </c>
      <c r="Z216" t="s">
        <v>30</v>
      </c>
    </row>
    <row r="217" spans="1:26" x14ac:dyDescent="0.2">
      <c r="A217" t="s">
        <v>462</v>
      </c>
      <c r="B217" t="s">
        <v>463</v>
      </c>
      <c r="C217" t="s">
        <v>28</v>
      </c>
      <c r="D217" t="s">
        <v>29</v>
      </c>
      <c r="E217" t="s">
        <v>463</v>
      </c>
      <c r="F217" t="s">
        <v>29</v>
      </c>
      <c r="G217" t="s">
        <v>30</v>
      </c>
      <c r="H217" t="s">
        <v>30</v>
      </c>
      <c r="I217" t="s">
        <v>30</v>
      </c>
      <c r="J217" t="s">
        <v>30</v>
      </c>
      <c r="K217" t="s">
        <v>30</v>
      </c>
      <c r="L217" t="s">
        <v>30</v>
      </c>
      <c r="M217" t="s">
        <v>30</v>
      </c>
      <c r="N217" t="s">
        <v>31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 t="s">
        <v>30</v>
      </c>
      <c r="U217" t="s">
        <v>30</v>
      </c>
      <c r="V217" t="s">
        <v>30</v>
      </c>
      <c r="W217" t="s">
        <v>30</v>
      </c>
      <c r="X217" t="s">
        <v>30</v>
      </c>
      <c r="Y217" t="s">
        <v>30</v>
      </c>
      <c r="Z217" t="s">
        <v>30</v>
      </c>
    </row>
    <row r="218" spans="1:26" x14ac:dyDescent="0.2">
      <c r="A218" t="s">
        <v>464</v>
      </c>
      <c r="B218" t="s">
        <v>465</v>
      </c>
      <c r="C218" t="s">
        <v>28</v>
      </c>
      <c r="D218" t="s">
        <v>29</v>
      </c>
      <c r="E218" t="s">
        <v>465</v>
      </c>
      <c r="F218" t="s">
        <v>29</v>
      </c>
      <c r="G218" t="s">
        <v>31</v>
      </c>
      <c r="H218" t="s">
        <v>31</v>
      </c>
      <c r="I218" t="s">
        <v>30</v>
      </c>
      <c r="J218" t="s">
        <v>30</v>
      </c>
      <c r="K218" t="s">
        <v>31</v>
      </c>
      <c r="L218" t="s">
        <v>31</v>
      </c>
      <c r="M218" t="s">
        <v>31</v>
      </c>
      <c r="N218" t="s">
        <v>30</v>
      </c>
      <c r="O218" t="s">
        <v>31</v>
      </c>
      <c r="P218" t="s">
        <v>31</v>
      </c>
      <c r="Q218" t="s">
        <v>30</v>
      </c>
      <c r="R218" t="s">
        <v>31</v>
      </c>
      <c r="S218" t="s">
        <v>31</v>
      </c>
      <c r="T218" t="s">
        <v>31</v>
      </c>
      <c r="U218" t="s">
        <v>30</v>
      </c>
      <c r="V218" t="s">
        <v>30</v>
      </c>
      <c r="W218" t="s">
        <v>31</v>
      </c>
      <c r="X218" t="s">
        <v>30</v>
      </c>
      <c r="Y218" t="s">
        <v>30</v>
      </c>
      <c r="Z218" t="s">
        <v>31</v>
      </c>
    </row>
    <row r="219" spans="1:26" x14ac:dyDescent="0.2">
      <c r="A219" t="s">
        <v>466</v>
      </c>
      <c r="B219" t="s">
        <v>467</v>
      </c>
      <c r="C219" t="s">
        <v>28</v>
      </c>
      <c r="D219" t="s">
        <v>29</v>
      </c>
      <c r="E219" t="s">
        <v>467</v>
      </c>
      <c r="F219" t="s">
        <v>29</v>
      </c>
      <c r="G219" t="s">
        <v>30</v>
      </c>
      <c r="H219" t="s">
        <v>30</v>
      </c>
      <c r="I219" t="s">
        <v>30</v>
      </c>
      <c r="J219" t="s">
        <v>30</v>
      </c>
      <c r="K219" t="s">
        <v>30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 t="s">
        <v>30</v>
      </c>
      <c r="X219" t="s">
        <v>30</v>
      </c>
      <c r="Y219" t="s">
        <v>30</v>
      </c>
      <c r="Z219" t="s">
        <v>30</v>
      </c>
    </row>
    <row r="220" spans="1:26" x14ac:dyDescent="0.2">
      <c r="A220" t="s">
        <v>468</v>
      </c>
      <c r="B220" t="s">
        <v>469</v>
      </c>
      <c r="C220" t="s">
        <v>28</v>
      </c>
      <c r="D220" t="s">
        <v>29</v>
      </c>
      <c r="E220" t="s">
        <v>469</v>
      </c>
      <c r="F220" t="s">
        <v>29</v>
      </c>
      <c r="G220" t="s">
        <v>30</v>
      </c>
      <c r="H220" t="s">
        <v>31</v>
      </c>
      <c r="I220" t="s">
        <v>31</v>
      </c>
      <c r="J220" t="s">
        <v>30</v>
      </c>
      <c r="K220" t="s">
        <v>30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 t="s">
        <v>31</v>
      </c>
      <c r="R220" t="s">
        <v>30</v>
      </c>
      <c r="S220" t="s">
        <v>31</v>
      </c>
      <c r="T220" t="s">
        <v>30</v>
      </c>
      <c r="U220" t="s">
        <v>30</v>
      </c>
      <c r="V220" t="s">
        <v>30</v>
      </c>
      <c r="W220" t="s">
        <v>30</v>
      </c>
      <c r="X220" t="s">
        <v>31</v>
      </c>
      <c r="Y220" t="s">
        <v>31</v>
      </c>
      <c r="Z220" t="s">
        <v>30</v>
      </c>
    </row>
    <row r="221" spans="1:26" x14ac:dyDescent="0.2">
      <c r="A221" t="s">
        <v>470</v>
      </c>
      <c r="B221" t="s">
        <v>471</v>
      </c>
      <c r="C221" t="s">
        <v>28</v>
      </c>
      <c r="D221" t="s">
        <v>29</v>
      </c>
      <c r="E221" t="s">
        <v>471</v>
      </c>
      <c r="F221" t="s">
        <v>29</v>
      </c>
      <c r="G221" t="s">
        <v>31</v>
      </c>
      <c r="H221" t="s">
        <v>31</v>
      </c>
      <c r="I221" t="s">
        <v>30</v>
      </c>
      <c r="J221" t="s">
        <v>31</v>
      </c>
      <c r="K221" t="s">
        <v>31</v>
      </c>
      <c r="L221" t="s">
        <v>31</v>
      </c>
      <c r="M221" t="s">
        <v>31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30</v>
      </c>
      <c r="U221" t="s">
        <v>31</v>
      </c>
      <c r="V221" t="s">
        <v>31</v>
      </c>
      <c r="W221" t="s">
        <v>31</v>
      </c>
      <c r="X221" t="s">
        <v>30</v>
      </c>
      <c r="Y221" t="s">
        <v>31</v>
      </c>
      <c r="Z221" t="s">
        <v>30</v>
      </c>
    </row>
    <row r="222" spans="1:26" x14ac:dyDescent="0.2">
      <c r="A222" t="s">
        <v>472</v>
      </c>
      <c r="B222" t="s">
        <v>473</v>
      </c>
      <c r="C222" t="s">
        <v>28</v>
      </c>
      <c r="D222" t="s">
        <v>29</v>
      </c>
      <c r="E222" t="s">
        <v>473</v>
      </c>
      <c r="F222" t="s">
        <v>29</v>
      </c>
      <c r="G222" t="s">
        <v>30</v>
      </c>
      <c r="H222" t="s">
        <v>30</v>
      </c>
      <c r="I222" t="s">
        <v>30</v>
      </c>
      <c r="J222" t="s">
        <v>30</v>
      </c>
      <c r="K222" t="s">
        <v>30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 t="s">
        <v>30</v>
      </c>
      <c r="Z222" t="s">
        <v>30</v>
      </c>
    </row>
    <row r="223" spans="1:26" x14ac:dyDescent="0.2">
      <c r="A223" t="s">
        <v>474</v>
      </c>
      <c r="B223" t="s">
        <v>475</v>
      </c>
      <c r="C223" t="s">
        <v>28</v>
      </c>
      <c r="D223" t="s">
        <v>29</v>
      </c>
      <c r="E223" t="s">
        <v>475</v>
      </c>
      <c r="F223" t="s">
        <v>29</v>
      </c>
      <c r="G223" t="s">
        <v>31</v>
      </c>
      <c r="H223" t="s">
        <v>30</v>
      </c>
      <c r="I223" t="s">
        <v>30</v>
      </c>
      <c r="J223" t="s">
        <v>30</v>
      </c>
      <c r="K223" t="s">
        <v>30</v>
      </c>
      <c r="L223" t="s">
        <v>30</v>
      </c>
      <c r="M223" t="s">
        <v>30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 t="s">
        <v>30</v>
      </c>
      <c r="Z223" t="s">
        <v>30</v>
      </c>
    </row>
    <row r="224" spans="1:26" x14ac:dyDescent="0.2">
      <c r="A224" t="s">
        <v>476</v>
      </c>
      <c r="B224" t="s">
        <v>477</v>
      </c>
      <c r="C224" t="s">
        <v>28</v>
      </c>
      <c r="D224" t="s">
        <v>29</v>
      </c>
      <c r="E224" t="s">
        <v>477</v>
      </c>
      <c r="F224" t="s">
        <v>29</v>
      </c>
      <c r="G224" t="s">
        <v>30</v>
      </c>
      <c r="H224" t="s">
        <v>30</v>
      </c>
      <c r="I224" t="s">
        <v>30</v>
      </c>
      <c r="J224" t="s">
        <v>30</v>
      </c>
      <c r="K224" t="s">
        <v>30</v>
      </c>
      <c r="L224" t="s">
        <v>30</v>
      </c>
      <c r="M224" t="s">
        <v>31</v>
      </c>
      <c r="N224" t="s">
        <v>30</v>
      </c>
      <c r="O224" t="s">
        <v>30</v>
      </c>
      <c r="P224" t="s">
        <v>30</v>
      </c>
      <c r="Q224" t="s">
        <v>30</v>
      </c>
      <c r="R224" t="s">
        <v>30</v>
      </c>
      <c r="S224" t="s">
        <v>30</v>
      </c>
      <c r="T224" t="s">
        <v>30</v>
      </c>
      <c r="U224" t="s">
        <v>31</v>
      </c>
      <c r="V224" t="s">
        <v>30</v>
      </c>
      <c r="W224" t="s">
        <v>30</v>
      </c>
      <c r="X224" t="s">
        <v>30</v>
      </c>
      <c r="Y224" t="s">
        <v>30</v>
      </c>
      <c r="Z224" t="s">
        <v>30</v>
      </c>
    </row>
    <row r="225" spans="1:26" x14ac:dyDescent="0.2">
      <c r="A225" t="s">
        <v>478</v>
      </c>
      <c r="B225" t="s">
        <v>479</v>
      </c>
      <c r="C225" t="s">
        <v>28</v>
      </c>
      <c r="D225" t="s">
        <v>29</v>
      </c>
      <c r="E225" t="s">
        <v>479</v>
      </c>
      <c r="F225" t="s">
        <v>29</v>
      </c>
      <c r="G225" t="s">
        <v>31</v>
      </c>
      <c r="H225" t="s">
        <v>31</v>
      </c>
      <c r="I225" t="s">
        <v>31</v>
      </c>
      <c r="J225" t="s">
        <v>31</v>
      </c>
      <c r="K225" t="s">
        <v>30</v>
      </c>
      <c r="L225" t="s">
        <v>31</v>
      </c>
      <c r="M225" t="s">
        <v>31</v>
      </c>
      <c r="N225" t="s">
        <v>31</v>
      </c>
      <c r="O225" t="s">
        <v>30</v>
      </c>
      <c r="P225" t="s">
        <v>30</v>
      </c>
      <c r="Q225" t="s">
        <v>31</v>
      </c>
      <c r="R225" t="s">
        <v>31</v>
      </c>
      <c r="S225" t="s">
        <v>31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 t="s">
        <v>30</v>
      </c>
      <c r="Z225" t="s">
        <v>30</v>
      </c>
    </row>
    <row r="226" spans="1:26" x14ac:dyDescent="0.2">
      <c r="A226" t="s">
        <v>480</v>
      </c>
      <c r="B226" t="s">
        <v>481</v>
      </c>
      <c r="C226" t="s">
        <v>28</v>
      </c>
      <c r="D226" t="s">
        <v>29</v>
      </c>
      <c r="E226" t="s">
        <v>481</v>
      </c>
      <c r="F226" t="s">
        <v>29</v>
      </c>
      <c r="G226" t="s">
        <v>30</v>
      </c>
      <c r="H226" t="s">
        <v>30</v>
      </c>
      <c r="I226" t="s">
        <v>30</v>
      </c>
      <c r="J226" t="s">
        <v>30</v>
      </c>
      <c r="K226" t="s">
        <v>30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 t="s">
        <v>30</v>
      </c>
      <c r="Z226" t="s">
        <v>30</v>
      </c>
    </row>
    <row r="227" spans="1:26" x14ac:dyDescent="0.2">
      <c r="A227" t="s">
        <v>482</v>
      </c>
      <c r="B227" t="s">
        <v>483</v>
      </c>
      <c r="C227" t="s">
        <v>28</v>
      </c>
      <c r="D227" t="s">
        <v>29</v>
      </c>
      <c r="E227" t="s">
        <v>483</v>
      </c>
      <c r="F227" t="s">
        <v>29</v>
      </c>
      <c r="G227" t="s">
        <v>30</v>
      </c>
      <c r="H227" t="s">
        <v>30</v>
      </c>
      <c r="I227" t="s">
        <v>30</v>
      </c>
      <c r="J227" t="s">
        <v>30</v>
      </c>
      <c r="K227" t="s">
        <v>30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 t="s">
        <v>30</v>
      </c>
      <c r="Z227" t="s">
        <v>30</v>
      </c>
    </row>
    <row r="228" spans="1:26" x14ac:dyDescent="0.2">
      <c r="A228" t="s">
        <v>484</v>
      </c>
      <c r="B228" t="s">
        <v>485</v>
      </c>
      <c r="C228" t="s">
        <v>28</v>
      </c>
      <c r="D228" t="s">
        <v>29</v>
      </c>
      <c r="E228" t="s">
        <v>485</v>
      </c>
      <c r="F228" t="s">
        <v>29</v>
      </c>
      <c r="G228" t="s">
        <v>30</v>
      </c>
      <c r="H228" t="s">
        <v>30</v>
      </c>
      <c r="I228" t="s">
        <v>30</v>
      </c>
      <c r="J228" t="s">
        <v>30</v>
      </c>
      <c r="K228" t="s">
        <v>30</v>
      </c>
      <c r="L228" t="s">
        <v>30</v>
      </c>
      <c r="M228" t="s">
        <v>30</v>
      </c>
      <c r="N228" t="s">
        <v>30</v>
      </c>
      <c r="O228" t="s">
        <v>31</v>
      </c>
      <c r="P228" t="s">
        <v>30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 t="s">
        <v>30</v>
      </c>
      <c r="Z228" t="s">
        <v>30</v>
      </c>
    </row>
    <row r="229" spans="1:26" x14ac:dyDescent="0.2">
      <c r="A229" t="s">
        <v>486</v>
      </c>
      <c r="B229" t="s">
        <v>487</v>
      </c>
      <c r="C229" t="s">
        <v>28</v>
      </c>
      <c r="D229" t="s">
        <v>29</v>
      </c>
      <c r="E229" t="s">
        <v>487</v>
      </c>
      <c r="F229" t="s">
        <v>29</v>
      </c>
      <c r="G229" t="s">
        <v>30</v>
      </c>
      <c r="H229" t="s">
        <v>30</v>
      </c>
      <c r="I229" t="s">
        <v>30</v>
      </c>
      <c r="J229" t="s">
        <v>30</v>
      </c>
      <c r="K229" t="s">
        <v>30</v>
      </c>
      <c r="L229" t="s">
        <v>30</v>
      </c>
      <c r="M229" t="s">
        <v>31</v>
      </c>
      <c r="N229" t="s">
        <v>30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 t="s">
        <v>30</v>
      </c>
      <c r="Z229" t="s">
        <v>30</v>
      </c>
    </row>
    <row r="230" spans="1:26" x14ac:dyDescent="0.2">
      <c r="A230" t="s">
        <v>488</v>
      </c>
      <c r="B230" t="s">
        <v>489</v>
      </c>
      <c r="C230" t="s">
        <v>28</v>
      </c>
      <c r="D230" t="s">
        <v>29</v>
      </c>
      <c r="E230" t="s">
        <v>489</v>
      </c>
      <c r="F230" t="s">
        <v>29</v>
      </c>
      <c r="G230" t="s">
        <v>31</v>
      </c>
      <c r="H230" t="s">
        <v>30</v>
      </c>
      <c r="I230" t="s">
        <v>30</v>
      </c>
      <c r="J230" t="s">
        <v>30</v>
      </c>
      <c r="K230" t="s">
        <v>30</v>
      </c>
      <c r="L230" t="s">
        <v>30</v>
      </c>
      <c r="M230" t="s">
        <v>30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31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 t="s">
        <v>30</v>
      </c>
      <c r="Z230" t="s">
        <v>30</v>
      </c>
    </row>
    <row r="231" spans="1:26" x14ac:dyDescent="0.2">
      <c r="A231" t="s">
        <v>490</v>
      </c>
      <c r="B231" t="s">
        <v>491</v>
      </c>
      <c r="C231" t="s">
        <v>28</v>
      </c>
      <c r="D231" t="s">
        <v>29</v>
      </c>
      <c r="E231" t="s">
        <v>491</v>
      </c>
      <c r="F231" t="s">
        <v>29</v>
      </c>
      <c r="G231" t="s">
        <v>30</v>
      </c>
      <c r="H231" t="s">
        <v>30</v>
      </c>
      <c r="I231" t="s">
        <v>30</v>
      </c>
      <c r="J231" t="s">
        <v>30</v>
      </c>
      <c r="K231" t="s">
        <v>30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 t="s">
        <v>30</v>
      </c>
      <c r="V231" t="s">
        <v>30</v>
      </c>
      <c r="W231" t="s">
        <v>30</v>
      </c>
      <c r="X231" t="s">
        <v>30</v>
      </c>
      <c r="Y231" t="s">
        <v>30</v>
      </c>
      <c r="Z231" t="s">
        <v>30</v>
      </c>
    </row>
    <row r="232" spans="1:26" x14ac:dyDescent="0.2">
      <c r="A232" t="s">
        <v>492</v>
      </c>
      <c r="B232" t="s">
        <v>493</v>
      </c>
      <c r="C232" t="s">
        <v>28</v>
      </c>
      <c r="D232" t="s">
        <v>29</v>
      </c>
      <c r="E232" t="s">
        <v>493</v>
      </c>
      <c r="F232" t="s">
        <v>29</v>
      </c>
      <c r="G232" t="s">
        <v>30</v>
      </c>
      <c r="H232" t="s">
        <v>30</v>
      </c>
      <c r="I232" t="s">
        <v>30</v>
      </c>
      <c r="J232" t="s">
        <v>31</v>
      </c>
      <c r="K232" t="s">
        <v>30</v>
      </c>
      <c r="L232" t="s">
        <v>30</v>
      </c>
      <c r="M232" t="s">
        <v>31</v>
      </c>
      <c r="N232" t="s">
        <v>30</v>
      </c>
      <c r="O232" t="s">
        <v>30</v>
      </c>
      <c r="P232" t="s">
        <v>30</v>
      </c>
      <c r="Q232" t="s">
        <v>30</v>
      </c>
      <c r="R232" t="s">
        <v>30</v>
      </c>
      <c r="S232" t="s">
        <v>31</v>
      </c>
      <c r="T232" t="s">
        <v>30</v>
      </c>
      <c r="U232" t="s">
        <v>30</v>
      </c>
      <c r="V232" t="s">
        <v>30</v>
      </c>
      <c r="W232" t="s">
        <v>30</v>
      </c>
      <c r="X232" t="s">
        <v>31</v>
      </c>
      <c r="Y232" t="s">
        <v>31</v>
      </c>
      <c r="Z232" t="s">
        <v>30</v>
      </c>
    </row>
    <row r="233" spans="1:26" x14ac:dyDescent="0.2">
      <c r="A233" t="s">
        <v>494</v>
      </c>
      <c r="B233" t="s">
        <v>495</v>
      </c>
      <c r="C233" t="s">
        <v>28</v>
      </c>
      <c r="D233" t="s">
        <v>29</v>
      </c>
      <c r="E233" t="s">
        <v>495</v>
      </c>
      <c r="F233" t="s">
        <v>29</v>
      </c>
      <c r="G233" t="s">
        <v>31</v>
      </c>
      <c r="H233" t="s">
        <v>30</v>
      </c>
      <c r="I233" t="s">
        <v>30</v>
      </c>
      <c r="J233" t="s">
        <v>30</v>
      </c>
      <c r="K233" t="s">
        <v>31</v>
      </c>
      <c r="L233" t="s">
        <v>30</v>
      </c>
      <c r="M233" t="s">
        <v>31</v>
      </c>
      <c r="N233" t="s">
        <v>31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31</v>
      </c>
      <c r="U233" t="s">
        <v>30</v>
      </c>
      <c r="V233" t="s">
        <v>30</v>
      </c>
      <c r="W233" t="s">
        <v>31</v>
      </c>
      <c r="X233" t="s">
        <v>30</v>
      </c>
      <c r="Y233" t="s">
        <v>30</v>
      </c>
      <c r="Z233" t="s">
        <v>30</v>
      </c>
    </row>
    <row r="234" spans="1:26" x14ac:dyDescent="0.2">
      <c r="A234" t="s">
        <v>496</v>
      </c>
      <c r="B234" t="s">
        <v>497</v>
      </c>
      <c r="C234" t="s">
        <v>28</v>
      </c>
      <c r="D234" t="s">
        <v>29</v>
      </c>
      <c r="E234" t="s">
        <v>497</v>
      </c>
      <c r="F234" t="s">
        <v>29</v>
      </c>
      <c r="G234" t="s">
        <v>30</v>
      </c>
      <c r="H234" t="s">
        <v>30</v>
      </c>
      <c r="I234" t="s">
        <v>30</v>
      </c>
      <c r="J234" t="s">
        <v>30</v>
      </c>
      <c r="K234" t="s">
        <v>30</v>
      </c>
      <c r="L234" t="s">
        <v>30</v>
      </c>
      <c r="M234" t="s">
        <v>30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 t="s">
        <v>30</v>
      </c>
      <c r="X234" t="s">
        <v>30</v>
      </c>
      <c r="Y234" t="s">
        <v>30</v>
      </c>
      <c r="Z234" t="s">
        <v>30</v>
      </c>
    </row>
    <row r="235" spans="1:26" x14ac:dyDescent="0.2">
      <c r="A235" t="s">
        <v>498</v>
      </c>
      <c r="B235" t="s">
        <v>499</v>
      </c>
      <c r="C235" t="s">
        <v>28</v>
      </c>
      <c r="D235" t="s">
        <v>29</v>
      </c>
      <c r="E235" t="s">
        <v>499</v>
      </c>
      <c r="F235" t="s">
        <v>29</v>
      </c>
      <c r="G235" t="s">
        <v>30</v>
      </c>
      <c r="H235" t="s">
        <v>30</v>
      </c>
      <c r="I235" t="s">
        <v>30</v>
      </c>
      <c r="J235" t="s">
        <v>30</v>
      </c>
      <c r="K235" t="s">
        <v>30</v>
      </c>
      <c r="L235" t="s">
        <v>30</v>
      </c>
      <c r="M235" t="s">
        <v>31</v>
      </c>
      <c r="N235" t="s">
        <v>30</v>
      </c>
      <c r="O235" t="s">
        <v>30</v>
      </c>
      <c r="P235" t="s">
        <v>30</v>
      </c>
      <c r="Q235" t="s">
        <v>30</v>
      </c>
      <c r="R235" t="s">
        <v>31</v>
      </c>
      <c r="S235" t="s">
        <v>30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 t="s">
        <v>30</v>
      </c>
      <c r="Z235" t="s">
        <v>30</v>
      </c>
    </row>
    <row r="236" spans="1:26" x14ac:dyDescent="0.2">
      <c r="A236" t="s">
        <v>500</v>
      </c>
      <c r="B236" t="s">
        <v>501</v>
      </c>
      <c r="C236" t="s">
        <v>28</v>
      </c>
      <c r="D236" t="s">
        <v>29</v>
      </c>
      <c r="E236" t="s">
        <v>501</v>
      </c>
      <c r="F236" t="s">
        <v>29</v>
      </c>
      <c r="G236" t="s">
        <v>31</v>
      </c>
      <c r="H236" t="s">
        <v>31</v>
      </c>
      <c r="I236" t="s">
        <v>30</v>
      </c>
      <c r="J236" t="s">
        <v>31</v>
      </c>
      <c r="K236" t="s">
        <v>31</v>
      </c>
      <c r="L236" t="s">
        <v>30</v>
      </c>
      <c r="M236" t="s">
        <v>30</v>
      </c>
      <c r="N236" t="s">
        <v>30</v>
      </c>
      <c r="O236" t="s">
        <v>30</v>
      </c>
      <c r="P236" t="s">
        <v>31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 t="s">
        <v>30</v>
      </c>
      <c r="W236" t="s">
        <v>30</v>
      </c>
      <c r="X236" t="s">
        <v>30</v>
      </c>
      <c r="Y236" t="s">
        <v>30</v>
      </c>
      <c r="Z236" t="s">
        <v>30</v>
      </c>
    </row>
    <row r="237" spans="1:26" x14ac:dyDescent="0.2">
      <c r="A237" t="s">
        <v>502</v>
      </c>
      <c r="B237" t="s">
        <v>503</v>
      </c>
      <c r="C237" t="s">
        <v>50</v>
      </c>
      <c r="D237" t="s">
        <v>29</v>
      </c>
      <c r="E237" t="s">
        <v>503</v>
      </c>
      <c r="F237" t="s">
        <v>29</v>
      </c>
      <c r="G237" t="s">
        <v>30</v>
      </c>
      <c r="H237" t="s">
        <v>30</v>
      </c>
      <c r="I237" t="s">
        <v>30</v>
      </c>
      <c r="J237" t="s">
        <v>30</v>
      </c>
      <c r="K237" t="s">
        <v>30</v>
      </c>
      <c r="L237" t="s">
        <v>30</v>
      </c>
      <c r="M237" t="s">
        <v>30</v>
      </c>
      <c r="N237" t="s">
        <v>30</v>
      </c>
      <c r="O237" t="s">
        <v>31</v>
      </c>
      <c r="P237" t="s">
        <v>31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 t="s">
        <v>30</v>
      </c>
      <c r="Z237" t="s">
        <v>30</v>
      </c>
    </row>
    <row r="238" spans="1:26" x14ac:dyDescent="0.2">
      <c r="A238" t="s">
        <v>504</v>
      </c>
      <c r="B238" t="s">
        <v>505</v>
      </c>
      <c r="C238" t="s">
        <v>28</v>
      </c>
      <c r="D238" t="s">
        <v>29</v>
      </c>
      <c r="E238" t="s">
        <v>505</v>
      </c>
      <c r="F238" t="s">
        <v>29</v>
      </c>
      <c r="G238" t="s">
        <v>30</v>
      </c>
      <c r="H238" t="s">
        <v>30</v>
      </c>
      <c r="I238" t="s">
        <v>30</v>
      </c>
      <c r="J238" t="s">
        <v>30</v>
      </c>
      <c r="K238" t="s">
        <v>30</v>
      </c>
      <c r="L238" t="s">
        <v>30</v>
      </c>
      <c r="M238" t="s">
        <v>30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 t="s">
        <v>30</v>
      </c>
      <c r="Z238" t="s">
        <v>30</v>
      </c>
    </row>
    <row r="239" spans="1:26" x14ac:dyDescent="0.2">
      <c r="A239" t="s">
        <v>506</v>
      </c>
      <c r="B239" t="s">
        <v>507</v>
      </c>
      <c r="C239" t="s">
        <v>28</v>
      </c>
      <c r="D239" t="s">
        <v>29</v>
      </c>
      <c r="E239" t="s">
        <v>507</v>
      </c>
      <c r="F239" t="s">
        <v>29</v>
      </c>
      <c r="G239" t="s">
        <v>30</v>
      </c>
      <c r="H239" t="s">
        <v>30</v>
      </c>
      <c r="I239" t="s">
        <v>30</v>
      </c>
      <c r="J239" t="s">
        <v>30</v>
      </c>
      <c r="K239" t="s">
        <v>30</v>
      </c>
      <c r="L239" t="s">
        <v>30</v>
      </c>
      <c r="M239" t="s">
        <v>30</v>
      </c>
      <c r="N239" t="s">
        <v>30</v>
      </c>
      <c r="O239" t="s">
        <v>30</v>
      </c>
      <c r="P239" t="s">
        <v>30</v>
      </c>
      <c r="Q239" t="s">
        <v>30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 t="s">
        <v>30</v>
      </c>
      <c r="Z239" t="s">
        <v>30</v>
      </c>
    </row>
    <row r="240" spans="1:26" x14ac:dyDescent="0.2">
      <c r="A240" t="s">
        <v>508</v>
      </c>
      <c r="B240" t="s">
        <v>509</v>
      </c>
      <c r="C240" t="s">
        <v>28</v>
      </c>
      <c r="D240" t="s">
        <v>29</v>
      </c>
      <c r="E240" t="s">
        <v>509</v>
      </c>
      <c r="F240" t="s">
        <v>29</v>
      </c>
      <c r="G240" t="s">
        <v>30</v>
      </c>
      <c r="H240" t="s">
        <v>31</v>
      </c>
      <c r="I240" t="s">
        <v>30</v>
      </c>
      <c r="J240" t="s">
        <v>31</v>
      </c>
      <c r="K240" t="s">
        <v>30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 t="s">
        <v>30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 t="s">
        <v>30</v>
      </c>
      <c r="X240" t="s">
        <v>30</v>
      </c>
      <c r="Y240" t="s">
        <v>30</v>
      </c>
      <c r="Z240" t="s">
        <v>30</v>
      </c>
    </row>
    <row r="241" spans="1:26" x14ac:dyDescent="0.2">
      <c r="A241" t="s">
        <v>510</v>
      </c>
      <c r="B241" t="s">
        <v>511</v>
      </c>
      <c r="C241" t="s">
        <v>28</v>
      </c>
      <c r="D241" t="s">
        <v>29</v>
      </c>
      <c r="E241" t="s">
        <v>511</v>
      </c>
      <c r="F241" t="s">
        <v>29</v>
      </c>
      <c r="G241" t="s">
        <v>30</v>
      </c>
      <c r="H241" t="s">
        <v>30</v>
      </c>
      <c r="I241" t="s">
        <v>30</v>
      </c>
      <c r="J241" t="s">
        <v>30</v>
      </c>
      <c r="K241" t="s">
        <v>30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 t="s">
        <v>30</v>
      </c>
      <c r="Z241" t="s">
        <v>30</v>
      </c>
    </row>
    <row r="242" spans="1:26" x14ac:dyDescent="0.2">
      <c r="A242" t="s">
        <v>512</v>
      </c>
      <c r="B242" t="s">
        <v>513</v>
      </c>
      <c r="C242" t="s">
        <v>28</v>
      </c>
      <c r="D242" t="s">
        <v>29</v>
      </c>
      <c r="E242" t="s">
        <v>513</v>
      </c>
      <c r="F242" t="s">
        <v>29</v>
      </c>
      <c r="G242" t="s">
        <v>30</v>
      </c>
      <c r="H242" t="s">
        <v>30</v>
      </c>
      <c r="I242" t="s">
        <v>30</v>
      </c>
      <c r="J242" t="s">
        <v>30</v>
      </c>
      <c r="K242" t="s">
        <v>30</v>
      </c>
      <c r="L242" t="s">
        <v>30</v>
      </c>
      <c r="M242" t="s">
        <v>30</v>
      </c>
      <c r="N242" t="s">
        <v>30</v>
      </c>
      <c r="O242" t="s">
        <v>30</v>
      </c>
      <c r="P242" t="s">
        <v>30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 t="s">
        <v>30</v>
      </c>
      <c r="Z242" t="s">
        <v>30</v>
      </c>
    </row>
    <row r="243" spans="1:26" x14ac:dyDescent="0.2">
      <c r="A243" t="s">
        <v>514</v>
      </c>
      <c r="B243" t="s">
        <v>515</v>
      </c>
      <c r="C243" t="s">
        <v>28</v>
      </c>
      <c r="D243" t="s">
        <v>29</v>
      </c>
      <c r="E243" t="s">
        <v>515</v>
      </c>
      <c r="F243" t="s">
        <v>29</v>
      </c>
      <c r="G243" t="s">
        <v>30</v>
      </c>
      <c r="H243" t="s">
        <v>30</v>
      </c>
      <c r="I243" t="s">
        <v>30</v>
      </c>
      <c r="J243" t="s">
        <v>30</v>
      </c>
      <c r="K243" t="s">
        <v>30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 t="s">
        <v>30</v>
      </c>
      <c r="Z243" t="s">
        <v>30</v>
      </c>
    </row>
  </sheetData>
  <conditionalFormatting sqref="E2:E243">
    <cfRule type="expression" dxfId="127" priority="1">
      <formula>1=1</formula>
    </cfRule>
  </conditionalFormatting>
  <conditionalFormatting sqref="G2:G243">
    <cfRule type="cellIs" dxfId="126" priority="2" operator="equal">
      <formula>1</formula>
    </cfRule>
    <cfRule type="cellIs" dxfId="125" priority="3" operator="equal">
      <formula>"1"</formula>
    </cfRule>
    <cfRule type="expression" dxfId="124" priority="4" stopIfTrue="1">
      <formula>TRUE</formula>
    </cfRule>
  </conditionalFormatting>
  <conditionalFormatting sqref="H2:H243">
    <cfRule type="cellIs" dxfId="123" priority="5" operator="equal">
      <formula>1</formula>
    </cfRule>
    <cfRule type="cellIs" dxfId="122" priority="6" operator="equal">
      <formula>"1"</formula>
    </cfRule>
    <cfRule type="expression" dxfId="121" priority="7" stopIfTrue="1">
      <formula>TRUE</formula>
    </cfRule>
  </conditionalFormatting>
  <conditionalFormatting sqref="I2:I243">
    <cfRule type="cellIs" dxfId="120" priority="8" operator="equal">
      <formula>1</formula>
    </cfRule>
    <cfRule type="cellIs" dxfId="119" priority="9" operator="equal">
      <formula>"1"</formula>
    </cfRule>
    <cfRule type="expression" dxfId="118" priority="10" stopIfTrue="1">
      <formula>TRUE</formula>
    </cfRule>
  </conditionalFormatting>
  <conditionalFormatting sqref="J2:J243">
    <cfRule type="cellIs" dxfId="117" priority="11" operator="equal">
      <formula>1</formula>
    </cfRule>
    <cfRule type="cellIs" dxfId="116" priority="12" operator="equal">
      <formula>"1"</formula>
    </cfRule>
    <cfRule type="expression" dxfId="115" priority="13" stopIfTrue="1">
      <formula>TRUE</formula>
    </cfRule>
  </conditionalFormatting>
  <conditionalFormatting sqref="K2:K243">
    <cfRule type="cellIs" dxfId="114" priority="14" operator="equal">
      <formula>1</formula>
    </cfRule>
    <cfRule type="cellIs" dxfId="113" priority="15" operator="equal">
      <formula>"1"</formula>
    </cfRule>
    <cfRule type="expression" dxfId="112" priority="16" stopIfTrue="1">
      <formula>TRUE</formula>
    </cfRule>
  </conditionalFormatting>
  <conditionalFormatting sqref="L2:L243">
    <cfRule type="cellIs" dxfId="111" priority="17" operator="equal">
      <formula>1</formula>
    </cfRule>
    <cfRule type="cellIs" dxfId="110" priority="18" operator="equal">
      <formula>"1"</formula>
    </cfRule>
    <cfRule type="expression" dxfId="109" priority="19" stopIfTrue="1">
      <formula>TRUE</formula>
    </cfRule>
  </conditionalFormatting>
  <conditionalFormatting sqref="M2:M243">
    <cfRule type="cellIs" dxfId="108" priority="20" operator="equal">
      <formula>1</formula>
    </cfRule>
    <cfRule type="cellIs" dxfId="107" priority="21" operator="equal">
      <formula>"1"</formula>
    </cfRule>
    <cfRule type="expression" dxfId="106" priority="22" stopIfTrue="1">
      <formula>TRUE</formula>
    </cfRule>
  </conditionalFormatting>
  <conditionalFormatting sqref="N2:N243">
    <cfRule type="cellIs" dxfId="105" priority="23" operator="equal">
      <formula>1</formula>
    </cfRule>
    <cfRule type="cellIs" dxfId="104" priority="24" operator="equal">
      <formula>"1"</formula>
    </cfRule>
    <cfRule type="expression" dxfId="103" priority="25" stopIfTrue="1">
      <formula>TRUE</formula>
    </cfRule>
  </conditionalFormatting>
  <conditionalFormatting sqref="O2:O243">
    <cfRule type="cellIs" dxfId="102" priority="26" operator="equal">
      <formula>1</formula>
    </cfRule>
    <cfRule type="cellIs" dxfId="101" priority="27" operator="equal">
      <formula>"1"</formula>
    </cfRule>
    <cfRule type="expression" dxfId="100" priority="28" stopIfTrue="1">
      <formula>TRUE</formula>
    </cfRule>
  </conditionalFormatting>
  <conditionalFormatting sqref="P2:P243">
    <cfRule type="cellIs" dxfId="99" priority="29" operator="equal">
      <formula>1</formula>
    </cfRule>
    <cfRule type="cellIs" dxfId="98" priority="30" operator="equal">
      <formula>"1"</formula>
    </cfRule>
    <cfRule type="expression" dxfId="97" priority="31" stopIfTrue="1">
      <formula>TRUE</formula>
    </cfRule>
  </conditionalFormatting>
  <conditionalFormatting sqref="Q2:Q243">
    <cfRule type="cellIs" dxfId="96" priority="32" operator="equal">
      <formula>1</formula>
    </cfRule>
    <cfRule type="cellIs" dxfId="95" priority="33" operator="equal">
      <formula>"1"</formula>
    </cfRule>
    <cfRule type="expression" dxfId="94" priority="34" stopIfTrue="1">
      <formula>TRUE</formula>
    </cfRule>
  </conditionalFormatting>
  <conditionalFormatting sqref="R2:R243">
    <cfRule type="cellIs" dxfId="93" priority="35" operator="equal">
      <formula>1</formula>
    </cfRule>
    <cfRule type="cellIs" dxfId="92" priority="36" operator="equal">
      <formula>"1"</formula>
    </cfRule>
    <cfRule type="expression" dxfId="91" priority="37" stopIfTrue="1">
      <formula>TRUE</formula>
    </cfRule>
  </conditionalFormatting>
  <conditionalFormatting sqref="S2:S243">
    <cfRule type="cellIs" dxfId="90" priority="38" operator="equal">
      <formula>1</formula>
    </cfRule>
    <cfRule type="cellIs" dxfId="89" priority="39" operator="equal">
      <formula>"1"</formula>
    </cfRule>
    <cfRule type="expression" dxfId="88" priority="40" stopIfTrue="1">
      <formula>TRUE</formula>
    </cfRule>
  </conditionalFormatting>
  <conditionalFormatting sqref="T2:T243">
    <cfRule type="cellIs" dxfId="87" priority="41" operator="equal">
      <formula>1</formula>
    </cfRule>
    <cfRule type="cellIs" dxfId="86" priority="42" operator="equal">
      <formula>"1"</formula>
    </cfRule>
    <cfRule type="expression" dxfId="85" priority="43" stopIfTrue="1">
      <formula>TRUE</formula>
    </cfRule>
  </conditionalFormatting>
  <conditionalFormatting sqref="U2:U243">
    <cfRule type="cellIs" dxfId="84" priority="44" operator="equal">
      <formula>1</formula>
    </cfRule>
    <cfRule type="cellIs" dxfId="83" priority="45" operator="equal">
      <formula>"1"</formula>
    </cfRule>
    <cfRule type="expression" dxfId="82" priority="46" stopIfTrue="1">
      <formula>TRUE</formula>
    </cfRule>
  </conditionalFormatting>
  <conditionalFormatting sqref="V2:V243">
    <cfRule type="cellIs" dxfId="81" priority="47" operator="equal">
      <formula>1</formula>
    </cfRule>
    <cfRule type="cellIs" dxfId="80" priority="48" operator="equal">
      <formula>"1"</formula>
    </cfRule>
    <cfRule type="expression" dxfId="79" priority="49" stopIfTrue="1">
      <formula>TRUE</formula>
    </cfRule>
  </conditionalFormatting>
  <conditionalFormatting sqref="W2:W243">
    <cfRule type="cellIs" dxfId="78" priority="50" operator="equal">
      <formula>1</formula>
    </cfRule>
    <cfRule type="cellIs" dxfId="77" priority="51" operator="equal">
      <formula>"1"</formula>
    </cfRule>
    <cfRule type="expression" dxfId="76" priority="52" stopIfTrue="1">
      <formula>TRUE</formula>
    </cfRule>
  </conditionalFormatting>
  <conditionalFormatting sqref="X2:X243">
    <cfRule type="cellIs" dxfId="75" priority="53" operator="equal">
      <formula>1</formula>
    </cfRule>
    <cfRule type="cellIs" dxfId="74" priority="54" operator="equal">
      <formula>"1"</formula>
    </cfRule>
    <cfRule type="expression" dxfId="73" priority="55" stopIfTrue="1">
      <formula>TRUE</formula>
    </cfRule>
  </conditionalFormatting>
  <conditionalFormatting sqref="Y2:Y243">
    <cfRule type="cellIs" dxfId="72" priority="56" operator="equal">
      <formula>1</formula>
    </cfRule>
    <cfRule type="cellIs" dxfId="71" priority="57" operator="equal">
      <formula>"1"</formula>
    </cfRule>
    <cfRule type="expression" dxfId="70" priority="58" stopIfTrue="1">
      <formula>TRUE</formula>
    </cfRule>
  </conditionalFormatting>
  <conditionalFormatting sqref="Z2:Z243">
    <cfRule type="cellIs" dxfId="69" priority="59" operator="equal">
      <formula>1</formula>
    </cfRule>
    <cfRule type="cellIs" dxfId="68" priority="60" operator="equal">
      <formula>"1"</formula>
    </cfRule>
    <cfRule type="expression" dxfId="67" priority="61" stopIfTrue="1">
      <formula>TRUE</formula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I429"/>
  <sheetViews>
    <sheetView workbookViewId="0"/>
  </sheetViews>
  <sheetFormatPr baseColWidth="10" defaultColWidth="8.83203125" defaultRowHeight="15" x14ac:dyDescent="0.2"/>
  <sheetData>
    <row r="1" spans="1:9" x14ac:dyDescent="0.2">
      <c r="A1" s="1" t="s">
        <v>516</v>
      </c>
      <c r="B1" s="1" t="s">
        <v>517</v>
      </c>
      <c r="C1" s="1" t="s">
        <v>518</v>
      </c>
      <c r="D1" s="1" t="s">
        <v>519</v>
      </c>
      <c r="E1" s="1" t="s">
        <v>520</v>
      </c>
      <c r="F1" s="1" t="s">
        <v>521</v>
      </c>
      <c r="G1" s="1" t="s">
        <v>522</v>
      </c>
      <c r="H1" s="1" t="s">
        <v>523</v>
      </c>
      <c r="I1" s="1" t="s">
        <v>524</v>
      </c>
    </row>
    <row r="2" spans="1:9" x14ac:dyDescent="0.2">
      <c r="A2" t="s">
        <v>525</v>
      </c>
      <c r="B2" t="s">
        <v>526</v>
      </c>
      <c r="C2" t="s">
        <v>527</v>
      </c>
      <c r="D2" t="s">
        <v>528</v>
      </c>
      <c r="E2" s="2">
        <v>-19.673845888500001</v>
      </c>
      <c r="F2" s="3">
        <v>-15.4200476586</v>
      </c>
      <c r="G2" t="s">
        <v>529</v>
      </c>
      <c r="H2" t="s">
        <v>530</v>
      </c>
      <c r="I2" t="s">
        <v>531</v>
      </c>
    </row>
    <row r="3" spans="1:9" x14ac:dyDescent="0.2">
      <c r="A3" t="s">
        <v>532</v>
      </c>
      <c r="B3" t="s">
        <v>526</v>
      </c>
      <c r="C3" t="s">
        <v>527</v>
      </c>
      <c r="D3" t="s">
        <v>528</v>
      </c>
      <c r="E3" s="2">
        <v>-19.673845888500001</v>
      </c>
      <c r="F3" s="3">
        <v>-15.4200476586</v>
      </c>
      <c r="G3" t="s">
        <v>529</v>
      </c>
      <c r="H3" t="s">
        <v>533</v>
      </c>
      <c r="I3" t="s">
        <v>534</v>
      </c>
    </row>
    <row r="4" spans="1:9" x14ac:dyDescent="0.2">
      <c r="A4" t="s">
        <v>532</v>
      </c>
      <c r="B4" t="s">
        <v>526</v>
      </c>
      <c r="C4" t="s">
        <v>535</v>
      </c>
      <c r="D4" t="s">
        <v>536</v>
      </c>
      <c r="E4" s="2">
        <v>-16.376341986100002</v>
      </c>
      <c r="F4" s="3">
        <v>-12.900695006599999</v>
      </c>
      <c r="G4" t="s">
        <v>537</v>
      </c>
      <c r="H4" t="s">
        <v>538</v>
      </c>
      <c r="I4" t="s">
        <v>539</v>
      </c>
    </row>
    <row r="5" spans="1:9" x14ac:dyDescent="0.2">
      <c r="A5" t="s">
        <v>532</v>
      </c>
      <c r="B5" t="s">
        <v>526</v>
      </c>
      <c r="C5" t="s">
        <v>540</v>
      </c>
      <c r="D5" t="s">
        <v>541</v>
      </c>
      <c r="E5" s="2">
        <v>-15.7437275202</v>
      </c>
      <c r="F5" s="3">
        <v>-12.335027330400001</v>
      </c>
      <c r="G5" t="s">
        <v>542</v>
      </c>
      <c r="H5" t="s">
        <v>543</v>
      </c>
      <c r="I5" t="s">
        <v>544</v>
      </c>
    </row>
    <row r="6" spans="1:9" x14ac:dyDescent="0.2">
      <c r="A6" t="s">
        <v>532</v>
      </c>
      <c r="B6" t="s">
        <v>526</v>
      </c>
      <c r="C6" t="s">
        <v>545</v>
      </c>
      <c r="D6" t="s">
        <v>546</v>
      </c>
      <c r="E6" s="2">
        <v>-13.701929772</v>
      </c>
      <c r="F6" s="3">
        <v>-10.5273127882</v>
      </c>
      <c r="G6" t="s">
        <v>547</v>
      </c>
      <c r="H6" t="s">
        <v>548</v>
      </c>
      <c r="I6" t="s">
        <v>549</v>
      </c>
    </row>
    <row r="7" spans="1:9" x14ac:dyDescent="0.2">
      <c r="A7" t="s">
        <v>532</v>
      </c>
      <c r="B7" t="s">
        <v>526</v>
      </c>
      <c r="C7" t="s">
        <v>550</v>
      </c>
      <c r="D7" t="s">
        <v>551</v>
      </c>
      <c r="E7" s="2">
        <v>-12.214634714400001</v>
      </c>
      <c r="F7" s="3">
        <v>-9.1649564671999997</v>
      </c>
      <c r="G7" t="s">
        <v>552</v>
      </c>
      <c r="H7" t="s">
        <v>553</v>
      </c>
      <c r="I7" t="s">
        <v>554</v>
      </c>
    </row>
    <row r="8" spans="1:9" x14ac:dyDescent="0.2">
      <c r="A8" t="s">
        <v>532</v>
      </c>
      <c r="B8" t="s">
        <v>526</v>
      </c>
      <c r="C8" t="s">
        <v>555</v>
      </c>
      <c r="D8" t="s">
        <v>556</v>
      </c>
      <c r="E8" s="2">
        <v>-9.2490153837999998</v>
      </c>
      <c r="F8" s="3">
        <v>-6.6764583912999997</v>
      </c>
      <c r="G8" t="s">
        <v>557</v>
      </c>
      <c r="H8" t="s">
        <v>558</v>
      </c>
      <c r="I8" t="s">
        <v>559</v>
      </c>
    </row>
    <row r="9" spans="1:9" x14ac:dyDescent="0.2">
      <c r="A9" t="s">
        <v>532</v>
      </c>
      <c r="B9" t="s">
        <v>526</v>
      </c>
      <c r="C9" t="s">
        <v>560</v>
      </c>
      <c r="D9" t="s">
        <v>561</v>
      </c>
      <c r="E9" s="2">
        <v>-8.0072220253000008</v>
      </c>
      <c r="F9" s="3">
        <v>-5.5794985980999998</v>
      </c>
      <c r="G9" t="s">
        <v>562</v>
      </c>
      <c r="H9" t="s">
        <v>563</v>
      </c>
      <c r="I9" t="s">
        <v>564</v>
      </c>
    </row>
    <row r="10" spans="1:9" x14ac:dyDescent="0.2">
      <c r="A10" t="s">
        <v>532</v>
      </c>
      <c r="B10" t="s">
        <v>526</v>
      </c>
      <c r="C10" t="s">
        <v>565</v>
      </c>
      <c r="D10" t="s">
        <v>566</v>
      </c>
      <c r="E10" s="2">
        <v>-7.7058357702000002</v>
      </c>
      <c r="F10" s="3">
        <v>-5.3328511326000001</v>
      </c>
      <c r="G10" t="s">
        <v>567</v>
      </c>
      <c r="H10" t="s">
        <v>558</v>
      </c>
      <c r="I10" t="s">
        <v>559</v>
      </c>
    </row>
    <row r="11" spans="1:9" x14ac:dyDescent="0.2">
      <c r="A11" t="s">
        <v>532</v>
      </c>
      <c r="B11" t="s">
        <v>526</v>
      </c>
      <c r="C11" t="s">
        <v>568</v>
      </c>
      <c r="D11" t="s">
        <v>569</v>
      </c>
      <c r="E11" s="2">
        <v>-7.4213249703999997</v>
      </c>
      <c r="F11" s="3">
        <v>-5.0881050973999997</v>
      </c>
      <c r="G11" t="s">
        <v>570</v>
      </c>
      <c r="H11" t="s">
        <v>571</v>
      </c>
      <c r="I11" t="s">
        <v>572</v>
      </c>
    </row>
    <row r="12" spans="1:9" x14ac:dyDescent="0.2">
      <c r="A12" t="s">
        <v>532</v>
      </c>
      <c r="B12" t="s">
        <v>526</v>
      </c>
      <c r="C12" t="s">
        <v>573</v>
      </c>
      <c r="D12" t="s">
        <v>574</v>
      </c>
      <c r="E12" s="2">
        <v>-7.1424370775000003</v>
      </c>
      <c r="F12" s="3">
        <v>-4.8524266750000002</v>
      </c>
      <c r="G12" t="s">
        <v>575</v>
      </c>
      <c r="H12" t="s">
        <v>558</v>
      </c>
      <c r="I12" t="s">
        <v>559</v>
      </c>
    </row>
    <row r="13" spans="1:9" x14ac:dyDescent="0.2">
      <c r="A13" t="s">
        <v>532</v>
      </c>
      <c r="B13" t="s">
        <v>526</v>
      </c>
      <c r="C13" t="s">
        <v>576</v>
      </c>
      <c r="D13" t="s">
        <v>577</v>
      </c>
      <c r="E13" s="2">
        <v>-7.0500572841000002</v>
      </c>
      <c r="F13" s="3">
        <v>-4.7693869078000004</v>
      </c>
      <c r="G13" t="s">
        <v>578</v>
      </c>
      <c r="H13" t="s">
        <v>579</v>
      </c>
      <c r="I13" t="s">
        <v>580</v>
      </c>
    </row>
    <row r="14" spans="1:9" x14ac:dyDescent="0.2">
      <c r="A14" t="s">
        <v>532</v>
      </c>
      <c r="B14" t="s">
        <v>526</v>
      </c>
      <c r="C14" t="s">
        <v>581</v>
      </c>
      <c r="D14" t="s">
        <v>582</v>
      </c>
      <c r="E14" s="2">
        <v>-6.8902556289000003</v>
      </c>
      <c r="F14" s="3">
        <v>-4.6364573990000002</v>
      </c>
      <c r="G14" t="s">
        <v>583</v>
      </c>
      <c r="H14" t="s">
        <v>558</v>
      </c>
      <c r="I14" t="s">
        <v>559</v>
      </c>
    </row>
    <row r="15" spans="1:9" x14ac:dyDescent="0.2">
      <c r="A15" t="s">
        <v>532</v>
      </c>
      <c r="B15" t="s">
        <v>526</v>
      </c>
      <c r="C15" t="s">
        <v>584</v>
      </c>
      <c r="D15" t="s">
        <v>585</v>
      </c>
      <c r="E15" s="2">
        <v>-6.4335697330999997</v>
      </c>
      <c r="F15" s="3">
        <v>-4.2442294924999997</v>
      </c>
      <c r="G15" t="s">
        <v>586</v>
      </c>
      <c r="H15" t="s">
        <v>558</v>
      </c>
      <c r="I15" t="s">
        <v>559</v>
      </c>
    </row>
    <row r="16" spans="1:9" x14ac:dyDescent="0.2">
      <c r="A16" t="s">
        <v>532</v>
      </c>
      <c r="B16" t="s">
        <v>526</v>
      </c>
      <c r="C16" t="s">
        <v>587</v>
      </c>
      <c r="D16" t="s">
        <v>588</v>
      </c>
      <c r="E16" s="2">
        <v>-6.3796769480000002</v>
      </c>
      <c r="F16" s="3">
        <v>-4.1977607255000002</v>
      </c>
      <c r="G16" t="s">
        <v>589</v>
      </c>
      <c r="H16" t="s">
        <v>590</v>
      </c>
      <c r="I16" t="s">
        <v>591</v>
      </c>
    </row>
    <row r="17" spans="1:9" x14ac:dyDescent="0.2">
      <c r="A17" t="s">
        <v>532</v>
      </c>
      <c r="B17" t="s">
        <v>526</v>
      </c>
      <c r="C17" t="s">
        <v>592</v>
      </c>
      <c r="D17" t="s">
        <v>593</v>
      </c>
      <c r="E17" s="2">
        <v>-5.7254313703999999</v>
      </c>
      <c r="F17" s="3">
        <v>-3.6359859963000001</v>
      </c>
      <c r="G17" t="s">
        <v>594</v>
      </c>
      <c r="H17" t="s">
        <v>595</v>
      </c>
      <c r="I17" t="s">
        <v>596</v>
      </c>
    </row>
    <row r="18" spans="1:9" x14ac:dyDescent="0.2">
      <c r="A18" t="s">
        <v>532</v>
      </c>
      <c r="B18" t="s">
        <v>526</v>
      </c>
      <c r="C18" t="s">
        <v>597</v>
      </c>
      <c r="D18" t="s">
        <v>598</v>
      </c>
      <c r="E18" s="2">
        <v>-5.7032417104000004</v>
      </c>
      <c r="F18" s="3">
        <v>-3.6255347395999999</v>
      </c>
      <c r="G18" t="s">
        <v>599</v>
      </c>
      <c r="H18" t="s">
        <v>600</v>
      </c>
      <c r="I18" t="s">
        <v>601</v>
      </c>
    </row>
    <row r="19" spans="1:9" x14ac:dyDescent="0.2">
      <c r="A19" t="s">
        <v>532</v>
      </c>
      <c r="B19" t="s">
        <v>526</v>
      </c>
      <c r="C19" t="s">
        <v>602</v>
      </c>
      <c r="D19" t="s">
        <v>603</v>
      </c>
      <c r="E19" s="2">
        <v>-5.2935962882999998</v>
      </c>
      <c r="F19" s="3">
        <v>-3.2853107262000001</v>
      </c>
      <c r="G19" t="s">
        <v>604</v>
      </c>
      <c r="H19" t="s">
        <v>590</v>
      </c>
      <c r="I19" t="s">
        <v>591</v>
      </c>
    </row>
    <row r="20" spans="1:9" x14ac:dyDescent="0.2">
      <c r="A20" t="s">
        <v>532</v>
      </c>
      <c r="B20" t="s">
        <v>526</v>
      </c>
      <c r="C20" t="s">
        <v>605</v>
      </c>
      <c r="D20" t="s">
        <v>606</v>
      </c>
      <c r="E20" s="2">
        <v>-3.3167282249999999</v>
      </c>
      <c r="F20" s="3">
        <v>-1.5969561011</v>
      </c>
      <c r="G20" t="s">
        <v>607</v>
      </c>
      <c r="H20" t="s">
        <v>608</v>
      </c>
      <c r="I20" t="s">
        <v>609</v>
      </c>
    </row>
    <row r="21" spans="1:9" x14ac:dyDescent="0.2">
      <c r="A21" t="s">
        <v>532</v>
      </c>
      <c r="B21" t="s">
        <v>526</v>
      </c>
      <c r="C21" t="s">
        <v>610</v>
      </c>
      <c r="D21" t="s">
        <v>611</v>
      </c>
      <c r="E21" s="2">
        <v>-2.5491556965000002</v>
      </c>
      <c r="F21" s="3">
        <v>-0.96560331970000002</v>
      </c>
      <c r="G21" t="s">
        <v>612</v>
      </c>
      <c r="H21" t="s">
        <v>608</v>
      </c>
      <c r="I21" t="s">
        <v>609</v>
      </c>
    </row>
    <row r="22" spans="1:9" x14ac:dyDescent="0.2">
      <c r="A22" t="s">
        <v>613</v>
      </c>
      <c r="B22" t="s">
        <v>526</v>
      </c>
      <c r="C22" t="s">
        <v>614</v>
      </c>
      <c r="D22" t="s">
        <v>615</v>
      </c>
      <c r="E22" s="2">
        <v>-19.224830946600001</v>
      </c>
      <c r="F22" s="3">
        <v>-15.2720627124</v>
      </c>
      <c r="G22" t="s">
        <v>616</v>
      </c>
      <c r="H22" t="s">
        <v>617</v>
      </c>
      <c r="I22" t="s">
        <v>618</v>
      </c>
    </row>
    <row r="23" spans="1:9" x14ac:dyDescent="0.2">
      <c r="A23" t="s">
        <v>619</v>
      </c>
      <c r="B23" t="s">
        <v>526</v>
      </c>
      <c r="C23" t="s">
        <v>614</v>
      </c>
      <c r="D23" t="s">
        <v>615</v>
      </c>
      <c r="E23" s="2">
        <v>-19.224830946600001</v>
      </c>
      <c r="F23" s="3">
        <v>-15.2720627124</v>
      </c>
      <c r="G23" t="s">
        <v>616</v>
      </c>
      <c r="H23" t="s">
        <v>620</v>
      </c>
      <c r="I23" t="s">
        <v>621</v>
      </c>
    </row>
    <row r="24" spans="1:9" x14ac:dyDescent="0.2">
      <c r="A24" t="s">
        <v>619</v>
      </c>
      <c r="B24" t="s">
        <v>526</v>
      </c>
      <c r="C24" t="s">
        <v>622</v>
      </c>
      <c r="D24" t="s">
        <v>623</v>
      </c>
      <c r="E24" s="2">
        <v>-16.896528211700002</v>
      </c>
      <c r="F24" s="3">
        <v>-13.2447899731</v>
      </c>
      <c r="G24" t="s">
        <v>624</v>
      </c>
      <c r="H24" t="s">
        <v>625</v>
      </c>
      <c r="I24" t="s">
        <v>626</v>
      </c>
    </row>
    <row r="25" spans="1:9" x14ac:dyDescent="0.2">
      <c r="A25" t="s">
        <v>619</v>
      </c>
      <c r="B25" t="s">
        <v>526</v>
      </c>
      <c r="C25" t="s">
        <v>627</v>
      </c>
      <c r="D25" t="s">
        <v>628</v>
      </c>
      <c r="E25" s="2">
        <v>-15.2695384163</v>
      </c>
      <c r="F25" s="3">
        <v>-11.9188301734</v>
      </c>
      <c r="G25" t="s">
        <v>629</v>
      </c>
      <c r="H25" t="s">
        <v>630</v>
      </c>
      <c r="I25" t="s">
        <v>631</v>
      </c>
    </row>
    <row r="26" spans="1:9" x14ac:dyDescent="0.2">
      <c r="A26" t="s">
        <v>619</v>
      </c>
      <c r="B26" t="s">
        <v>526</v>
      </c>
      <c r="C26" t="s">
        <v>632</v>
      </c>
      <c r="D26" t="s">
        <v>633</v>
      </c>
      <c r="E26" s="2">
        <v>-14.3502777744</v>
      </c>
      <c r="F26" s="3">
        <v>-11.137872229599999</v>
      </c>
      <c r="G26" t="s">
        <v>634</v>
      </c>
      <c r="H26" t="s">
        <v>635</v>
      </c>
      <c r="I26" t="s">
        <v>636</v>
      </c>
    </row>
    <row r="27" spans="1:9" x14ac:dyDescent="0.2">
      <c r="A27" t="s">
        <v>619</v>
      </c>
      <c r="B27" t="s">
        <v>526</v>
      </c>
      <c r="C27" t="s">
        <v>637</v>
      </c>
      <c r="D27" t="s">
        <v>638</v>
      </c>
      <c r="E27" s="2">
        <v>-13.017057477</v>
      </c>
      <c r="F27" s="3">
        <v>-9.9093872827999991</v>
      </c>
      <c r="G27" t="s">
        <v>639</v>
      </c>
      <c r="H27" t="s">
        <v>640</v>
      </c>
      <c r="I27" t="s">
        <v>641</v>
      </c>
    </row>
    <row r="28" spans="1:9" x14ac:dyDescent="0.2">
      <c r="A28" t="s">
        <v>619</v>
      </c>
      <c r="B28" t="s">
        <v>526</v>
      </c>
      <c r="C28" t="s">
        <v>642</v>
      </c>
      <c r="D28" t="s">
        <v>643</v>
      </c>
      <c r="E28" s="2">
        <v>-11.954149131299999</v>
      </c>
      <c r="F28" s="3">
        <v>-8.9791045024000002</v>
      </c>
      <c r="G28" t="s">
        <v>644</v>
      </c>
      <c r="H28" t="s">
        <v>645</v>
      </c>
      <c r="I28" t="s">
        <v>646</v>
      </c>
    </row>
    <row r="29" spans="1:9" x14ac:dyDescent="0.2">
      <c r="A29" t="s">
        <v>619</v>
      </c>
      <c r="B29" t="s">
        <v>526</v>
      </c>
      <c r="C29" t="s">
        <v>647</v>
      </c>
      <c r="D29" t="s">
        <v>648</v>
      </c>
      <c r="E29" s="2">
        <v>-11.865894088699999</v>
      </c>
      <c r="F29" s="3">
        <v>-8.9628733485000005</v>
      </c>
      <c r="G29" t="s">
        <v>649</v>
      </c>
      <c r="H29" t="s">
        <v>640</v>
      </c>
      <c r="I29" t="s">
        <v>641</v>
      </c>
    </row>
    <row r="30" spans="1:9" x14ac:dyDescent="0.2">
      <c r="A30" t="s">
        <v>619</v>
      </c>
      <c r="B30" t="s">
        <v>526</v>
      </c>
      <c r="C30" t="s">
        <v>650</v>
      </c>
      <c r="D30" t="s">
        <v>651</v>
      </c>
      <c r="E30" s="2">
        <v>-11.430340991</v>
      </c>
      <c r="F30" s="3">
        <v>-8.5567540028</v>
      </c>
      <c r="G30" t="s">
        <v>652</v>
      </c>
      <c r="H30" t="s">
        <v>653</v>
      </c>
      <c r="I30" t="s">
        <v>654</v>
      </c>
    </row>
    <row r="31" spans="1:9" x14ac:dyDescent="0.2">
      <c r="A31" t="s">
        <v>619</v>
      </c>
      <c r="B31" t="s">
        <v>526</v>
      </c>
      <c r="C31" t="s">
        <v>655</v>
      </c>
      <c r="D31" t="s">
        <v>656</v>
      </c>
      <c r="E31" s="2">
        <v>-10.8853030992</v>
      </c>
      <c r="F31" s="3">
        <v>-8.0628686335000008</v>
      </c>
      <c r="G31" t="s">
        <v>657</v>
      </c>
      <c r="H31" t="s">
        <v>658</v>
      </c>
      <c r="I31" t="s">
        <v>659</v>
      </c>
    </row>
    <row r="32" spans="1:9" x14ac:dyDescent="0.2">
      <c r="A32" t="s">
        <v>619</v>
      </c>
      <c r="B32" t="s">
        <v>526</v>
      </c>
      <c r="C32" t="s">
        <v>660</v>
      </c>
      <c r="D32" t="s">
        <v>661</v>
      </c>
      <c r="E32" s="2">
        <v>-10.4001295156</v>
      </c>
      <c r="F32" s="3">
        <v>-7.6514812640000001</v>
      </c>
      <c r="G32" t="s">
        <v>662</v>
      </c>
      <c r="H32" t="s">
        <v>663</v>
      </c>
      <c r="I32" t="s">
        <v>664</v>
      </c>
    </row>
    <row r="33" spans="1:9" x14ac:dyDescent="0.2">
      <c r="A33" t="s">
        <v>619</v>
      </c>
      <c r="B33" t="s">
        <v>665</v>
      </c>
      <c r="C33" t="s">
        <v>666</v>
      </c>
      <c r="D33" t="s">
        <v>667</v>
      </c>
      <c r="E33" s="2">
        <v>-10.0735890388</v>
      </c>
      <c r="F33" s="3">
        <v>-7.3638588533</v>
      </c>
      <c r="G33" t="s">
        <v>668</v>
      </c>
      <c r="H33" t="s">
        <v>669</v>
      </c>
      <c r="I33" t="s">
        <v>670</v>
      </c>
    </row>
    <row r="34" spans="1:9" x14ac:dyDescent="0.2">
      <c r="A34" t="s">
        <v>619</v>
      </c>
      <c r="B34" t="s">
        <v>526</v>
      </c>
      <c r="C34" t="s">
        <v>671</v>
      </c>
      <c r="D34" t="s">
        <v>672</v>
      </c>
      <c r="E34" s="2">
        <v>-9.9450737341999993</v>
      </c>
      <c r="F34" s="3">
        <v>-7.2710591008999996</v>
      </c>
      <c r="G34" t="s">
        <v>673</v>
      </c>
      <c r="H34" t="s">
        <v>674</v>
      </c>
      <c r="I34" t="s">
        <v>675</v>
      </c>
    </row>
    <row r="35" spans="1:9" x14ac:dyDescent="0.2">
      <c r="A35" t="s">
        <v>619</v>
      </c>
      <c r="B35" t="s">
        <v>526</v>
      </c>
      <c r="C35" t="s">
        <v>676</v>
      </c>
      <c r="D35" t="s">
        <v>677</v>
      </c>
      <c r="E35" s="2">
        <v>-9.5650986937999996</v>
      </c>
      <c r="F35" s="3">
        <v>-6.9023650710000002</v>
      </c>
      <c r="G35" t="s">
        <v>678</v>
      </c>
      <c r="H35" t="s">
        <v>679</v>
      </c>
      <c r="I35" t="s">
        <v>680</v>
      </c>
    </row>
    <row r="36" spans="1:9" x14ac:dyDescent="0.2">
      <c r="A36" t="s">
        <v>619</v>
      </c>
      <c r="B36" t="s">
        <v>526</v>
      </c>
      <c r="C36" t="s">
        <v>681</v>
      </c>
      <c r="D36" t="s">
        <v>682</v>
      </c>
      <c r="E36" s="2">
        <v>-9.5242916143999992</v>
      </c>
      <c r="F36" s="3">
        <v>-6.8725533757999999</v>
      </c>
      <c r="G36" t="s">
        <v>683</v>
      </c>
      <c r="H36" t="s">
        <v>684</v>
      </c>
      <c r="I36" t="s">
        <v>685</v>
      </c>
    </row>
    <row r="37" spans="1:9" x14ac:dyDescent="0.2">
      <c r="A37" t="s">
        <v>619</v>
      </c>
      <c r="B37" t="s">
        <v>526</v>
      </c>
      <c r="C37" t="s">
        <v>686</v>
      </c>
      <c r="D37" t="s">
        <v>687</v>
      </c>
      <c r="E37" s="2">
        <v>-9.4274650574999992</v>
      </c>
      <c r="F37" s="3">
        <v>-6.8171195040999999</v>
      </c>
      <c r="G37" t="s">
        <v>688</v>
      </c>
      <c r="H37" t="s">
        <v>689</v>
      </c>
      <c r="I37" t="s">
        <v>690</v>
      </c>
    </row>
    <row r="38" spans="1:9" x14ac:dyDescent="0.2">
      <c r="A38" t="s">
        <v>619</v>
      </c>
      <c r="B38" t="s">
        <v>526</v>
      </c>
      <c r="C38" t="s">
        <v>691</v>
      </c>
      <c r="D38" t="s">
        <v>692</v>
      </c>
      <c r="E38" s="2">
        <v>-9.3354711175999991</v>
      </c>
      <c r="F38" s="3">
        <v>-6.7444307194000004</v>
      </c>
      <c r="G38" t="s">
        <v>693</v>
      </c>
      <c r="H38" t="s">
        <v>694</v>
      </c>
      <c r="I38" t="s">
        <v>695</v>
      </c>
    </row>
    <row r="39" spans="1:9" x14ac:dyDescent="0.2">
      <c r="A39" t="s">
        <v>619</v>
      </c>
      <c r="B39" t="s">
        <v>526</v>
      </c>
      <c r="C39" t="s">
        <v>696</v>
      </c>
      <c r="D39" t="s">
        <v>697</v>
      </c>
      <c r="E39" s="2">
        <v>-9.1000568622000007</v>
      </c>
      <c r="F39" s="3">
        <v>-6.5364547123000003</v>
      </c>
      <c r="G39" t="s">
        <v>698</v>
      </c>
      <c r="H39" t="s">
        <v>699</v>
      </c>
      <c r="I39" t="s">
        <v>700</v>
      </c>
    </row>
    <row r="40" spans="1:9" x14ac:dyDescent="0.2">
      <c r="A40" t="s">
        <v>619</v>
      </c>
      <c r="B40" t="s">
        <v>526</v>
      </c>
      <c r="C40" t="s">
        <v>701</v>
      </c>
      <c r="D40" t="s">
        <v>702</v>
      </c>
      <c r="E40" s="2">
        <v>-8.8155104736999998</v>
      </c>
      <c r="F40" s="3">
        <v>-6.2777155875000004</v>
      </c>
      <c r="G40" t="s">
        <v>703</v>
      </c>
      <c r="H40" t="s">
        <v>704</v>
      </c>
      <c r="I40" t="s">
        <v>705</v>
      </c>
    </row>
    <row r="41" spans="1:9" x14ac:dyDescent="0.2">
      <c r="A41" t="s">
        <v>619</v>
      </c>
      <c r="B41" t="s">
        <v>526</v>
      </c>
      <c r="C41" t="s">
        <v>706</v>
      </c>
      <c r="D41" t="s">
        <v>707</v>
      </c>
      <c r="E41" s="2">
        <v>-8.4306605331999993</v>
      </c>
      <c r="F41" s="3">
        <v>-5.9327371590000002</v>
      </c>
      <c r="G41" t="s">
        <v>708</v>
      </c>
      <c r="H41" t="s">
        <v>699</v>
      </c>
      <c r="I41" t="s">
        <v>700</v>
      </c>
    </row>
    <row r="42" spans="1:9" x14ac:dyDescent="0.2">
      <c r="A42" t="s">
        <v>619</v>
      </c>
      <c r="B42" t="s">
        <v>526</v>
      </c>
      <c r="C42" t="s">
        <v>709</v>
      </c>
      <c r="D42" t="s">
        <v>710</v>
      </c>
      <c r="E42" s="2">
        <v>-8.4306605331999993</v>
      </c>
      <c r="F42" s="3">
        <v>-5.9327371590000002</v>
      </c>
      <c r="G42" t="s">
        <v>708</v>
      </c>
      <c r="H42" t="s">
        <v>699</v>
      </c>
      <c r="I42" t="s">
        <v>700</v>
      </c>
    </row>
    <row r="43" spans="1:9" x14ac:dyDescent="0.2">
      <c r="A43" t="s">
        <v>619</v>
      </c>
      <c r="B43" t="s">
        <v>526</v>
      </c>
      <c r="C43" t="s">
        <v>711</v>
      </c>
      <c r="D43" t="s">
        <v>712</v>
      </c>
      <c r="E43" s="2">
        <v>-8.2585146244000001</v>
      </c>
      <c r="F43" s="3">
        <v>-5.7755684060999997</v>
      </c>
      <c r="G43" t="s">
        <v>713</v>
      </c>
      <c r="H43" t="s">
        <v>714</v>
      </c>
      <c r="I43" t="s">
        <v>715</v>
      </c>
    </row>
    <row r="44" spans="1:9" x14ac:dyDescent="0.2">
      <c r="A44" t="s">
        <v>619</v>
      </c>
      <c r="B44" t="s">
        <v>526</v>
      </c>
      <c r="C44" t="s">
        <v>716</v>
      </c>
      <c r="D44" t="s">
        <v>717</v>
      </c>
      <c r="E44" s="2">
        <v>-8.2152258395000004</v>
      </c>
      <c r="F44" s="3">
        <v>-5.7395788599999999</v>
      </c>
      <c r="G44" t="s">
        <v>718</v>
      </c>
      <c r="H44" t="s">
        <v>714</v>
      </c>
      <c r="I44" t="s">
        <v>715</v>
      </c>
    </row>
    <row r="45" spans="1:9" x14ac:dyDescent="0.2">
      <c r="A45" t="s">
        <v>619</v>
      </c>
      <c r="B45" t="s">
        <v>526</v>
      </c>
      <c r="C45" t="s">
        <v>719</v>
      </c>
      <c r="D45" t="s">
        <v>720</v>
      </c>
      <c r="E45" s="2">
        <v>-8.2024016044000003</v>
      </c>
      <c r="F45" s="3">
        <v>-5.7339332095</v>
      </c>
      <c r="G45" t="s">
        <v>721</v>
      </c>
      <c r="H45" t="s">
        <v>663</v>
      </c>
      <c r="I45" t="s">
        <v>664</v>
      </c>
    </row>
    <row r="46" spans="1:9" x14ac:dyDescent="0.2">
      <c r="A46" t="s">
        <v>619</v>
      </c>
      <c r="B46" t="s">
        <v>526</v>
      </c>
      <c r="C46" t="s">
        <v>722</v>
      </c>
      <c r="D46" t="s">
        <v>723</v>
      </c>
      <c r="E46" s="2">
        <v>-8.1949760504999993</v>
      </c>
      <c r="F46" s="3">
        <v>-5.7335695101999997</v>
      </c>
      <c r="G46" t="s">
        <v>724</v>
      </c>
      <c r="H46" t="s">
        <v>725</v>
      </c>
      <c r="I46" t="s">
        <v>726</v>
      </c>
    </row>
    <row r="47" spans="1:9" x14ac:dyDescent="0.2">
      <c r="A47" t="s">
        <v>619</v>
      </c>
      <c r="B47" t="s">
        <v>526</v>
      </c>
      <c r="C47" t="s">
        <v>727</v>
      </c>
      <c r="D47" t="s">
        <v>728</v>
      </c>
      <c r="E47" s="2">
        <v>-8.0935963046000001</v>
      </c>
      <c r="F47" s="3">
        <v>-5.6459780487</v>
      </c>
      <c r="G47" t="s">
        <v>729</v>
      </c>
      <c r="H47" t="s">
        <v>730</v>
      </c>
      <c r="I47" t="s">
        <v>731</v>
      </c>
    </row>
    <row r="48" spans="1:9" x14ac:dyDescent="0.2">
      <c r="A48" t="s">
        <v>619</v>
      </c>
      <c r="B48" t="s">
        <v>732</v>
      </c>
      <c r="C48" t="s">
        <v>733</v>
      </c>
      <c r="D48" t="s">
        <v>734</v>
      </c>
      <c r="E48" s="2">
        <v>-7.8898026097000002</v>
      </c>
      <c r="F48" s="3">
        <v>-5.4872627285000002</v>
      </c>
      <c r="G48" t="s">
        <v>735</v>
      </c>
      <c r="H48" t="s">
        <v>736</v>
      </c>
      <c r="I48" t="s">
        <v>737</v>
      </c>
    </row>
    <row r="49" spans="1:9" x14ac:dyDescent="0.2">
      <c r="A49" t="s">
        <v>619</v>
      </c>
      <c r="B49" t="s">
        <v>526</v>
      </c>
      <c r="C49" t="s">
        <v>738</v>
      </c>
      <c r="D49" t="s">
        <v>739</v>
      </c>
      <c r="E49" s="2">
        <v>-6.9473403888999998</v>
      </c>
      <c r="F49" s="3">
        <v>-4.6803138933000001</v>
      </c>
      <c r="G49" t="s">
        <v>740</v>
      </c>
      <c r="H49" t="s">
        <v>741</v>
      </c>
      <c r="I49" t="s">
        <v>742</v>
      </c>
    </row>
    <row r="50" spans="1:9" x14ac:dyDescent="0.2">
      <c r="A50" t="s">
        <v>619</v>
      </c>
      <c r="B50" t="s">
        <v>665</v>
      </c>
      <c r="C50" t="s">
        <v>743</v>
      </c>
      <c r="D50" t="s">
        <v>744</v>
      </c>
      <c r="E50" s="2">
        <v>-6.8591610889999997</v>
      </c>
      <c r="F50" s="3">
        <v>-4.6096842329000003</v>
      </c>
      <c r="G50" t="s">
        <v>745</v>
      </c>
      <c r="H50" t="s">
        <v>746</v>
      </c>
      <c r="I50" t="s">
        <v>747</v>
      </c>
    </row>
    <row r="51" spans="1:9" x14ac:dyDescent="0.2">
      <c r="A51" t="s">
        <v>619</v>
      </c>
      <c r="B51" t="s">
        <v>526</v>
      </c>
      <c r="C51" t="s">
        <v>748</v>
      </c>
      <c r="D51" t="s">
        <v>749</v>
      </c>
      <c r="E51" s="2">
        <v>-6.0911621631999999</v>
      </c>
      <c r="F51" s="3">
        <v>-3.9462283337000001</v>
      </c>
      <c r="G51" t="s">
        <v>750</v>
      </c>
      <c r="H51" t="s">
        <v>751</v>
      </c>
      <c r="I51" t="s">
        <v>752</v>
      </c>
    </row>
    <row r="52" spans="1:9" x14ac:dyDescent="0.2">
      <c r="A52" t="s">
        <v>619</v>
      </c>
      <c r="B52" t="s">
        <v>526</v>
      </c>
      <c r="C52" t="s">
        <v>753</v>
      </c>
      <c r="D52" t="s">
        <v>754</v>
      </c>
      <c r="E52" s="2">
        <v>-5.8870274220000001</v>
      </c>
      <c r="F52" s="3">
        <v>-3.7699497593000002</v>
      </c>
      <c r="G52" t="s">
        <v>755</v>
      </c>
      <c r="H52" t="s">
        <v>756</v>
      </c>
      <c r="I52" t="s">
        <v>757</v>
      </c>
    </row>
    <row r="53" spans="1:9" x14ac:dyDescent="0.2">
      <c r="A53" t="s">
        <v>619</v>
      </c>
      <c r="B53" t="s">
        <v>732</v>
      </c>
      <c r="C53" t="s">
        <v>758</v>
      </c>
      <c r="D53" t="s">
        <v>759</v>
      </c>
      <c r="E53" s="2">
        <v>-5.2274447694999999</v>
      </c>
      <c r="F53" s="3">
        <v>-3.2313251145000002</v>
      </c>
      <c r="G53" t="s">
        <v>760</v>
      </c>
      <c r="H53" t="s">
        <v>761</v>
      </c>
      <c r="I53" t="s">
        <v>762</v>
      </c>
    </row>
    <row r="54" spans="1:9" x14ac:dyDescent="0.2">
      <c r="A54" t="s">
        <v>619</v>
      </c>
      <c r="B54" t="s">
        <v>526</v>
      </c>
      <c r="C54" t="s">
        <v>763</v>
      </c>
      <c r="D54" t="s">
        <v>764</v>
      </c>
      <c r="E54" s="2">
        <v>-4.4864490727000002</v>
      </c>
      <c r="F54" s="3">
        <v>-2.5826282112999999</v>
      </c>
      <c r="G54" t="s">
        <v>765</v>
      </c>
      <c r="H54" t="s">
        <v>751</v>
      </c>
      <c r="I54" t="s">
        <v>752</v>
      </c>
    </row>
    <row r="55" spans="1:9" x14ac:dyDescent="0.2">
      <c r="A55" t="s">
        <v>619</v>
      </c>
      <c r="B55" t="s">
        <v>526</v>
      </c>
      <c r="C55" t="s">
        <v>766</v>
      </c>
      <c r="D55" t="s">
        <v>767</v>
      </c>
      <c r="E55" s="2">
        <v>-4.2256644453999996</v>
      </c>
      <c r="F55" s="3">
        <v>-2.3520774573000001</v>
      </c>
      <c r="G55" t="s">
        <v>768</v>
      </c>
      <c r="H55" t="s">
        <v>751</v>
      </c>
      <c r="I55" t="s">
        <v>752</v>
      </c>
    </row>
    <row r="56" spans="1:9" x14ac:dyDescent="0.2">
      <c r="A56" t="s">
        <v>619</v>
      </c>
      <c r="B56" t="s">
        <v>732</v>
      </c>
      <c r="C56" t="s">
        <v>769</v>
      </c>
      <c r="D56" t="s">
        <v>770</v>
      </c>
      <c r="E56" s="2">
        <v>-4.0395515815999996</v>
      </c>
      <c r="F56" s="3">
        <v>-2.2106349882999998</v>
      </c>
      <c r="G56" t="s">
        <v>771</v>
      </c>
      <c r="H56" t="s">
        <v>772</v>
      </c>
      <c r="I56" t="s">
        <v>773</v>
      </c>
    </row>
    <row r="57" spans="1:9" x14ac:dyDescent="0.2">
      <c r="A57" t="s">
        <v>619</v>
      </c>
      <c r="B57" t="s">
        <v>526</v>
      </c>
      <c r="C57" t="s">
        <v>774</v>
      </c>
      <c r="D57" t="s">
        <v>775</v>
      </c>
      <c r="E57" s="2">
        <v>-3.929552648</v>
      </c>
      <c r="F57" s="3">
        <v>-2.1150871118999999</v>
      </c>
      <c r="G57" t="s">
        <v>776</v>
      </c>
      <c r="H57" t="s">
        <v>777</v>
      </c>
      <c r="I57" t="s">
        <v>778</v>
      </c>
    </row>
    <row r="58" spans="1:9" x14ac:dyDescent="0.2">
      <c r="A58" t="s">
        <v>619</v>
      </c>
      <c r="B58" t="s">
        <v>526</v>
      </c>
      <c r="C58" t="s">
        <v>779</v>
      </c>
      <c r="D58" t="s">
        <v>780</v>
      </c>
      <c r="E58" s="2">
        <v>-3.3268493000000001</v>
      </c>
      <c r="F58" s="3">
        <v>-1.6019677703999999</v>
      </c>
      <c r="G58" t="s">
        <v>781</v>
      </c>
      <c r="H58" t="s">
        <v>782</v>
      </c>
      <c r="I58" t="s">
        <v>783</v>
      </c>
    </row>
    <row r="59" spans="1:9" x14ac:dyDescent="0.2">
      <c r="A59" t="s">
        <v>619</v>
      </c>
      <c r="B59" t="s">
        <v>526</v>
      </c>
      <c r="C59" t="s">
        <v>784</v>
      </c>
      <c r="D59" t="s">
        <v>785</v>
      </c>
      <c r="E59" s="2">
        <v>-3.1864902638000001</v>
      </c>
      <c r="F59" s="3">
        <v>-1.4829203870000001</v>
      </c>
      <c r="G59" t="s">
        <v>786</v>
      </c>
      <c r="H59" t="s">
        <v>787</v>
      </c>
      <c r="I59" t="s">
        <v>788</v>
      </c>
    </row>
    <row r="60" spans="1:9" x14ac:dyDescent="0.2">
      <c r="A60" t="s">
        <v>619</v>
      </c>
      <c r="B60" t="s">
        <v>526</v>
      </c>
      <c r="C60" t="s">
        <v>789</v>
      </c>
      <c r="D60" t="s">
        <v>790</v>
      </c>
      <c r="E60" s="2">
        <v>-3.1098538820999999</v>
      </c>
      <c r="F60" s="3">
        <v>-1.4219034709</v>
      </c>
      <c r="G60" t="s">
        <v>791</v>
      </c>
      <c r="H60" t="s">
        <v>792</v>
      </c>
      <c r="I60" t="s">
        <v>793</v>
      </c>
    </row>
    <row r="61" spans="1:9" x14ac:dyDescent="0.2">
      <c r="A61" t="s">
        <v>619</v>
      </c>
      <c r="B61" t="s">
        <v>732</v>
      </c>
      <c r="C61" t="s">
        <v>794</v>
      </c>
      <c r="D61" t="s">
        <v>795</v>
      </c>
      <c r="E61" s="2">
        <v>-3.0608159685</v>
      </c>
      <c r="F61" s="3">
        <v>-1.3833590889</v>
      </c>
      <c r="G61" t="s">
        <v>796</v>
      </c>
      <c r="H61" t="s">
        <v>772</v>
      </c>
      <c r="I61" t="s">
        <v>773</v>
      </c>
    </row>
    <row r="62" spans="1:9" x14ac:dyDescent="0.2">
      <c r="A62" t="s">
        <v>619</v>
      </c>
      <c r="B62" t="s">
        <v>526</v>
      </c>
      <c r="C62" t="s">
        <v>797</v>
      </c>
      <c r="D62" t="s">
        <v>798</v>
      </c>
      <c r="E62" s="2">
        <v>-2.7577089898999998</v>
      </c>
      <c r="F62" s="3">
        <v>-1.1353545291</v>
      </c>
      <c r="G62" t="s">
        <v>799</v>
      </c>
      <c r="H62" t="s">
        <v>800</v>
      </c>
      <c r="I62" t="s">
        <v>801</v>
      </c>
    </row>
    <row r="63" spans="1:9" x14ac:dyDescent="0.2">
      <c r="A63" t="s">
        <v>619</v>
      </c>
      <c r="B63" t="s">
        <v>526</v>
      </c>
      <c r="C63" t="s">
        <v>802</v>
      </c>
      <c r="D63" t="s">
        <v>803</v>
      </c>
      <c r="E63" s="2">
        <v>-2.6708396232</v>
      </c>
      <c r="F63" s="3">
        <v>-1.0654014043</v>
      </c>
      <c r="G63" t="s">
        <v>804</v>
      </c>
      <c r="H63" t="s">
        <v>805</v>
      </c>
      <c r="I63" t="s">
        <v>806</v>
      </c>
    </row>
    <row r="64" spans="1:9" x14ac:dyDescent="0.2">
      <c r="A64" t="s">
        <v>619</v>
      </c>
      <c r="B64" t="s">
        <v>526</v>
      </c>
      <c r="C64" t="s">
        <v>807</v>
      </c>
      <c r="D64" t="s">
        <v>808</v>
      </c>
      <c r="E64" s="2">
        <v>-2.6281890241000001</v>
      </c>
      <c r="F64" s="3">
        <v>-1.0304889962999999</v>
      </c>
      <c r="G64" t="s">
        <v>809</v>
      </c>
      <c r="H64" t="s">
        <v>810</v>
      </c>
      <c r="I64" t="s">
        <v>811</v>
      </c>
    </row>
    <row r="65" spans="1:9" x14ac:dyDescent="0.2">
      <c r="A65" t="s">
        <v>619</v>
      </c>
      <c r="B65" t="s">
        <v>526</v>
      </c>
      <c r="C65" t="s">
        <v>812</v>
      </c>
      <c r="D65" t="s">
        <v>813</v>
      </c>
      <c r="E65" s="2">
        <v>-2.4287726537999998</v>
      </c>
      <c r="F65" s="3">
        <v>-0.86957962290000002</v>
      </c>
      <c r="G65" t="s">
        <v>814</v>
      </c>
      <c r="H65" t="s">
        <v>815</v>
      </c>
      <c r="I65" t="s">
        <v>816</v>
      </c>
    </row>
    <row r="66" spans="1:9" x14ac:dyDescent="0.2">
      <c r="A66" t="s">
        <v>619</v>
      </c>
      <c r="B66" t="s">
        <v>526</v>
      </c>
      <c r="C66" t="s">
        <v>817</v>
      </c>
      <c r="D66" t="s">
        <v>818</v>
      </c>
      <c r="E66" s="2">
        <v>-2.4287726537999998</v>
      </c>
      <c r="F66" s="3">
        <v>-0.86957962290000002</v>
      </c>
      <c r="G66" t="s">
        <v>814</v>
      </c>
      <c r="H66" t="s">
        <v>815</v>
      </c>
      <c r="I66" t="s">
        <v>816</v>
      </c>
    </row>
    <row r="67" spans="1:9" x14ac:dyDescent="0.2">
      <c r="A67" t="s">
        <v>619</v>
      </c>
      <c r="B67" t="s">
        <v>526</v>
      </c>
      <c r="C67" t="s">
        <v>819</v>
      </c>
      <c r="D67" t="s">
        <v>820</v>
      </c>
      <c r="E67" s="2">
        <v>-2.4270203626</v>
      </c>
      <c r="F67" s="3">
        <v>-0.86870380920000001</v>
      </c>
      <c r="G67" t="s">
        <v>821</v>
      </c>
      <c r="H67" t="s">
        <v>822</v>
      </c>
      <c r="I67" t="s">
        <v>823</v>
      </c>
    </row>
    <row r="68" spans="1:9" x14ac:dyDescent="0.2">
      <c r="A68" t="s">
        <v>619</v>
      </c>
      <c r="B68" t="s">
        <v>526</v>
      </c>
      <c r="C68" t="s">
        <v>824</v>
      </c>
      <c r="D68" t="s">
        <v>825</v>
      </c>
      <c r="E68" s="2">
        <v>-2.3975833788999998</v>
      </c>
      <c r="F68" s="3">
        <v>-0.84621568550000004</v>
      </c>
      <c r="G68" t="s">
        <v>826</v>
      </c>
      <c r="H68" t="s">
        <v>827</v>
      </c>
      <c r="I68" t="s">
        <v>828</v>
      </c>
    </row>
    <row r="69" spans="1:9" x14ac:dyDescent="0.2">
      <c r="A69" t="s">
        <v>619</v>
      </c>
      <c r="B69" t="s">
        <v>526</v>
      </c>
      <c r="C69" t="s">
        <v>829</v>
      </c>
      <c r="D69" t="s">
        <v>830</v>
      </c>
      <c r="E69" s="2">
        <v>-2.3716647542999998</v>
      </c>
      <c r="F69" s="3">
        <v>-0.82798388950000001</v>
      </c>
      <c r="G69" t="s">
        <v>831</v>
      </c>
      <c r="H69" t="s">
        <v>832</v>
      </c>
      <c r="I69" t="s">
        <v>833</v>
      </c>
    </row>
    <row r="70" spans="1:9" x14ac:dyDescent="0.2">
      <c r="A70" t="s">
        <v>834</v>
      </c>
      <c r="B70" t="s">
        <v>665</v>
      </c>
      <c r="C70" t="s">
        <v>835</v>
      </c>
      <c r="D70" t="s">
        <v>836</v>
      </c>
      <c r="E70" s="2">
        <v>-17.513895025499998</v>
      </c>
      <c r="F70" s="3">
        <v>-13.737218050299999</v>
      </c>
      <c r="G70" t="s">
        <v>837</v>
      </c>
      <c r="H70" t="s">
        <v>838</v>
      </c>
      <c r="I70" t="s">
        <v>839</v>
      </c>
    </row>
    <row r="71" spans="1:9" x14ac:dyDescent="0.2">
      <c r="A71" t="s">
        <v>840</v>
      </c>
      <c r="B71" t="s">
        <v>665</v>
      </c>
      <c r="C71" t="s">
        <v>835</v>
      </c>
      <c r="D71" t="s">
        <v>836</v>
      </c>
      <c r="E71" s="2">
        <v>-17.513895025499998</v>
      </c>
      <c r="F71" s="3">
        <v>-13.737218050299999</v>
      </c>
      <c r="G71" t="s">
        <v>837</v>
      </c>
      <c r="H71" t="s">
        <v>841</v>
      </c>
      <c r="I71" t="s">
        <v>842</v>
      </c>
    </row>
    <row r="72" spans="1:9" x14ac:dyDescent="0.2">
      <c r="A72" t="s">
        <v>840</v>
      </c>
      <c r="B72" t="s">
        <v>665</v>
      </c>
      <c r="C72" t="s">
        <v>843</v>
      </c>
      <c r="D72" t="s">
        <v>844</v>
      </c>
      <c r="E72" s="2">
        <v>-12.1316155816</v>
      </c>
      <c r="F72" s="3">
        <v>-9.1330898567999999</v>
      </c>
      <c r="G72" t="s">
        <v>845</v>
      </c>
      <c r="H72" t="s">
        <v>846</v>
      </c>
      <c r="I72" t="s">
        <v>847</v>
      </c>
    </row>
    <row r="73" spans="1:9" x14ac:dyDescent="0.2">
      <c r="A73" t="s">
        <v>840</v>
      </c>
      <c r="B73" t="s">
        <v>665</v>
      </c>
      <c r="C73" t="s">
        <v>848</v>
      </c>
      <c r="D73" t="s">
        <v>849</v>
      </c>
      <c r="E73" s="2">
        <v>-2.5503464441000001</v>
      </c>
      <c r="F73" s="3">
        <v>-0.96560331970000002</v>
      </c>
      <c r="G73" t="s">
        <v>850</v>
      </c>
      <c r="H73" t="s">
        <v>851</v>
      </c>
      <c r="I73" t="s">
        <v>852</v>
      </c>
    </row>
    <row r="74" spans="1:9" x14ac:dyDescent="0.2">
      <c r="A74" t="s">
        <v>853</v>
      </c>
      <c r="B74" t="s">
        <v>526</v>
      </c>
      <c r="C74" t="s">
        <v>854</v>
      </c>
      <c r="D74" t="s">
        <v>855</v>
      </c>
      <c r="E74" s="2">
        <v>-16.625588113399999</v>
      </c>
      <c r="F74" s="3">
        <v>-13.0707598878</v>
      </c>
      <c r="G74" t="s">
        <v>856</v>
      </c>
      <c r="H74" t="s">
        <v>857</v>
      </c>
      <c r="I74" t="s">
        <v>858</v>
      </c>
    </row>
    <row r="75" spans="1:9" x14ac:dyDescent="0.2">
      <c r="A75" t="s">
        <v>859</v>
      </c>
      <c r="B75" t="s">
        <v>526</v>
      </c>
      <c r="C75" t="s">
        <v>854</v>
      </c>
      <c r="D75" t="s">
        <v>855</v>
      </c>
      <c r="E75" s="2">
        <v>-16.625588113399999</v>
      </c>
      <c r="F75" s="3">
        <v>-13.0707598878</v>
      </c>
      <c r="G75" t="s">
        <v>856</v>
      </c>
      <c r="H75" t="s">
        <v>860</v>
      </c>
      <c r="I75" t="s">
        <v>861</v>
      </c>
    </row>
    <row r="76" spans="1:9" x14ac:dyDescent="0.2">
      <c r="A76" t="s">
        <v>859</v>
      </c>
      <c r="B76" t="s">
        <v>526</v>
      </c>
      <c r="C76" t="s">
        <v>862</v>
      </c>
      <c r="D76" t="s">
        <v>863</v>
      </c>
      <c r="E76" s="2">
        <v>-8.8691265977999993</v>
      </c>
      <c r="F76" s="3">
        <v>-6.3228985441000001</v>
      </c>
      <c r="G76" t="s">
        <v>864</v>
      </c>
      <c r="H76" t="s">
        <v>865</v>
      </c>
      <c r="I76" t="s">
        <v>866</v>
      </c>
    </row>
    <row r="77" spans="1:9" x14ac:dyDescent="0.2">
      <c r="A77" t="s">
        <v>859</v>
      </c>
      <c r="B77" t="s">
        <v>526</v>
      </c>
      <c r="C77" t="s">
        <v>867</v>
      </c>
      <c r="D77" t="s">
        <v>868</v>
      </c>
      <c r="E77" s="2">
        <v>-7.9317000567999996</v>
      </c>
      <c r="F77" s="3">
        <v>-5.5167509176999996</v>
      </c>
      <c r="G77" t="s">
        <v>869</v>
      </c>
      <c r="H77" t="s">
        <v>870</v>
      </c>
      <c r="I77" t="s">
        <v>871</v>
      </c>
    </row>
    <row r="78" spans="1:9" x14ac:dyDescent="0.2">
      <c r="A78" t="s">
        <v>859</v>
      </c>
      <c r="B78" t="s">
        <v>526</v>
      </c>
      <c r="C78" t="s">
        <v>872</v>
      </c>
      <c r="D78" t="s">
        <v>873</v>
      </c>
      <c r="E78" s="2">
        <v>-6.5082279159</v>
      </c>
      <c r="F78" s="3">
        <v>-4.3057649343</v>
      </c>
      <c r="G78" t="s">
        <v>874</v>
      </c>
      <c r="H78" t="s">
        <v>875</v>
      </c>
      <c r="I78" t="s">
        <v>876</v>
      </c>
    </row>
    <row r="79" spans="1:9" x14ac:dyDescent="0.2">
      <c r="A79" t="s">
        <v>859</v>
      </c>
      <c r="B79" t="s">
        <v>526</v>
      </c>
      <c r="C79" t="s">
        <v>877</v>
      </c>
      <c r="D79" t="s">
        <v>878</v>
      </c>
      <c r="E79" s="2">
        <v>-3.8651578017000001</v>
      </c>
      <c r="F79" s="3">
        <v>-2.0631460073999999</v>
      </c>
      <c r="G79" t="s">
        <v>879</v>
      </c>
      <c r="H79" t="s">
        <v>880</v>
      </c>
      <c r="I79" t="s">
        <v>881</v>
      </c>
    </row>
    <row r="80" spans="1:9" x14ac:dyDescent="0.2">
      <c r="A80" t="s">
        <v>882</v>
      </c>
      <c r="B80" t="s">
        <v>526</v>
      </c>
      <c r="C80" t="s">
        <v>883</v>
      </c>
      <c r="D80" t="s">
        <v>884</v>
      </c>
      <c r="E80" s="2">
        <v>-15.137198919899999</v>
      </c>
      <c r="F80" s="3">
        <v>-11.8376431995</v>
      </c>
      <c r="G80" t="s">
        <v>885</v>
      </c>
      <c r="H80" t="s">
        <v>886</v>
      </c>
      <c r="I80" t="s">
        <v>887</v>
      </c>
    </row>
    <row r="81" spans="1:9" x14ac:dyDescent="0.2">
      <c r="A81" t="s">
        <v>888</v>
      </c>
      <c r="B81" t="s">
        <v>526</v>
      </c>
      <c r="C81" t="s">
        <v>883</v>
      </c>
      <c r="D81" t="s">
        <v>884</v>
      </c>
      <c r="E81" s="2">
        <v>-15.137198919899999</v>
      </c>
      <c r="F81" s="3">
        <v>-11.8376431995</v>
      </c>
      <c r="G81" t="s">
        <v>885</v>
      </c>
      <c r="H81" t="s">
        <v>889</v>
      </c>
      <c r="I81" t="s">
        <v>890</v>
      </c>
    </row>
    <row r="82" spans="1:9" x14ac:dyDescent="0.2">
      <c r="A82" t="s">
        <v>888</v>
      </c>
      <c r="B82" t="s">
        <v>526</v>
      </c>
      <c r="C82" t="s">
        <v>891</v>
      </c>
      <c r="D82" t="s">
        <v>892</v>
      </c>
      <c r="E82" s="2">
        <v>-11.863147767899999</v>
      </c>
      <c r="F82" s="3">
        <v>-8.9628733485000005</v>
      </c>
      <c r="G82" t="s">
        <v>893</v>
      </c>
      <c r="H82" t="s">
        <v>894</v>
      </c>
      <c r="I82" t="s">
        <v>895</v>
      </c>
    </row>
    <row r="83" spans="1:9" x14ac:dyDescent="0.2">
      <c r="A83" t="s">
        <v>888</v>
      </c>
      <c r="B83" t="s">
        <v>526</v>
      </c>
      <c r="C83" t="s">
        <v>896</v>
      </c>
      <c r="D83" t="s">
        <v>897</v>
      </c>
      <c r="E83" s="2">
        <v>-7.6635907789999997</v>
      </c>
      <c r="F83" s="3">
        <v>-5.2962832743000003</v>
      </c>
      <c r="G83" t="s">
        <v>898</v>
      </c>
      <c r="H83" t="s">
        <v>899</v>
      </c>
      <c r="I83" t="s">
        <v>900</v>
      </c>
    </row>
    <row r="84" spans="1:9" x14ac:dyDescent="0.2">
      <c r="A84" t="s">
        <v>888</v>
      </c>
      <c r="B84" t="s">
        <v>526</v>
      </c>
      <c r="C84" t="s">
        <v>901</v>
      </c>
      <c r="D84" t="s">
        <v>902</v>
      </c>
      <c r="E84" s="2">
        <v>-7.2223548563</v>
      </c>
      <c r="F84" s="3">
        <v>-4.9227991359000001</v>
      </c>
      <c r="G84" t="s">
        <v>903</v>
      </c>
      <c r="H84" t="s">
        <v>904</v>
      </c>
      <c r="I84" t="s">
        <v>905</v>
      </c>
    </row>
    <row r="85" spans="1:9" x14ac:dyDescent="0.2">
      <c r="A85" t="s">
        <v>888</v>
      </c>
      <c r="B85" t="s">
        <v>526</v>
      </c>
      <c r="C85" t="s">
        <v>906</v>
      </c>
      <c r="D85" t="s">
        <v>907</v>
      </c>
      <c r="E85" s="2">
        <v>-6.7324671107</v>
      </c>
      <c r="F85" s="3">
        <v>-4.5009385697999997</v>
      </c>
      <c r="G85" t="s">
        <v>908</v>
      </c>
      <c r="H85" t="s">
        <v>909</v>
      </c>
      <c r="I85" t="s">
        <v>910</v>
      </c>
    </row>
    <row r="86" spans="1:9" x14ac:dyDescent="0.2">
      <c r="A86" t="s">
        <v>888</v>
      </c>
      <c r="B86" t="s">
        <v>526</v>
      </c>
      <c r="C86" t="s">
        <v>911</v>
      </c>
      <c r="D86" t="s">
        <v>912</v>
      </c>
      <c r="E86" s="2">
        <v>-6.5335141915000001</v>
      </c>
      <c r="F86" s="3">
        <v>-4.3250389404999998</v>
      </c>
      <c r="G86" t="s">
        <v>913</v>
      </c>
      <c r="H86" t="s">
        <v>914</v>
      </c>
      <c r="I86" t="s">
        <v>915</v>
      </c>
    </row>
    <row r="87" spans="1:9" x14ac:dyDescent="0.2">
      <c r="A87" t="s">
        <v>888</v>
      </c>
      <c r="B87" t="s">
        <v>526</v>
      </c>
      <c r="C87" t="s">
        <v>916</v>
      </c>
      <c r="D87" t="s">
        <v>917</v>
      </c>
      <c r="E87" s="2">
        <v>-5.7116700058000003</v>
      </c>
      <c r="F87" s="3">
        <v>-3.6310580444</v>
      </c>
      <c r="G87" t="s">
        <v>918</v>
      </c>
      <c r="H87" t="s">
        <v>919</v>
      </c>
      <c r="I87" t="s">
        <v>920</v>
      </c>
    </row>
    <row r="88" spans="1:9" x14ac:dyDescent="0.2">
      <c r="A88" t="s">
        <v>921</v>
      </c>
      <c r="B88" t="s">
        <v>526</v>
      </c>
      <c r="C88" t="s">
        <v>922</v>
      </c>
      <c r="D88" t="s">
        <v>923</v>
      </c>
      <c r="E88" s="2">
        <v>-14.7504406552</v>
      </c>
      <c r="F88" s="3">
        <v>-11.496642425299999</v>
      </c>
      <c r="G88" t="s">
        <v>924</v>
      </c>
      <c r="H88" t="s">
        <v>925</v>
      </c>
      <c r="I88" t="s">
        <v>926</v>
      </c>
    </row>
    <row r="89" spans="1:9" x14ac:dyDescent="0.2">
      <c r="A89" t="s">
        <v>927</v>
      </c>
      <c r="B89" t="s">
        <v>526</v>
      </c>
      <c r="C89" t="s">
        <v>922</v>
      </c>
      <c r="D89" t="s">
        <v>923</v>
      </c>
      <c r="E89" s="2">
        <v>-14.7504406552</v>
      </c>
      <c r="F89" s="3">
        <v>-11.496642425299999</v>
      </c>
      <c r="G89" t="s">
        <v>924</v>
      </c>
      <c r="H89" t="s">
        <v>928</v>
      </c>
      <c r="I89" t="s">
        <v>929</v>
      </c>
    </row>
    <row r="90" spans="1:9" x14ac:dyDescent="0.2">
      <c r="A90" t="s">
        <v>927</v>
      </c>
      <c r="B90" t="s">
        <v>526</v>
      </c>
      <c r="C90" t="s">
        <v>930</v>
      </c>
      <c r="D90" t="s">
        <v>931</v>
      </c>
      <c r="E90" s="2">
        <v>-11.8549437423</v>
      </c>
      <c r="F90" s="3">
        <v>-8.9628733485000005</v>
      </c>
      <c r="G90" t="s">
        <v>932</v>
      </c>
      <c r="H90" t="s">
        <v>933</v>
      </c>
      <c r="I90" t="s">
        <v>934</v>
      </c>
    </row>
    <row r="91" spans="1:9" x14ac:dyDescent="0.2">
      <c r="A91" t="s">
        <v>927</v>
      </c>
      <c r="B91" t="s">
        <v>526</v>
      </c>
      <c r="C91" t="s">
        <v>935</v>
      </c>
      <c r="D91" t="s">
        <v>936</v>
      </c>
      <c r="E91" s="2">
        <v>-11.3816456137</v>
      </c>
      <c r="F91" s="3">
        <v>-8.5257873924999998</v>
      </c>
      <c r="G91" t="s">
        <v>937</v>
      </c>
      <c r="H91" t="s">
        <v>938</v>
      </c>
      <c r="I91" t="s">
        <v>939</v>
      </c>
    </row>
    <row r="92" spans="1:9" x14ac:dyDescent="0.2">
      <c r="A92" t="s">
        <v>927</v>
      </c>
      <c r="B92" t="s">
        <v>526</v>
      </c>
      <c r="C92" t="s">
        <v>940</v>
      </c>
      <c r="D92" t="s">
        <v>941</v>
      </c>
      <c r="E92" s="2">
        <v>-10.702837755899999</v>
      </c>
      <c r="F92" s="3">
        <v>-7.9217838547000001</v>
      </c>
      <c r="G92" t="s">
        <v>942</v>
      </c>
      <c r="H92" t="s">
        <v>943</v>
      </c>
      <c r="I92" t="s">
        <v>944</v>
      </c>
    </row>
    <row r="93" spans="1:9" x14ac:dyDescent="0.2">
      <c r="A93" t="s">
        <v>927</v>
      </c>
      <c r="B93" t="s">
        <v>526</v>
      </c>
      <c r="C93" t="s">
        <v>945</v>
      </c>
      <c r="D93" t="s">
        <v>946</v>
      </c>
      <c r="E93" s="2">
        <v>-10.2947524676</v>
      </c>
      <c r="F93" s="3">
        <v>-7.5594681776000003</v>
      </c>
      <c r="G93" t="s">
        <v>947</v>
      </c>
      <c r="H93" t="s">
        <v>948</v>
      </c>
      <c r="I93" t="s">
        <v>949</v>
      </c>
    </row>
    <row r="94" spans="1:9" x14ac:dyDescent="0.2">
      <c r="A94" t="s">
        <v>927</v>
      </c>
      <c r="B94" t="s">
        <v>526</v>
      </c>
      <c r="C94" t="s">
        <v>950</v>
      </c>
      <c r="D94" t="s">
        <v>951</v>
      </c>
      <c r="E94" s="2">
        <v>-5.9821510695000004</v>
      </c>
      <c r="F94" s="3">
        <v>-3.8501581819999999</v>
      </c>
      <c r="G94" t="s">
        <v>952</v>
      </c>
      <c r="H94" t="s">
        <v>953</v>
      </c>
      <c r="I94" t="s">
        <v>954</v>
      </c>
    </row>
    <row r="95" spans="1:9" x14ac:dyDescent="0.2">
      <c r="A95" t="s">
        <v>927</v>
      </c>
      <c r="B95" t="s">
        <v>526</v>
      </c>
      <c r="C95" t="s">
        <v>955</v>
      </c>
      <c r="D95" t="s">
        <v>956</v>
      </c>
      <c r="E95" s="2">
        <v>-5.6943281926999996</v>
      </c>
      <c r="F95" s="3">
        <v>-3.6195069102000001</v>
      </c>
      <c r="G95" t="s">
        <v>957</v>
      </c>
      <c r="H95" t="s">
        <v>958</v>
      </c>
      <c r="I95" t="s">
        <v>959</v>
      </c>
    </row>
    <row r="96" spans="1:9" x14ac:dyDescent="0.2">
      <c r="A96" t="s">
        <v>927</v>
      </c>
      <c r="B96" t="s">
        <v>526</v>
      </c>
      <c r="C96" t="s">
        <v>960</v>
      </c>
      <c r="D96" t="s">
        <v>961</v>
      </c>
      <c r="E96" s="2">
        <v>-5.5555682518999996</v>
      </c>
      <c r="F96" s="3">
        <v>-3.4948946204000002</v>
      </c>
      <c r="G96" t="s">
        <v>962</v>
      </c>
      <c r="H96" t="s">
        <v>963</v>
      </c>
      <c r="I96" t="s">
        <v>964</v>
      </c>
    </row>
    <row r="97" spans="1:9" x14ac:dyDescent="0.2">
      <c r="A97" t="s">
        <v>927</v>
      </c>
      <c r="B97" t="s">
        <v>526</v>
      </c>
      <c r="C97" t="s">
        <v>965</v>
      </c>
      <c r="D97" t="s">
        <v>966</v>
      </c>
      <c r="E97" s="2">
        <v>-5.5007798409999999</v>
      </c>
      <c r="F97" s="3">
        <v>-3.4511015937999998</v>
      </c>
      <c r="G97" t="s">
        <v>967</v>
      </c>
      <c r="H97" t="s">
        <v>963</v>
      </c>
      <c r="I97" t="s">
        <v>964</v>
      </c>
    </row>
    <row r="98" spans="1:9" x14ac:dyDescent="0.2">
      <c r="A98" t="s">
        <v>927</v>
      </c>
      <c r="B98" t="s">
        <v>526</v>
      </c>
      <c r="C98" t="s">
        <v>968</v>
      </c>
      <c r="D98" t="s">
        <v>969</v>
      </c>
      <c r="E98" s="2">
        <v>-4.7706107280000003</v>
      </c>
      <c r="F98" s="3">
        <v>-2.8417398123000002</v>
      </c>
      <c r="G98" t="s">
        <v>970</v>
      </c>
      <c r="H98" t="s">
        <v>971</v>
      </c>
      <c r="I98" t="s">
        <v>972</v>
      </c>
    </row>
    <row r="99" spans="1:9" x14ac:dyDescent="0.2">
      <c r="A99" t="s">
        <v>927</v>
      </c>
      <c r="B99" t="s">
        <v>526</v>
      </c>
      <c r="C99" t="s">
        <v>973</v>
      </c>
      <c r="D99" t="s">
        <v>974</v>
      </c>
      <c r="E99" s="2">
        <v>-4.1949211823999999</v>
      </c>
      <c r="F99" s="3">
        <v>-2.3311146777</v>
      </c>
      <c r="G99" t="s">
        <v>975</v>
      </c>
      <c r="H99" t="s">
        <v>976</v>
      </c>
      <c r="I99" t="s">
        <v>977</v>
      </c>
    </row>
    <row r="100" spans="1:9" x14ac:dyDescent="0.2">
      <c r="A100" t="s">
        <v>927</v>
      </c>
      <c r="B100" t="s">
        <v>526</v>
      </c>
      <c r="C100" t="s">
        <v>978</v>
      </c>
      <c r="D100" t="s">
        <v>979</v>
      </c>
      <c r="E100" s="2">
        <v>-3.6221429589</v>
      </c>
      <c r="F100" s="3">
        <v>-1.8562089915</v>
      </c>
      <c r="G100" t="s">
        <v>980</v>
      </c>
      <c r="H100" t="s">
        <v>981</v>
      </c>
      <c r="I100" t="s">
        <v>982</v>
      </c>
    </row>
    <row r="101" spans="1:9" x14ac:dyDescent="0.2">
      <c r="A101" t="s">
        <v>927</v>
      </c>
      <c r="B101" t="s">
        <v>526</v>
      </c>
      <c r="C101" t="s">
        <v>983</v>
      </c>
      <c r="D101" t="s">
        <v>984</v>
      </c>
      <c r="E101" s="2">
        <v>-3.5115926284999999</v>
      </c>
      <c r="F101" s="3">
        <v>-1.762944377</v>
      </c>
      <c r="G101" t="s">
        <v>985</v>
      </c>
      <c r="H101" t="s">
        <v>981</v>
      </c>
      <c r="I101" t="s">
        <v>982</v>
      </c>
    </row>
    <row r="102" spans="1:9" x14ac:dyDescent="0.2">
      <c r="A102" t="s">
        <v>927</v>
      </c>
      <c r="B102" t="s">
        <v>526</v>
      </c>
      <c r="C102" t="s">
        <v>986</v>
      </c>
      <c r="D102" t="s">
        <v>987</v>
      </c>
      <c r="E102" s="2">
        <v>-3.4102486065000002</v>
      </c>
      <c r="F102" s="3">
        <v>-1.6793319068000001</v>
      </c>
      <c r="G102" t="s">
        <v>988</v>
      </c>
      <c r="H102" t="s">
        <v>981</v>
      </c>
      <c r="I102" t="s">
        <v>982</v>
      </c>
    </row>
    <row r="103" spans="1:9" x14ac:dyDescent="0.2">
      <c r="A103" t="s">
        <v>927</v>
      </c>
      <c r="B103" t="s">
        <v>526</v>
      </c>
      <c r="C103" t="s">
        <v>989</v>
      </c>
      <c r="D103" t="s">
        <v>990</v>
      </c>
      <c r="E103" s="2">
        <v>-3.2587402336000002</v>
      </c>
      <c r="F103" s="3">
        <v>-1.5477674307</v>
      </c>
      <c r="G103" t="s">
        <v>991</v>
      </c>
      <c r="H103" t="s">
        <v>992</v>
      </c>
      <c r="I103" t="s">
        <v>993</v>
      </c>
    </row>
    <row r="104" spans="1:9" x14ac:dyDescent="0.2">
      <c r="A104" t="s">
        <v>927</v>
      </c>
      <c r="B104" t="s">
        <v>526</v>
      </c>
      <c r="C104" t="s">
        <v>994</v>
      </c>
      <c r="D104" t="s">
        <v>995</v>
      </c>
      <c r="E104" s="2">
        <v>-3.1268351102</v>
      </c>
      <c r="F104" s="3">
        <v>-1.4305440823</v>
      </c>
      <c r="G104" t="s">
        <v>996</v>
      </c>
      <c r="H104" t="s">
        <v>997</v>
      </c>
      <c r="I104" t="s">
        <v>998</v>
      </c>
    </row>
    <row r="105" spans="1:9" x14ac:dyDescent="0.2">
      <c r="A105" t="s">
        <v>927</v>
      </c>
      <c r="B105" t="s">
        <v>526</v>
      </c>
      <c r="C105" t="s">
        <v>999</v>
      </c>
      <c r="D105" t="s">
        <v>1000</v>
      </c>
      <c r="E105" s="2">
        <v>-2.9347573512</v>
      </c>
      <c r="F105" s="3">
        <v>-1.2819320170999999</v>
      </c>
      <c r="G105" t="s">
        <v>1001</v>
      </c>
      <c r="H105" t="s">
        <v>981</v>
      </c>
      <c r="I105" t="s">
        <v>982</v>
      </c>
    </row>
    <row r="106" spans="1:9" x14ac:dyDescent="0.2">
      <c r="A106" t="s">
        <v>927</v>
      </c>
      <c r="B106" t="s">
        <v>526</v>
      </c>
      <c r="C106" t="s">
        <v>1002</v>
      </c>
      <c r="D106" t="s">
        <v>1003</v>
      </c>
      <c r="E106" s="2">
        <v>-2.8724315309000001</v>
      </c>
      <c r="F106" s="3">
        <v>-1.2301755649999999</v>
      </c>
      <c r="G106" t="s">
        <v>1004</v>
      </c>
      <c r="H106" t="s">
        <v>1005</v>
      </c>
      <c r="I106" t="s">
        <v>1006</v>
      </c>
    </row>
    <row r="107" spans="1:9" x14ac:dyDescent="0.2">
      <c r="A107" t="s">
        <v>927</v>
      </c>
      <c r="B107" t="s">
        <v>526</v>
      </c>
      <c r="C107" t="s">
        <v>1007</v>
      </c>
      <c r="D107" t="s">
        <v>1008</v>
      </c>
      <c r="E107" s="2">
        <v>-2.3840218501999999</v>
      </c>
      <c r="F107" s="3">
        <v>-0.83437413719999998</v>
      </c>
      <c r="G107" t="s">
        <v>1009</v>
      </c>
      <c r="H107" t="s">
        <v>1010</v>
      </c>
      <c r="I107" t="s">
        <v>1011</v>
      </c>
    </row>
    <row r="108" spans="1:9" x14ac:dyDescent="0.2">
      <c r="A108" t="s">
        <v>927</v>
      </c>
      <c r="B108" t="s">
        <v>526</v>
      </c>
      <c r="C108" t="s">
        <v>1012</v>
      </c>
      <c r="D108" t="s">
        <v>1013</v>
      </c>
      <c r="E108" s="2">
        <v>-2.2262608648</v>
      </c>
      <c r="F108" s="3">
        <v>-0.70565990000000001</v>
      </c>
      <c r="G108" t="s">
        <v>1014</v>
      </c>
      <c r="H108" t="s">
        <v>1015</v>
      </c>
      <c r="I108" t="s">
        <v>1016</v>
      </c>
    </row>
    <row r="109" spans="1:9" x14ac:dyDescent="0.2">
      <c r="A109" t="s">
        <v>927</v>
      </c>
      <c r="B109" t="s">
        <v>526</v>
      </c>
      <c r="C109" t="s">
        <v>1017</v>
      </c>
      <c r="D109" t="s">
        <v>1018</v>
      </c>
      <c r="E109" s="2">
        <v>-2.0444771096999999</v>
      </c>
      <c r="F109" s="3">
        <v>-0.5548550122</v>
      </c>
      <c r="G109" t="s">
        <v>1019</v>
      </c>
      <c r="H109" t="s">
        <v>1020</v>
      </c>
      <c r="I109" t="s">
        <v>1021</v>
      </c>
    </row>
    <row r="110" spans="1:9" x14ac:dyDescent="0.2">
      <c r="A110" t="s">
        <v>1022</v>
      </c>
      <c r="B110" t="s">
        <v>526</v>
      </c>
      <c r="C110" t="s">
        <v>1023</v>
      </c>
      <c r="D110" t="s">
        <v>1024</v>
      </c>
      <c r="E110" s="2">
        <v>-13.0344825488</v>
      </c>
      <c r="F110" s="3">
        <v>-9.9093872827999991</v>
      </c>
      <c r="G110" t="s">
        <v>1025</v>
      </c>
      <c r="H110" t="s">
        <v>1026</v>
      </c>
      <c r="I110" t="s">
        <v>1027</v>
      </c>
    </row>
    <row r="111" spans="1:9" x14ac:dyDescent="0.2">
      <c r="A111" t="s">
        <v>1028</v>
      </c>
      <c r="B111" t="s">
        <v>526</v>
      </c>
      <c r="C111" t="s">
        <v>1023</v>
      </c>
      <c r="D111" t="s">
        <v>1024</v>
      </c>
      <c r="E111" s="2">
        <v>-13.0344825488</v>
      </c>
      <c r="F111" s="3">
        <v>-9.9093872827999991</v>
      </c>
      <c r="G111" t="s">
        <v>1025</v>
      </c>
      <c r="H111" t="s">
        <v>1029</v>
      </c>
      <c r="I111" t="s">
        <v>1030</v>
      </c>
    </row>
    <row r="112" spans="1:9" x14ac:dyDescent="0.2">
      <c r="A112" t="s">
        <v>1028</v>
      </c>
      <c r="B112" t="s">
        <v>665</v>
      </c>
      <c r="C112" t="s">
        <v>1031</v>
      </c>
      <c r="D112" t="s">
        <v>1032</v>
      </c>
      <c r="E112" s="2">
        <v>-12.8254471046</v>
      </c>
      <c r="F112" s="3">
        <v>-9.7477401337000007</v>
      </c>
      <c r="G112" t="s">
        <v>1033</v>
      </c>
      <c r="H112" t="s">
        <v>1034</v>
      </c>
      <c r="I112" t="s">
        <v>1035</v>
      </c>
    </row>
    <row r="113" spans="1:9" x14ac:dyDescent="0.2">
      <c r="A113" t="s">
        <v>1028</v>
      </c>
      <c r="B113" t="s">
        <v>526</v>
      </c>
      <c r="C113" t="s">
        <v>1036</v>
      </c>
      <c r="D113" t="s">
        <v>1037</v>
      </c>
      <c r="E113" s="2">
        <v>-10.848109232400001</v>
      </c>
      <c r="F113" s="3">
        <v>-8.0414690339000003</v>
      </c>
      <c r="G113" t="s">
        <v>1038</v>
      </c>
      <c r="H113" t="s">
        <v>1039</v>
      </c>
      <c r="I113" t="s">
        <v>1040</v>
      </c>
    </row>
    <row r="114" spans="1:9" x14ac:dyDescent="0.2">
      <c r="A114" t="s">
        <v>1028</v>
      </c>
      <c r="B114" t="s">
        <v>526</v>
      </c>
      <c r="C114" t="s">
        <v>1041</v>
      </c>
      <c r="D114" t="s">
        <v>1042</v>
      </c>
      <c r="E114" s="2">
        <v>-9.4741354024</v>
      </c>
      <c r="F114" s="3">
        <v>-6.8331210293</v>
      </c>
      <c r="G114" t="s">
        <v>1043</v>
      </c>
      <c r="H114" t="s">
        <v>1044</v>
      </c>
      <c r="I114" t="s">
        <v>1045</v>
      </c>
    </row>
    <row r="115" spans="1:9" x14ac:dyDescent="0.2">
      <c r="A115" t="s">
        <v>1028</v>
      </c>
      <c r="B115" t="s">
        <v>526</v>
      </c>
      <c r="C115" t="s">
        <v>1046</v>
      </c>
      <c r="D115" t="s">
        <v>1047</v>
      </c>
      <c r="E115" s="2">
        <v>-9.4391074686999996</v>
      </c>
      <c r="F115" s="3">
        <v>-6.8187776943999996</v>
      </c>
      <c r="G115" t="s">
        <v>1048</v>
      </c>
      <c r="H115" t="s">
        <v>1049</v>
      </c>
      <c r="I115" t="s">
        <v>1050</v>
      </c>
    </row>
    <row r="116" spans="1:9" x14ac:dyDescent="0.2">
      <c r="A116" t="s">
        <v>1028</v>
      </c>
      <c r="B116" t="s">
        <v>526</v>
      </c>
      <c r="C116" t="s">
        <v>1051</v>
      </c>
      <c r="D116" t="s">
        <v>1052</v>
      </c>
      <c r="E116" s="2">
        <v>-9.3724935040999995</v>
      </c>
      <c r="F116" s="3">
        <v>-6.771907788</v>
      </c>
      <c r="G116" t="s">
        <v>1053</v>
      </c>
      <c r="H116" t="s">
        <v>1054</v>
      </c>
      <c r="I116" t="s">
        <v>1055</v>
      </c>
    </row>
    <row r="117" spans="1:9" x14ac:dyDescent="0.2">
      <c r="A117" t="s">
        <v>1028</v>
      </c>
      <c r="B117" t="s">
        <v>526</v>
      </c>
      <c r="C117" t="s">
        <v>1056</v>
      </c>
      <c r="D117" t="s">
        <v>1057</v>
      </c>
      <c r="E117" s="2">
        <v>-9.0308626126</v>
      </c>
      <c r="F117" s="3">
        <v>-6.4760343871000003</v>
      </c>
      <c r="G117" t="s">
        <v>1058</v>
      </c>
      <c r="H117" t="s">
        <v>1059</v>
      </c>
      <c r="I117" t="s">
        <v>1060</v>
      </c>
    </row>
    <row r="118" spans="1:9" x14ac:dyDescent="0.2">
      <c r="A118" t="s">
        <v>1028</v>
      </c>
      <c r="B118" t="s">
        <v>665</v>
      </c>
      <c r="C118" t="s">
        <v>1061</v>
      </c>
      <c r="D118" t="s">
        <v>1062</v>
      </c>
      <c r="E118" s="2">
        <v>-8.7678810267999996</v>
      </c>
      <c r="F118" s="3">
        <v>-6.2383586665999999</v>
      </c>
      <c r="G118" t="s">
        <v>1063</v>
      </c>
      <c r="H118" t="s">
        <v>1064</v>
      </c>
      <c r="I118" t="s">
        <v>1065</v>
      </c>
    </row>
    <row r="119" spans="1:9" x14ac:dyDescent="0.2">
      <c r="A119" t="s">
        <v>1028</v>
      </c>
      <c r="B119" t="s">
        <v>526</v>
      </c>
      <c r="C119" t="s">
        <v>1066</v>
      </c>
      <c r="D119" t="s">
        <v>1067</v>
      </c>
      <c r="E119" s="2">
        <v>-8.6183415468</v>
      </c>
      <c r="F119" s="3">
        <v>-6.0969370766999997</v>
      </c>
      <c r="G119" t="s">
        <v>1068</v>
      </c>
      <c r="H119" t="s">
        <v>1069</v>
      </c>
      <c r="I119" t="s">
        <v>1070</v>
      </c>
    </row>
    <row r="120" spans="1:9" x14ac:dyDescent="0.2">
      <c r="A120" t="s">
        <v>1028</v>
      </c>
      <c r="B120" t="s">
        <v>526</v>
      </c>
      <c r="C120" t="s">
        <v>1071</v>
      </c>
      <c r="D120" t="s">
        <v>1072</v>
      </c>
      <c r="E120" s="2">
        <v>-8.5995599825000006</v>
      </c>
      <c r="F120" s="3">
        <v>-6.0861244422</v>
      </c>
      <c r="G120" t="s">
        <v>1073</v>
      </c>
      <c r="H120" t="s">
        <v>1074</v>
      </c>
      <c r="I120" t="s">
        <v>1075</v>
      </c>
    </row>
    <row r="121" spans="1:9" x14ac:dyDescent="0.2">
      <c r="A121" t="s">
        <v>1028</v>
      </c>
      <c r="B121" t="s">
        <v>526</v>
      </c>
      <c r="C121" t="s">
        <v>1076</v>
      </c>
      <c r="D121" t="s">
        <v>1077</v>
      </c>
      <c r="E121" s="2">
        <v>-8.2791101803</v>
      </c>
      <c r="F121" s="3">
        <v>-5.7887399439999996</v>
      </c>
      <c r="G121" t="s">
        <v>1078</v>
      </c>
      <c r="H121" t="s">
        <v>1079</v>
      </c>
      <c r="I121" t="s">
        <v>1080</v>
      </c>
    </row>
    <row r="122" spans="1:9" x14ac:dyDescent="0.2">
      <c r="A122" t="s">
        <v>1028</v>
      </c>
      <c r="B122" t="s">
        <v>526</v>
      </c>
      <c r="C122" t="s">
        <v>1081</v>
      </c>
      <c r="D122" t="s">
        <v>1082</v>
      </c>
      <c r="E122" s="2">
        <v>-8.0535177803</v>
      </c>
      <c r="F122" s="3">
        <v>-5.6126329071000001</v>
      </c>
      <c r="G122" t="s">
        <v>1083</v>
      </c>
      <c r="H122" t="s">
        <v>1084</v>
      </c>
      <c r="I122" t="s">
        <v>1085</v>
      </c>
    </row>
    <row r="123" spans="1:9" x14ac:dyDescent="0.2">
      <c r="A123" t="s">
        <v>1028</v>
      </c>
      <c r="B123" t="s">
        <v>665</v>
      </c>
      <c r="C123" t="s">
        <v>1086</v>
      </c>
      <c r="D123" t="s">
        <v>1087</v>
      </c>
      <c r="E123" s="2">
        <v>-8.0250052243999992</v>
      </c>
      <c r="F123" s="3">
        <v>-5.5907509300999996</v>
      </c>
      <c r="G123" t="s">
        <v>1088</v>
      </c>
      <c r="H123" t="s">
        <v>1089</v>
      </c>
      <c r="I123" t="s">
        <v>1090</v>
      </c>
    </row>
    <row r="124" spans="1:9" x14ac:dyDescent="0.2">
      <c r="A124" t="s">
        <v>1028</v>
      </c>
      <c r="B124" t="s">
        <v>665</v>
      </c>
      <c r="C124" t="s">
        <v>1091</v>
      </c>
      <c r="D124" t="s">
        <v>1092</v>
      </c>
      <c r="E124" s="2">
        <v>-7.9878695266999999</v>
      </c>
      <c r="F124" s="3">
        <v>-5.5665802094999997</v>
      </c>
      <c r="G124" t="s">
        <v>1093</v>
      </c>
      <c r="H124" t="s">
        <v>1094</v>
      </c>
      <c r="I124" t="s">
        <v>1095</v>
      </c>
    </row>
    <row r="125" spans="1:9" x14ac:dyDescent="0.2">
      <c r="A125" t="s">
        <v>1028</v>
      </c>
      <c r="B125" t="s">
        <v>526</v>
      </c>
      <c r="C125" t="s">
        <v>1096</v>
      </c>
      <c r="D125" t="s">
        <v>1097</v>
      </c>
      <c r="E125" s="2">
        <v>-7.8730785606999998</v>
      </c>
      <c r="F125" s="3">
        <v>-5.4766128273000003</v>
      </c>
      <c r="G125" t="s">
        <v>1098</v>
      </c>
      <c r="H125" t="s">
        <v>1099</v>
      </c>
      <c r="I125" t="s">
        <v>1100</v>
      </c>
    </row>
    <row r="126" spans="1:9" x14ac:dyDescent="0.2">
      <c r="A126" t="s">
        <v>1028</v>
      </c>
      <c r="B126" t="s">
        <v>526</v>
      </c>
      <c r="C126" t="s">
        <v>1101</v>
      </c>
      <c r="D126" t="s">
        <v>1102</v>
      </c>
      <c r="E126" s="2">
        <v>-7.8412254268000003</v>
      </c>
      <c r="F126" s="3">
        <v>-5.4566589166000004</v>
      </c>
      <c r="G126" t="s">
        <v>1103</v>
      </c>
      <c r="H126" t="s">
        <v>1104</v>
      </c>
      <c r="I126" t="s">
        <v>1105</v>
      </c>
    </row>
    <row r="127" spans="1:9" x14ac:dyDescent="0.2">
      <c r="A127" t="s">
        <v>1028</v>
      </c>
      <c r="B127" t="s">
        <v>526</v>
      </c>
      <c r="C127" t="s">
        <v>1106</v>
      </c>
      <c r="D127" t="s">
        <v>1107</v>
      </c>
      <c r="E127" s="2">
        <v>-7.8412254268000003</v>
      </c>
      <c r="F127" s="3">
        <v>-5.4566589166000004</v>
      </c>
      <c r="G127" t="s">
        <v>1103</v>
      </c>
      <c r="H127" t="s">
        <v>1104</v>
      </c>
      <c r="I127" t="s">
        <v>1105</v>
      </c>
    </row>
    <row r="128" spans="1:9" x14ac:dyDescent="0.2">
      <c r="A128" t="s">
        <v>1028</v>
      </c>
      <c r="B128" t="s">
        <v>526</v>
      </c>
      <c r="C128" t="s">
        <v>1108</v>
      </c>
      <c r="D128" t="s">
        <v>1109</v>
      </c>
      <c r="E128" s="2">
        <v>-7.7578602706000002</v>
      </c>
      <c r="F128" s="3">
        <v>-5.3791233041000002</v>
      </c>
      <c r="G128" t="s">
        <v>1110</v>
      </c>
      <c r="H128" t="s">
        <v>1111</v>
      </c>
      <c r="I128" t="s">
        <v>1112</v>
      </c>
    </row>
    <row r="129" spans="1:9" x14ac:dyDescent="0.2">
      <c r="A129" t="s">
        <v>1028</v>
      </c>
      <c r="B129" t="s">
        <v>732</v>
      </c>
      <c r="C129" t="s">
        <v>1113</v>
      </c>
      <c r="D129" t="s">
        <v>1114</v>
      </c>
      <c r="E129" s="2">
        <v>-7.5980895287000001</v>
      </c>
      <c r="F129" s="3">
        <v>-5.2417286096</v>
      </c>
      <c r="G129" t="s">
        <v>1115</v>
      </c>
      <c r="H129" t="s">
        <v>1116</v>
      </c>
      <c r="I129" t="s">
        <v>1117</v>
      </c>
    </row>
    <row r="130" spans="1:9" x14ac:dyDescent="0.2">
      <c r="A130" t="s">
        <v>1028</v>
      </c>
      <c r="B130" t="s">
        <v>526</v>
      </c>
      <c r="C130" t="s">
        <v>1118</v>
      </c>
      <c r="D130" t="s">
        <v>1119</v>
      </c>
      <c r="E130" s="2">
        <v>-7.5978997481999997</v>
      </c>
      <c r="F130" s="3">
        <v>-5.2417286096</v>
      </c>
      <c r="G130" t="s">
        <v>1120</v>
      </c>
      <c r="H130" t="s">
        <v>1104</v>
      </c>
      <c r="I130" t="s">
        <v>1105</v>
      </c>
    </row>
    <row r="131" spans="1:9" x14ac:dyDescent="0.2">
      <c r="A131" t="s">
        <v>1028</v>
      </c>
      <c r="B131" t="s">
        <v>665</v>
      </c>
      <c r="C131" t="s">
        <v>1121</v>
      </c>
      <c r="D131" t="s">
        <v>1122</v>
      </c>
      <c r="E131" s="2">
        <v>-7.5083250100000001</v>
      </c>
      <c r="F131" s="3">
        <v>-5.1576167671000004</v>
      </c>
      <c r="G131" t="s">
        <v>1123</v>
      </c>
      <c r="H131" t="s">
        <v>1124</v>
      </c>
      <c r="I131" t="s">
        <v>1125</v>
      </c>
    </row>
    <row r="132" spans="1:9" x14ac:dyDescent="0.2">
      <c r="A132" t="s">
        <v>1028</v>
      </c>
      <c r="B132" t="s">
        <v>526</v>
      </c>
      <c r="C132" t="s">
        <v>1126</v>
      </c>
      <c r="D132" t="s">
        <v>1127</v>
      </c>
      <c r="E132" s="2">
        <v>-7.4727679532</v>
      </c>
      <c r="F132" s="3">
        <v>-5.1274547422000003</v>
      </c>
      <c r="G132" t="s">
        <v>1128</v>
      </c>
      <c r="H132" t="s">
        <v>1129</v>
      </c>
      <c r="I132" t="s">
        <v>1130</v>
      </c>
    </row>
    <row r="133" spans="1:9" x14ac:dyDescent="0.2">
      <c r="A133" t="s">
        <v>1028</v>
      </c>
      <c r="B133" t="s">
        <v>526</v>
      </c>
      <c r="C133" t="s">
        <v>1131</v>
      </c>
      <c r="D133" t="s">
        <v>1132</v>
      </c>
      <c r="E133" s="2">
        <v>-7.4176240411999999</v>
      </c>
      <c r="F133" s="3">
        <v>-5.0881050973999997</v>
      </c>
      <c r="G133" t="s">
        <v>1133</v>
      </c>
      <c r="H133" t="s">
        <v>1134</v>
      </c>
      <c r="I133" t="s">
        <v>1135</v>
      </c>
    </row>
    <row r="134" spans="1:9" x14ac:dyDescent="0.2">
      <c r="A134" t="s">
        <v>1028</v>
      </c>
      <c r="B134" t="s">
        <v>665</v>
      </c>
      <c r="C134" t="s">
        <v>1136</v>
      </c>
      <c r="D134" t="s">
        <v>1137</v>
      </c>
      <c r="E134" s="2">
        <v>-7.3668127313999996</v>
      </c>
      <c r="F134" s="3">
        <v>-5.0424334272999998</v>
      </c>
      <c r="G134" t="s">
        <v>1138</v>
      </c>
      <c r="H134" t="s">
        <v>1139</v>
      </c>
      <c r="I134" t="s">
        <v>1140</v>
      </c>
    </row>
    <row r="135" spans="1:9" x14ac:dyDescent="0.2">
      <c r="A135" t="s">
        <v>1028</v>
      </c>
      <c r="B135" t="s">
        <v>732</v>
      </c>
      <c r="C135" t="s">
        <v>1141</v>
      </c>
      <c r="D135" t="s">
        <v>1142</v>
      </c>
      <c r="E135" s="2">
        <v>-7.3208249339</v>
      </c>
      <c r="F135" s="3">
        <v>-5.0065459567000001</v>
      </c>
      <c r="G135" t="s">
        <v>1143</v>
      </c>
      <c r="H135" t="s">
        <v>1144</v>
      </c>
      <c r="I135" t="s">
        <v>1145</v>
      </c>
    </row>
    <row r="136" spans="1:9" x14ac:dyDescent="0.2">
      <c r="A136" t="s">
        <v>1028</v>
      </c>
      <c r="B136" t="s">
        <v>732</v>
      </c>
      <c r="C136" t="s">
        <v>1146</v>
      </c>
      <c r="D136" t="s">
        <v>1147</v>
      </c>
      <c r="E136" s="2">
        <v>-7.2488937981000001</v>
      </c>
      <c r="F136" s="3">
        <v>-4.9395782404000004</v>
      </c>
      <c r="G136" t="s">
        <v>1148</v>
      </c>
      <c r="H136" t="s">
        <v>1149</v>
      </c>
      <c r="I136" t="s">
        <v>1150</v>
      </c>
    </row>
    <row r="137" spans="1:9" x14ac:dyDescent="0.2">
      <c r="A137" t="s">
        <v>1028</v>
      </c>
      <c r="B137" t="s">
        <v>526</v>
      </c>
      <c r="C137" t="s">
        <v>1151</v>
      </c>
      <c r="D137" t="s">
        <v>1152</v>
      </c>
      <c r="E137" s="2">
        <v>-7.1771584655999998</v>
      </c>
      <c r="F137" s="3">
        <v>-4.8824016280000002</v>
      </c>
      <c r="G137" t="s">
        <v>1153</v>
      </c>
      <c r="H137" t="s">
        <v>1154</v>
      </c>
      <c r="I137" t="s">
        <v>1155</v>
      </c>
    </row>
    <row r="138" spans="1:9" x14ac:dyDescent="0.2">
      <c r="A138" t="s">
        <v>1028</v>
      </c>
      <c r="B138" t="s">
        <v>526</v>
      </c>
      <c r="C138" t="s">
        <v>1156</v>
      </c>
      <c r="D138" t="s">
        <v>1157</v>
      </c>
      <c r="E138" s="2">
        <v>-7.0943814064000001</v>
      </c>
      <c r="F138" s="3">
        <v>-4.8090661251000002</v>
      </c>
      <c r="G138" t="s">
        <v>1158</v>
      </c>
      <c r="H138" t="s">
        <v>1104</v>
      </c>
      <c r="I138" t="s">
        <v>1105</v>
      </c>
    </row>
    <row r="139" spans="1:9" x14ac:dyDescent="0.2">
      <c r="A139" t="s">
        <v>1028</v>
      </c>
      <c r="B139" t="s">
        <v>526</v>
      </c>
      <c r="C139" t="s">
        <v>1159</v>
      </c>
      <c r="D139" t="s">
        <v>1160</v>
      </c>
      <c r="E139" s="2">
        <v>-6.9786761405000002</v>
      </c>
      <c r="F139" s="3">
        <v>-4.7026015159999996</v>
      </c>
      <c r="G139" t="s">
        <v>1161</v>
      </c>
      <c r="H139" t="s">
        <v>1162</v>
      </c>
      <c r="I139" t="s">
        <v>1163</v>
      </c>
    </row>
    <row r="140" spans="1:9" x14ac:dyDescent="0.2">
      <c r="A140" t="s">
        <v>1028</v>
      </c>
      <c r="B140" t="s">
        <v>526</v>
      </c>
      <c r="C140" t="s">
        <v>1164</v>
      </c>
      <c r="D140" t="s">
        <v>1165</v>
      </c>
      <c r="E140" s="2">
        <v>-6.9692954613999998</v>
      </c>
      <c r="F140" s="3">
        <v>-4.6977684646000002</v>
      </c>
      <c r="G140" t="s">
        <v>1166</v>
      </c>
      <c r="H140" t="s">
        <v>1167</v>
      </c>
      <c r="I140" t="s">
        <v>1168</v>
      </c>
    </row>
    <row r="141" spans="1:9" x14ac:dyDescent="0.2">
      <c r="A141" t="s">
        <v>1028</v>
      </c>
      <c r="B141" t="s">
        <v>526</v>
      </c>
      <c r="C141" t="s">
        <v>1169</v>
      </c>
      <c r="D141" t="s">
        <v>1170</v>
      </c>
      <c r="E141" s="2">
        <v>-6.8941458429000004</v>
      </c>
      <c r="F141" s="3">
        <v>-4.6364573990000002</v>
      </c>
      <c r="G141" t="s">
        <v>1171</v>
      </c>
      <c r="H141" t="s">
        <v>1162</v>
      </c>
      <c r="I141" t="s">
        <v>1163</v>
      </c>
    </row>
    <row r="142" spans="1:9" x14ac:dyDescent="0.2">
      <c r="A142" t="s">
        <v>1028</v>
      </c>
      <c r="B142" t="s">
        <v>526</v>
      </c>
      <c r="C142" t="s">
        <v>1172</v>
      </c>
      <c r="D142" t="s">
        <v>1173</v>
      </c>
      <c r="E142" s="2">
        <v>-6.8941458429000004</v>
      </c>
      <c r="F142" s="3">
        <v>-4.6364573990000002</v>
      </c>
      <c r="G142" t="s">
        <v>1171</v>
      </c>
      <c r="H142" t="s">
        <v>1162</v>
      </c>
      <c r="I142" t="s">
        <v>1163</v>
      </c>
    </row>
    <row r="143" spans="1:9" x14ac:dyDescent="0.2">
      <c r="A143" t="s">
        <v>1028</v>
      </c>
      <c r="B143" t="s">
        <v>526</v>
      </c>
      <c r="C143" t="s">
        <v>1174</v>
      </c>
      <c r="D143" t="s">
        <v>1175</v>
      </c>
      <c r="E143" s="2">
        <v>-6.8121223988999997</v>
      </c>
      <c r="F143" s="3">
        <v>-4.5711613937999998</v>
      </c>
      <c r="G143" t="s">
        <v>1176</v>
      </c>
      <c r="H143" t="s">
        <v>1162</v>
      </c>
      <c r="I143" t="s">
        <v>1163</v>
      </c>
    </row>
    <row r="144" spans="1:9" x14ac:dyDescent="0.2">
      <c r="A144" t="s">
        <v>1028</v>
      </c>
      <c r="B144" t="s">
        <v>526</v>
      </c>
      <c r="C144" t="s">
        <v>1177</v>
      </c>
      <c r="D144" t="s">
        <v>1178</v>
      </c>
      <c r="E144" s="2">
        <v>-6.7550605697000004</v>
      </c>
      <c r="F144" s="3">
        <v>-4.5182956791000004</v>
      </c>
      <c r="G144" t="s">
        <v>1179</v>
      </c>
      <c r="H144" t="s">
        <v>1180</v>
      </c>
      <c r="I144" t="s">
        <v>1181</v>
      </c>
    </row>
    <row r="145" spans="1:9" x14ac:dyDescent="0.2">
      <c r="A145" t="s">
        <v>1028</v>
      </c>
      <c r="B145" t="s">
        <v>732</v>
      </c>
      <c r="C145" t="s">
        <v>1182</v>
      </c>
      <c r="D145" t="s">
        <v>1183</v>
      </c>
      <c r="E145" s="2">
        <v>-6.7108798557</v>
      </c>
      <c r="F145" s="3">
        <v>-4.4864654034999996</v>
      </c>
      <c r="G145" t="s">
        <v>1184</v>
      </c>
      <c r="H145" t="s">
        <v>1185</v>
      </c>
      <c r="I145" t="s">
        <v>1186</v>
      </c>
    </row>
    <row r="146" spans="1:9" x14ac:dyDescent="0.2">
      <c r="A146" t="s">
        <v>1028</v>
      </c>
      <c r="B146" t="s">
        <v>526</v>
      </c>
      <c r="C146" t="s">
        <v>1187</v>
      </c>
      <c r="D146" t="s">
        <v>1188</v>
      </c>
      <c r="E146" s="2">
        <v>-6.6781273796000002</v>
      </c>
      <c r="F146" s="3">
        <v>-4.4577529051999996</v>
      </c>
      <c r="G146" t="s">
        <v>1189</v>
      </c>
      <c r="H146" t="s">
        <v>1190</v>
      </c>
      <c r="I146" t="s">
        <v>1191</v>
      </c>
    </row>
    <row r="147" spans="1:9" x14ac:dyDescent="0.2">
      <c r="A147" t="s">
        <v>1028</v>
      </c>
      <c r="B147" t="s">
        <v>732</v>
      </c>
      <c r="C147" t="s">
        <v>1192</v>
      </c>
      <c r="D147" t="s">
        <v>1193</v>
      </c>
      <c r="E147" s="2">
        <v>-6.6550525118000001</v>
      </c>
      <c r="F147" s="3">
        <v>-4.4386807799000003</v>
      </c>
      <c r="G147" t="s">
        <v>1194</v>
      </c>
      <c r="H147" t="s">
        <v>1149</v>
      </c>
      <c r="I147" t="s">
        <v>1150</v>
      </c>
    </row>
    <row r="148" spans="1:9" x14ac:dyDescent="0.2">
      <c r="A148" t="s">
        <v>1028</v>
      </c>
      <c r="B148" t="s">
        <v>526</v>
      </c>
      <c r="C148" t="s">
        <v>1195</v>
      </c>
      <c r="D148" t="s">
        <v>1196</v>
      </c>
      <c r="E148" s="2">
        <v>-6.5064847206999996</v>
      </c>
      <c r="F148" s="3">
        <v>-4.3057649343</v>
      </c>
      <c r="G148" t="s">
        <v>1197</v>
      </c>
      <c r="H148" t="s">
        <v>1162</v>
      </c>
      <c r="I148" t="s">
        <v>1163</v>
      </c>
    </row>
    <row r="149" spans="1:9" x14ac:dyDescent="0.2">
      <c r="A149" t="s">
        <v>1028</v>
      </c>
      <c r="B149" t="s">
        <v>665</v>
      </c>
      <c r="C149" t="s">
        <v>1198</v>
      </c>
      <c r="D149" t="s">
        <v>1199</v>
      </c>
      <c r="E149" s="2">
        <v>-6.4391995193999998</v>
      </c>
      <c r="F149" s="3">
        <v>-4.2460991299000002</v>
      </c>
      <c r="G149" t="s">
        <v>1200</v>
      </c>
      <c r="H149" t="s">
        <v>1201</v>
      </c>
      <c r="I149" t="s">
        <v>1202</v>
      </c>
    </row>
    <row r="150" spans="1:9" x14ac:dyDescent="0.2">
      <c r="A150" t="s">
        <v>1028</v>
      </c>
      <c r="B150" t="s">
        <v>665</v>
      </c>
      <c r="C150" t="s">
        <v>1203</v>
      </c>
      <c r="D150" t="s">
        <v>1204</v>
      </c>
      <c r="E150" s="2">
        <v>-6.3860912865000001</v>
      </c>
      <c r="F150" s="3">
        <v>-4.2004789184</v>
      </c>
      <c r="G150" t="s">
        <v>1205</v>
      </c>
      <c r="H150" t="s">
        <v>1201</v>
      </c>
      <c r="I150" t="s">
        <v>1202</v>
      </c>
    </row>
    <row r="151" spans="1:9" x14ac:dyDescent="0.2">
      <c r="A151" t="s">
        <v>1028</v>
      </c>
      <c r="B151" t="s">
        <v>526</v>
      </c>
      <c r="C151" t="s">
        <v>1206</v>
      </c>
      <c r="D151" t="s">
        <v>1207</v>
      </c>
      <c r="E151" s="2">
        <v>-6.3270020899999997</v>
      </c>
      <c r="F151" s="3">
        <v>-4.1487508216000002</v>
      </c>
      <c r="G151" t="s">
        <v>1208</v>
      </c>
      <c r="H151" t="s">
        <v>1209</v>
      </c>
      <c r="I151" t="s">
        <v>1210</v>
      </c>
    </row>
    <row r="152" spans="1:9" x14ac:dyDescent="0.2">
      <c r="A152" t="s">
        <v>1028</v>
      </c>
      <c r="B152" t="s">
        <v>665</v>
      </c>
      <c r="C152" t="s">
        <v>1211</v>
      </c>
      <c r="D152" t="s">
        <v>1212</v>
      </c>
      <c r="E152" s="2">
        <v>-6.1338157997999998</v>
      </c>
      <c r="F152" s="3">
        <v>-3.9803881150999998</v>
      </c>
      <c r="G152" t="s">
        <v>1213</v>
      </c>
      <c r="H152" t="s">
        <v>1201</v>
      </c>
      <c r="I152" t="s">
        <v>1202</v>
      </c>
    </row>
    <row r="153" spans="1:9" x14ac:dyDescent="0.2">
      <c r="A153" t="s">
        <v>1028</v>
      </c>
      <c r="B153" t="s">
        <v>732</v>
      </c>
      <c r="C153" t="s">
        <v>1214</v>
      </c>
      <c r="D153" t="s">
        <v>1215</v>
      </c>
      <c r="E153" s="2">
        <v>-6.0894368532999996</v>
      </c>
      <c r="F153" s="3">
        <v>-3.9462283337000001</v>
      </c>
      <c r="G153" t="s">
        <v>1216</v>
      </c>
      <c r="H153" t="s">
        <v>1217</v>
      </c>
      <c r="I153" t="s">
        <v>1218</v>
      </c>
    </row>
    <row r="154" spans="1:9" x14ac:dyDescent="0.2">
      <c r="A154" t="s">
        <v>1028</v>
      </c>
      <c r="B154" t="s">
        <v>526</v>
      </c>
      <c r="C154" t="s">
        <v>1219</v>
      </c>
      <c r="D154" t="s">
        <v>1220</v>
      </c>
      <c r="E154" s="2">
        <v>-5.9921199931000002</v>
      </c>
      <c r="F154" s="3">
        <v>-3.8522651155999998</v>
      </c>
      <c r="G154" t="s">
        <v>1221</v>
      </c>
      <c r="H154" t="s">
        <v>1222</v>
      </c>
      <c r="I154" t="s">
        <v>1223</v>
      </c>
    </row>
    <row r="155" spans="1:9" x14ac:dyDescent="0.2">
      <c r="A155" t="s">
        <v>1028</v>
      </c>
      <c r="B155" t="s">
        <v>665</v>
      </c>
      <c r="C155" t="s">
        <v>1224</v>
      </c>
      <c r="D155" t="s">
        <v>1225</v>
      </c>
      <c r="E155" s="2">
        <v>-5.9407906001999997</v>
      </c>
      <c r="F155" s="3">
        <v>-3.8173261388999999</v>
      </c>
      <c r="G155" t="s">
        <v>1226</v>
      </c>
      <c r="H155" t="s">
        <v>1227</v>
      </c>
      <c r="I155" t="s">
        <v>1228</v>
      </c>
    </row>
    <row r="156" spans="1:9" x14ac:dyDescent="0.2">
      <c r="A156" t="s">
        <v>1028</v>
      </c>
      <c r="B156" t="s">
        <v>526</v>
      </c>
      <c r="C156" t="s">
        <v>1229</v>
      </c>
      <c r="D156" t="s">
        <v>1230</v>
      </c>
      <c r="E156" s="2">
        <v>-5.8092018640000003</v>
      </c>
      <c r="F156" s="3">
        <v>-3.7015316698</v>
      </c>
      <c r="G156" t="s">
        <v>1231</v>
      </c>
      <c r="H156" t="s">
        <v>1162</v>
      </c>
      <c r="I156" t="s">
        <v>1163</v>
      </c>
    </row>
    <row r="157" spans="1:9" x14ac:dyDescent="0.2">
      <c r="A157" t="s">
        <v>1028</v>
      </c>
      <c r="B157" t="s">
        <v>665</v>
      </c>
      <c r="C157" t="s">
        <v>1232</v>
      </c>
      <c r="D157" t="s">
        <v>1233</v>
      </c>
      <c r="E157" s="2">
        <v>-5.7276933065</v>
      </c>
      <c r="F157" s="3">
        <v>-3.6359859963000001</v>
      </c>
      <c r="G157" t="s">
        <v>1234</v>
      </c>
      <c r="H157" t="s">
        <v>1201</v>
      </c>
      <c r="I157" t="s">
        <v>1202</v>
      </c>
    </row>
    <row r="158" spans="1:9" x14ac:dyDescent="0.2">
      <c r="A158" t="s">
        <v>1028</v>
      </c>
      <c r="B158" t="s">
        <v>665</v>
      </c>
      <c r="C158" t="s">
        <v>1235</v>
      </c>
      <c r="D158" t="s">
        <v>1236</v>
      </c>
      <c r="E158" s="2">
        <v>-5.7193853568000002</v>
      </c>
      <c r="F158" s="3">
        <v>-3.6350223462</v>
      </c>
      <c r="G158" t="s">
        <v>1237</v>
      </c>
      <c r="H158" t="s">
        <v>1238</v>
      </c>
      <c r="I158" t="s">
        <v>1239</v>
      </c>
    </row>
    <row r="159" spans="1:9" x14ac:dyDescent="0.2">
      <c r="A159" t="s">
        <v>1028</v>
      </c>
      <c r="B159" t="s">
        <v>526</v>
      </c>
      <c r="C159" t="s">
        <v>1240</v>
      </c>
      <c r="D159" t="s">
        <v>1241</v>
      </c>
      <c r="E159" s="2">
        <v>-5.5438943072000004</v>
      </c>
      <c r="F159" s="3">
        <v>-3.4859957297999999</v>
      </c>
      <c r="G159" t="s">
        <v>1242</v>
      </c>
      <c r="H159" t="s">
        <v>1162</v>
      </c>
      <c r="I159" t="s">
        <v>1163</v>
      </c>
    </row>
    <row r="160" spans="1:9" x14ac:dyDescent="0.2">
      <c r="A160" t="s">
        <v>1028</v>
      </c>
      <c r="B160" t="s">
        <v>526</v>
      </c>
      <c r="C160" t="s">
        <v>1243</v>
      </c>
      <c r="D160" t="s">
        <v>1244</v>
      </c>
      <c r="E160" s="2">
        <v>-5.5007798409999999</v>
      </c>
      <c r="F160" s="3">
        <v>-3.4511015937999998</v>
      </c>
      <c r="G160" t="s">
        <v>967</v>
      </c>
      <c r="H160" t="s">
        <v>1245</v>
      </c>
      <c r="I160" t="s">
        <v>1246</v>
      </c>
    </row>
    <row r="161" spans="1:9" x14ac:dyDescent="0.2">
      <c r="A161" t="s">
        <v>1028</v>
      </c>
      <c r="B161" t="s">
        <v>526</v>
      </c>
      <c r="C161" t="s">
        <v>1247</v>
      </c>
      <c r="D161" t="s">
        <v>1248</v>
      </c>
      <c r="E161" s="2">
        <v>-5.4853280134000002</v>
      </c>
      <c r="F161" s="3">
        <v>-3.4463736316000002</v>
      </c>
      <c r="G161" t="s">
        <v>1249</v>
      </c>
      <c r="H161" t="s">
        <v>1250</v>
      </c>
      <c r="I161" t="s">
        <v>1251</v>
      </c>
    </row>
    <row r="162" spans="1:9" x14ac:dyDescent="0.2">
      <c r="A162" t="s">
        <v>1028</v>
      </c>
      <c r="B162" t="s">
        <v>526</v>
      </c>
      <c r="C162" t="s">
        <v>1252</v>
      </c>
      <c r="D162" t="s">
        <v>1253</v>
      </c>
      <c r="E162" s="2">
        <v>-5.4737221527999997</v>
      </c>
      <c r="F162" s="3">
        <v>-3.4374078671000001</v>
      </c>
      <c r="G162" t="s">
        <v>1254</v>
      </c>
      <c r="H162" t="s">
        <v>1255</v>
      </c>
      <c r="I162" t="s">
        <v>1256</v>
      </c>
    </row>
    <row r="163" spans="1:9" x14ac:dyDescent="0.2">
      <c r="A163" t="s">
        <v>1028</v>
      </c>
      <c r="B163" t="s">
        <v>526</v>
      </c>
      <c r="C163" t="s">
        <v>1257</v>
      </c>
      <c r="D163" t="s">
        <v>1258</v>
      </c>
      <c r="E163" s="2">
        <v>-5.0882856906000002</v>
      </c>
      <c r="F163" s="3">
        <v>-3.1177886894000002</v>
      </c>
      <c r="G163" t="s">
        <v>1259</v>
      </c>
      <c r="H163" t="s">
        <v>1250</v>
      </c>
      <c r="I163" t="s">
        <v>1251</v>
      </c>
    </row>
    <row r="164" spans="1:9" x14ac:dyDescent="0.2">
      <c r="A164" t="s">
        <v>1028</v>
      </c>
      <c r="B164" t="s">
        <v>732</v>
      </c>
      <c r="C164" t="s">
        <v>1260</v>
      </c>
      <c r="D164" t="s">
        <v>1261</v>
      </c>
      <c r="E164" s="2">
        <v>-5.0636364859</v>
      </c>
      <c r="F164" s="3">
        <v>-3.1020943274000001</v>
      </c>
      <c r="G164" t="s">
        <v>1262</v>
      </c>
      <c r="H164" t="s">
        <v>1263</v>
      </c>
      <c r="I164" t="s">
        <v>1264</v>
      </c>
    </row>
    <row r="165" spans="1:9" x14ac:dyDescent="0.2">
      <c r="A165" t="s">
        <v>1028</v>
      </c>
      <c r="B165" t="s">
        <v>732</v>
      </c>
      <c r="C165" t="s">
        <v>1265</v>
      </c>
      <c r="D165" t="s">
        <v>1266</v>
      </c>
      <c r="E165" s="2">
        <v>-4.8535663933000004</v>
      </c>
      <c r="F165" s="3">
        <v>-2.9157385089000001</v>
      </c>
      <c r="G165" t="s">
        <v>1267</v>
      </c>
      <c r="H165" t="s">
        <v>1185</v>
      </c>
      <c r="I165" t="s">
        <v>1186</v>
      </c>
    </row>
    <row r="166" spans="1:9" x14ac:dyDescent="0.2">
      <c r="A166" t="s">
        <v>1028</v>
      </c>
      <c r="B166" t="s">
        <v>526</v>
      </c>
      <c r="C166" t="s">
        <v>1268</v>
      </c>
      <c r="D166" t="s">
        <v>1269</v>
      </c>
      <c r="E166" s="2">
        <v>-4.7112701725999999</v>
      </c>
      <c r="F166" s="3">
        <v>-2.7878857160999999</v>
      </c>
      <c r="G166" t="s">
        <v>1270</v>
      </c>
      <c r="H166" t="s">
        <v>1250</v>
      </c>
      <c r="I166" t="s">
        <v>1251</v>
      </c>
    </row>
    <row r="167" spans="1:9" x14ac:dyDescent="0.2">
      <c r="A167" t="s">
        <v>1028</v>
      </c>
      <c r="B167" t="s">
        <v>732</v>
      </c>
      <c r="C167" t="s">
        <v>1271</v>
      </c>
      <c r="D167" t="s">
        <v>1272</v>
      </c>
      <c r="E167" s="2">
        <v>-4.4780351831000003</v>
      </c>
      <c r="F167" s="3">
        <v>-2.5783453924000002</v>
      </c>
      <c r="G167" t="s">
        <v>1273</v>
      </c>
      <c r="H167" t="s">
        <v>1185</v>
      </c>
      <c r="I167" t="s">
        <v>1186</v>
      </c>
    </row>
    <row r="168" spans="1:9" x14ac:dyDescent="0.2">
      <c r="A168" t="s">
        <v>1028</v>
      </c>
      <c r="B168" t="s">
        <v>526</v>
      </c>
      <c r="C168" t="s">
        <v>1274</v>
      </c>
      <c r="D168" t="s">
        <v>1275</v>
      </c>
      <c r="E168" s="2">
        <v>-4.2049570098000002</v>
      </c>
      <c r="F168" s="3">
        <v>-2.3349741459</v>
      </c>
      <c r="G168" t="s">
        <v>1276</v>
      </c>
      <c r="H168" t="s">
        <v>1250</v>
      </c>
      <c r="I168" t="s">
        <v>1251</v>
      </c>
    </row>
    <row r="169" spans="1:9" x14ac:dyDescent="0.2">
      <c r="A169" t="s">
        <v>1028</v>
      </c>
      <c r="B169" t="s">
        <v>732</v>
      </c>
      <c r="C169" t="s">
        <v>1277</v>
      </c>
      <c r="D169" t="s">
        <v>1278</v>
      </c>
      <c r="E169" s="2">
        <v>-4.1862759050999996</v>
      </c>
      <c r="F169" s="3">
        <v>-2.3269293561</v>
      </c>
      <c r="G169" t="s">
        <v>1279</v>
      </c>
      <c r="H169" t="s">
        <v>1280</v>
      </c>
      <c r="I169" t="s">
        <v>1281</v>
      </c>
    </row>
    <row r="170" spans="1:9" x14ac:dyDescent="0.2">
      <c r="A170" t="s">
        <v>1028</v>
      </c>
      <c r="B170" t="s">
        <v>665</v>
      </c>
      <c r="C170" t="s">
        <v>1282</v>
      </c>
      <c r="D170" t="s">
        <v>1283</v>
      </c>
      <c r="E170" s="2">
        <v>-3.0134539586</v>
      </c>
      <c r="F170" s="3">
        <v>-1.3451164581999999</v>
      </c>
      <c r="G170" t="s">
        <v>1284</v>
      </c>
      <c r="H170" t="s">
        <v>1285</v>
      </c>
      <c r="I170" t="s">
        <v>1286</v>
      </c>
    </row>
    <row r="171" spans="1:9" x14ac:dyDescent="0.2">
      <c r="A171" t="s">
        <v>1287</v>
      </c>
      <c r="B171" t="s">
        <v>526</v>
      </c>
      <c r="C171" t="s">
        <v>1288</v>
      </c>
      <c r="D171" t="s">
        <v>1289</v>
      </c>
      <c r="E171" s="2">
        <v>-12.185410839199999</v>
      </c>
      <c r="F171" s="3">
        <v>-9.1620615307000008</v>
      </c>
      <c r="G171" t="s">
        <v>1290</v>
      </c>
      <c r="H171" t="s">
        <v>1291</v>
      </c>
      <c r="I171" t="s">
        <v>1292</v>
      </c>
    </row>
    <row r="172" spans="1:9" x14ac:dyDescent="0.2">
      <c r="A172" t="s">
        <v>1293</v>
      </c>
      <c r="B172" t="s">
        <v>526</v>
      </c>
      <c r="C172" t="s">
        <v>1288</v>
      </c>
      <c r="D172" t="s">
        <v>1289</v>
      </c>
      <c r="E172" s="2">
        <v>-12.185410839199999</v>
      </c>
      <c r="F172" s="3">
        <v>-9.1620615307000008</v>
      </c>
      <c r="G172" t="s">
        <v>1290</v>
      </c>
      <c r="H172" t="s">
        <v>1294</v>
      </c>
      <c r="I172" t="s">
        <v>1295</v>
      </c>
    </row>
    <row r="173" spans="1:9" x14ac:dyDescent="0.2">
      <c r="A173" t="s">
        <v>1293</v>
      </c>
      <c r="B173" t="s">
        <v>526</v>
      </c>
      <c r="C173" t="s">
        <v>1296</v>
      </c>
      <c r="D173" t="s">
        <v>1297</v>
      </c>
      <c r="E173" s="2">
        <v>-11.9251792554</v>
      </c>
      <c r="F173" s="3">
        <v>-8.9724110210999992</v>
      </c>
      <c r="G173" t="s">
        <v>1298</v>
      </c>
      <c r="H173" t="s">
        <v>1299</v>
      </c>
      <c r="I173" t="s">
        <v>1300</v>
      </c>
    </row>
    <row r="174" spans="1:9" x14ac:dyDescent="0.2">
      <c r="A174" t="s">
        <v>1293</v>
      </c>
      <c r="B174" t="s">
        <v>526</v>
      </c>
      <c r="C174" t="s">
        <v>1301</v>
      </c>
      <c r="D174" t="s">
        <v>1302</v>
      </c>
      <c r="E174" s="2">
        <v>-11.2673002288</v>
      </c>
      <c r="F174" s="3">
        <v>-8.4284753469000009</v>
      </c>
      <c r="G174" t="s">
        <v>1303</v>
      </c>
      <c r="H174" t="s">
        <v>1304</v>
      </c>
      <c r="I174" t="s">
        <v>1305</v>
      </c>
    </row>
    <row r="175" spans="1:9" x14ac:dyDescent="0.2">
      <c r="A175" t="s">
        <v>1293</v>
      </c>
      <c r="B175" t="s">
        <v>526</v>
      </c>
      <c r="C175" t="s">
        <v>1306</v>
      </c>
      <c r="D175" t="s">
        <v>1307</v>
      </c>
      <c r="E175" s="2">
        <v>-10.469874730100001</v>
      </c>
      <c r="F175" s="3">
        <v>-7.7074381940999999</v>
      </c>
      <c r="G175" t="s">
        <v>1308</v>
      </c>
      <c r="H175" t="s">
        <v>1309</v>
      </c>
      <c r="I175" t="s">
        <v>1310</v>
      </c>
    </row>
    <row r="176" spans="1:9" x14ac:dyDescent="0.2">
      <c r="A176" t="s">
        <v>1293</v>
      </c>
      <c r="B176" t="s">
        <v>526</v>
      </c>
      <c r="C176" t="s">
        <v>1311</v>
      </c>
      <c r="D176" t="s">
        <v>1312</v>
      </c>
      <c r="E176" s="2">
        <v>-9.2670087546000008</v>
      </c>
      <c r="F176" s="3">
        <v>-6.6853083826999997</v>
      </c>
      <c r="G176" t="s">
        <v>1313</v>
      </c>
      <c r="H176" t="s">
        <v>1304</v>
      </c>
      <c r="I176" t="s">
        <v>1305</v>
      </c>
    </row>
    <row r="177" spans="1:9" x14ac:dyDescent="0.2">
      <c r="A177" t="s">
        <v>1293</v>
      </c>
      <c r="B177" t="s">
        <v>526</v>
      </c>
      <c r="C177" t="s">
        <v>1314</v>
      </c>
      <c r="D177" t="s">
        <v>1315</v>
      </c>
      <c r="E177" s="2">
        <v>-7.8924717574000001</v>
      </c>
      <c r="F177" s="3">
        <v>-5.4872627285000002</v>
      </c>
      <c r="G177" t="s">
        <v>1316</v>
      </c>
      <c r="H177" t="s">
        <v>1317</v>
      </c>
      <c r="I177" t="s">
        <v>1318</v>
      </c>
    </row>
    <row r="178" spans="1:9" x14ac:dyDescent="0.2">
      <c r="A178" t="s">
        <v>1319</v>
      </c>
      <c r="B178" t="s">
        <v>526</v>
      </c>
      <c r="C178" t="s">
        <v>1320</v>
      </c>
      <c r="D178" t="s">
        <v>1321</v>
      </c>
      <c r="E178" s="2">
        <v>-10.6984608298</v>
      </c>
      <c r="F178" s="3">
        <v>-7.9217838547000001</v>
      </c>
      <c r="G178" t="s">
        <v>1322</v>
      </c>
      <c r="H178" t="s">
        <v>1323</v>
      </c>
      <c r="I178" t="s">
        <v>1324</v>
      </c>
    </row>
    <row r="179" spans="1:9" x14ac:dyDescent="0.2">
      <c r="A179" t="s">
        <v>1325</v>
      </c>
      <c r="B179" t="s">
        <v>526</v>
      </c>
      <c r="C179" t="s">
        <v>1320</v>
      </c>
      <c r="D179" t="s">
        <v>1321</v>
      </c>
      <c r="E179" s="2">
        <v>-10.6984608298</v>
      </c>
      <c r="F179" s="3">
        <v>-7.9217838547000001</v>
      </c>
      <c r="G179" t="s">
        <v>1322</v>
      </c>
      <c r="H179" t="s">
        <v>1326</v>
      </c>
      <c r="I179" t="s">
        <v>1327</v>
      </c>
    </row>
    <row r="180" spans="1:9" x14ac:dyDescent="0.2">
      <c r="A180" t="s">
        <v>1325</v>
      </c>
      <c r="B180" t="s">
        <v>526</v>
      </c>
      <c r="C180" t="s">
        <v>1328</v>
      </c>
      <c r="D180" t="s">
        <v>1329</v>
      </c>
      <c r="E180" s="2">
        <v>-10.2104035426</v>
      </c>
      <c r="F180" s="3">
        <v>-7.4880842298000001</v>
      </c>
      <c r="G180" t="s">
        <v>1330</v>
      </c>
      <c r="H180" t="s">
        <v>1331</v>
      </c>
      <c r="I180" t="s">
        <v>1332</v>
      </c>
    </row>
    <row r="181" spans="1:9" x14ac:dyDescent="0.2">
      <c r="A181" t="s">
        <v>1325</v>
      </c>
      <c r="B181" t="s">
        <v>526</v>
      </c>
      <c r="C181" t="s">
        <v>1333</v>
      </c>
      <c r="D181" t="s">
        <v>1334</v>
      </c>
      <c r="E181" s="2">
        <v>-9.9945733153000003</v>
      </c>
      <c r="F181" s="3">
        <v>-7.3089768094999998</v>
      </c>
      <c r="G181" t="s">
        <v>1335</v>
      </c>
      <c r="H181" t="s">
        <v>1336</v>
      </c>
      <c r="I181" t="s">
        <v>1337</v>
      </c>
    </row>
    <row r="182" spans="1:9" x14ac:dyDescent="0.2">
      <c r="A182" t="s">
        <v>1325</v>
      </c>
      <c r="B182" t="s">
        <v>526</v>
      </c>
      <c r="C182" t="s">
        <v>1338</v>
      </c>
      <c r="D182" t="s">
        <v>1339</v>
      </c>
      <c r="E182" s="2">
        <v>-5.9028765271000001</v>
      </c>
      <c r="F182" s="3">
        <v>-3.7826172055999998</v>
      </c>
      <c r="G182" t="s">
        <v>1340</v>
      </c>
      <c r="H182" t="s">
        <v>1341</v>
      </c>
      <c r="I182" t="s">
        <v>1342</v>
      </c>
    </row>
    <row r="183" spans="1:9" x14ac:dyDescent="0.2">
      <c r="A183" t="s">
        <v>1325</v>
      </c>
      <c r="B183" t="s">
        <v>526</v>
      </c>
      <c r="C183" t="s">
        <v>1343</v>
      </c>
      <c r="D183" t="s">
        <v>1344</v>
      </c>
      <c r="E183" s="2">
        <v>-5.5784571880999998</v>
      </c>
      <c r="F183" s="3">
        <v>-3.5121796791</v>
      </c>
      <c r="G183" t="s">
        <v>1345</v>
      </c>
      <c r="H183" t="s">
        <v>1346</v>
      </c>
      <c r="I183" t="s">
        <v>1347</v>
      </c>
    </row>
    <row r="184" spans="1:9" x14ac:dyDescent="0.2">
      <c r="A184" t="s">
        <v>1325</v>
      </c>
      <c r="B184" t="s">
        <v>526</v>
      </c>
      <c r="C184" t="s">
        <v>1348</v>
      </c>
      <c r="D184" t="s">
        <v>1349</v>
      </c>
      <c r="E184" s="2">
        <v>-5.4262365917000004</v>
      </c>
      <c r="F184" s="3">
        <v>-3.4028872832000001</v>
      </c>
      <c r="G184" t="s">
        <v>1350</v>
      </c>
      <c r="H184" t="s">
        <v>1351</v>
      </c>
      <c r="I184" t="s">
        <v>1352</v>
      </c>
    </row>
    <row r="185" spans="1:9" x14ac:dyDescent="0.2">
      <c r="A185" t="s">
        <v>1325</v>
      </c>
      <c r="B185" t="s">
        <v>526</v>
      </c>
      <c r="C185" t="s">
        <v>1353</v>
      </c>
      <c r="D185" t="s">
        <v>1354</v>
      </c>
      <c r="E185" s="2">
        <v>-5.1926849383000002</v>
      </c>
      <c r="F185" s="3">
        <v>-3.2013377982</v>
      </c>
      <c r="G185" t="s">
        <v>1355</v>
      </c>
      <c r="H185" t="s">
        <v>1356</v>
      </c>
      <c r="I185" t="s">
        <v>1357</v>
      </c>
    </row>
    <row r="186" spans="1:9" x14ac:dyDescent="0.2">
      <c r="A186" t="s">
        <v>1325</v>
      </c>
      <c r="B186" t="s">
        <v>526</v>
      </c>
      <c r="C186" t="s">
        <v>1358</v>
      </c>
      <c r="D186" t="s">
        <v>1359</v>
      </c>
      <c r="E186" s="2">
        <v>-5.0288080315999997</v>
      </c>
      <c r="F186" s="3">
        <v>-3.0694760279</v>
      </c>
      <c r="G186" t="s">
        <v>1360</v>
      </c>
      <c r="H186" t="s">
        <v>1361</v>
      </c>
      <c r="I186" t="s">
        <v>1362</v>
      </c>
    </row>
    <row r="187" spans="1:9" x14ac:dyDescent="0.2">
      <c r="A187" t="s">
        <v>1325</v>
      </c>
      <c r="B187" t="s">
        <v>526</v>
      </c>
      <c r="C187" t="s">
        <v>1363</v>
      </c>
      <c r="D187" t="s">
        <v>1364</v>
      </c>
      <c r="E187" s="2">
        <v>-4.9723754168000003</v>
      </c>
      <c r="F187" s="3">
        <v>-3.0196071826000002</v>
      </c>
      <c r="G187" t="s">
        <v>1365</v>
      </c>
      <c r="H187" t="s">
        <v>1366</v>
      </c>
      <c r="I187" t="s">
        <v>1367</v>
      </c>
    </row>
    <row r="188" spans="1:9" x14ac:dyDescent="0.2">
      <c r="A188" t="s">
        <v>1325</v>
      </c>
      <c r="B188" t="s">
        <v>526</v>
      </c>
      <c r="C188" t="s">
        <v>1368</v>
      </c>
      <c r="D188" t="s">
        <v>1369</v>
      </c>
      <c r="E188" s="2">
        <v>-4.6377669698000004</v>
      </c>
      <c r="F188" s="3">
        <v>-2.7244128547000002</v>
      </c>
      <c r="G188" t="s">
        <v>1370</v>
      </c>
      <c r="H188" t="s">
        <v>1371</v>
      </c>
      <c r="I188" t="s">
        <v>1372</v>
      </c>
    </row>
    <row r="189" spans="1:9" x14ac:dyDescent="0.2">
      <c r="A189" t="s">
        <v>1325</v>
      </c>
      <c r="B189" t="s">
        <v>526</v>
      </c>
      <c r="C189" t="s">
        <v>1373</v>
      </c>
      <c r="D189" t="s">
        <v>1374</v>
      </c>
      <c r="E189" s="2">
        <v>-4.2561591600000002</v>
      </c>
      <c r="F189" s="3">
        <v>-2.3807588311000001</v>
      </c>
      <c r="G189" t="s">
        <v>1375</v>
      </c>
      <c r="H189" t="s">
        <v>1376</v>
      </c>
      <c r="I189" t="s">
        <v>1377</v>
      </c>
    </row>
    <row r="190" spans="1:9" x14ac:dyDescent="0.2">
      <c r="A190" t="s">
        <v>1325</v>
      </c>
      <c r="B190" t="s">
        <v>526</v>
      </c>
      <c r="C190" t="s">
        <v>1378</v>
      </c>
      <c r="D190" t="s">
        <v>1379</v>
      </c>
      <c r="E190" s="2">
        <v>-3.7115257877999999</v>
      </c>
      <c r="F190" s="3">
        <v>-1.931943822</v>
      </c>
      <c r="G190" t="s">
        <v>1380</v>
      </c>
      <c r="H190" t="s">
        <v>1341</v>
      </c>
      <c r="I190" t="s">
        <v>1342</v>
      </c>
    </row>
    <row r="191" spans="1:9" x14ac:dyDescent="0.2">
      <c r="A191" t="s">
        <v>1325</v>
      </c>
      <c r="B191" t="s">
        <v>526</v>
      </c>
      <c r="C191" t="s">
        <v>1381</v>
      </c>
      <c r="D191" t="s">
        <v>1382</v>
      </c>
      <c r="E191" s="2">
        <v>-3.6618912678000002</v>
      </c>
      <c r="F191" s="3">
        <v>-1.8866595335</v>
      </c>
      <c r="G191" t="s">
        <v>1383</v>
      </c>
      <c r="H191" t="s">
        <v>1384</v>
      </c>
      <c r="I191" t="s">
        <v>1385</v>
      </c>
    </row>
    <row r="192" spans="1:9" x14ac:dyDescent="0.2">
      <c r="A192" t="s">
        <v>1325</v>
      </c>
      <c r="B192" t="s">
        <v>526</v>
      </c>
      <c r="C192" t="s">
        <v>1386</v>
      </c>
      <c r="D192" t="s">
        <v>1387</v>
      </c>
      <c r="E192" s="2">
        <v>-3.6231969827000001</v>
      </c>
      <c r="F192" s="3">
        <v>-1.8562089915</v>
      </c>
      <c r="G192" t="s">
        <v>1388</v>
      </c>
      <c r="H192" t="s">
        <v>1389</v>
      </c>
      <c r="I192" t="s">
        <v>1390</v>
      </c>
    </row>
    <row r="193" spans="1:9" x14ac:dyDescent="0.2">
      <c r="A193" t="s">
        <v>1325</v>
      </c>
      <c r="B193" t="s">
        <v>526</v>
      </c>
      <c r="C193" t="s">
        <v>1391</v>
      </c>
      <c r="D193" t="s">
        <v>1392</v>
      </c>
      <c r="E193" s="2">
        <v>-3.5480375424999999</v>
      </c>
      <c r="F193" s="3">
        <v>-1.7911689607000001</v>
      </c>
      <c r="G193" t="s">
        <v>1393</v>
      </c>
      <c r="H193" t="s">
        <v>1394</v>
      </c>
      <c r="I193" t="s">
        <v>1395</v>
      </c>
    </row>
    <row r="194" spans="1:9" x14ac:dyDescent="0.2">
      <c r="A194" t="s">
        <v>1325</v>
      </c>
      <c r="B194" t="s">
        <v>526</v>
      </c>
      <c r="C194" t="s">
        <v>1396</v>
      </c>
      <c r="D194" t="s">
        <v>1397</v>
      </c>
      <c r="E194" s="2">
        <v>-3.2695018752</v>
      </c>
      <c r="F194" s="3">
        <v>-1.5572828892999999</v>
      </c>
      <c r="G194" t="s">
        <v>1398</v>
      </c>
      <c r="H194" t="s">
        <v>1399</v>
      </c>
      <c r="I194" t="s">
        <v>1400</v>
      </c>
    </row>
    <row r="195" spans="1:9" x14ac:dyDescent="0.2">
      <c r="A195" t="s">
        <v>1325</v>
      </c>
      <c r="B195" t="s">
        <v>526</v>
      </c>
      <c r="C195" t="s">
        <v>1401</v>
      </c>
      <c r="D195" t="s">
        <v>1402</v>
      </c>
      <c r="E195" s="2">
        <v>-3.1411574978000001</v>
      </c>
      <c r="F195" s="3">
        <v>-1.4436617687</v>
      </c>
      <c r="G195" t="s">
        <v>1403</v>
      </c>
      <c r="H195" t="s">
        <v>1356</v>
      </c>
      <c r="I195" t="s">
        <v>1357</v>
      </c>
    </row>
    <row r="196" spans="1:9" x14ac:dyDescent="0.2">
      <c r="A196" t="s">
        <v>1325</v>
      </c>
      <c r="B196" t="s">
        <v>526</v>
      </c>
      <c r="C196" t="s">
        <v>1404</v>
      </c>
      <c r="D196" t="s">
        <v>1405</v>
      </c>
      <c r="E196" s="2">
        <v>-3.1168608451000002</v>
      </c>
      <c r="F196" s="3">
        <v>-1.4265437006999999</v>
      </c>
      <c r="G196" t="s">
        <v>1406</v>
      </c>
      <c r="H196" t="s">
        <v>1407</v>
      </c>
      <c r="I196" t="s">
        <v>1408</v>
      </c>
    </row>
    <row r="197" spans="1:9" x14ac:dyDescent="0.2">
      <c r="A197" t="s">
        <v>1325</v>
      </c>
      <c r="B197" t="s">
        <v>526</v>
      </c>
      <c r="C197" t="s">
        <v>1409</v>
      </c>
      <c r="D197" t="s">
        <v>1410</v>
      </c>
      <c r="E197" s="2">
        <v>-3.0077483148000002</v>
      </c>
      <c r="F197" s="3">
        <v>-1.3414451682999999</v>
      </c>
      <c r="G197" t="s">
        <v>1411</v>
      </c>
      <c r="H197" t="s">
        <v>1412</v>
      </c>
      <c r="I197" t="s">
        <v>1413</v>
      </c>
    </row>
    <row r="198" spans="1:9" x14ac:dyDescent="0.2">
      <c r="A198" t="s">
        <v>1325</v>
      </c>
      <c r="B198" t="s">
        <v>526</v>
      </c>
      <c r="C198" t="s">
        <v>1414</v>
      </c>
      <c r="D198" t="s">
        <v>1415</v>
      </c>
      <c r="E198" s="2">
        <v>-2.9285020376999999</v>
      </c>
      <c r="F198" s="3">
        <v>-1.2789298608999999</v>
      </c>
      <c r="G198" t="s">
        <v>1416</v>
      </c>
      <c r="H198" t="s">
        <v>1356</v>
      </c>
      <c r="I198" t="s">
        <v>1357</v>
      </c>
    </row>
    <row r="199" spans="1:9" x14ac:dyDescent="0.2">
      <c r="A199" t="s">
        <v>1325</v>
      </c>
      <c r="B199" t="s">
        <v>526</v>
      </c>
      <c r="C199" t="s">
        <v>1417</v>
      </c>
      <c r="D199" t="s">
        <v>1418</v>
      </c>
      <c r="E199" s="2">
        <v>-2.7940448544000001</v>
      </c>
      <c r="F199" s="3">
        <v>-1.1655590755</v>
      </c>
      <c r="G199" t="s">
        <v>1419</v>
      </c>
      <c r="H199" t="s">
        <v>1384</v>
      </c>
      <c r="I199" t="s">
        <v>1385</v>
      </c>
    </row>
    <row r="200" spans="1:9" x14ac:dyDescent="0.2">
      <c r="A200" t="s">
        <v>1325</v>
      </c>
      <c r="B200" t="s">
        <v>526</v>
      </c>
      <c r="C200" t="s">
        <v>1420</v>
      </c>
      <c r="D200" t="s">
        <v>1421</v>
      </c>
      <c r="E200" s="2">
        <v>-2.7836801648999998</v>
      </c>
      <c r="F200" s="3">
        <v>-1.1582708651</v>
      </c>
      <c r="G200" t="s">
        <v>1422</v>
      </c>
      <c r="H200" t="s">
        <v>1423</v>
      </c>
      <c r="I200" t="s">
        <v>1424</v>
      </c>
    </row>
    <row r="201" spans="1:9" x14ac:dyDescent="0.2">
      <c r="A201" t="s">
        <v>1325</v>
      </c>
      <c r="B201" t="s">
        <v>526</v>
      </c>
      <c r="C201" t="s">
        <v>1425</v>
      </c>
      <c r="D201" t="s">
        <v>1426</v>
      </c>
      <c r="E201" s="2">
        <v>-2.7286635559999999</v>
      </c>
      <c r="F201" s="3">
        <v>-1.1113532225</v>
      </c>
      <c r="G201" t="s">
        <v>1427</v>
      </c>
      <c r="H201" t="s">
        <v>1384</v>
      </c>
      <c r="I201" t="s">
        <v>1385</v>
      </c>
    </row>
    <row r="202" spans="1:9" x14ac:dyDescent="0.2">
      <c r="A202" t="s">
        <v>1325</v>
      </c>
      <c r="B202" t="s">
        <v>526</v>
      </c>
      <c r="C202" t="s">
        <v>1428</v>
      </c>
      <c r="D202" t="s">
        <v>1429</v>
      </c>
      <c r="E202" s="2">
        <v>-2.6774044497</v>
      </c>
      <c r="F202" s="3">
        <v>-1.0702941172</v>
      </c>
      <c r="G202" t="s">
        <v>1430</v>
      </c>
      <c r="H202" t="s">
        <v>1431</v>
      </c>
      <c r="I202" t="s">
        <v>1432</v>
      </c>
    </row>
    <row r="203" spans="1:9" x14ac:dyDescent="0.2">
      <c r="A203" t="s">
        <v>1325</v>
      </c>
      <c r="B203" t="s">
        <v>526</v>
      </c>
      <c r="C203" t="s">
        <v>1433</v>
      </c>
      <c r="D203" t="s">
        <v>1434</v>
      </c>
      <c r="E203" s="2">
        <v>-2.6772712380999999</v>
      </c>
      <c r="F203" s="3">
        <v>-1.0702941172</v>
      </c>
      <c r="G203" t="s">
        <v>1435</v>
      </c>
      <c r="H203" t="s">
        <v>1376</v>
      </c>
      <c r="I203" t="s">
        <v>1377</v>
      </c>
    </row>
    <row r="204" spans="1:9" x14ac:dyDescent="0.2">
      <c r="A204" t="s">
        <v>1325</v>
      </c>
      <c r="B204" t="s">
        <v>526</v>
      </c>
      <c r="C204" t="s">
        <v>1436</v>
      </c>
      <c r="D204" t="s">
        <v>1437</v>
      </c>
      <c r="E204" s="2">
        <v>-2.5917568532000002</v>
      </c>
      <c r="F204" s="3">
        <v>-1.0016595487</v>
      </c>
      <c r="G204" t="s">
        <v>1438</v>
      </c>
      <c r="H204" t="s">
        <v>1431</v>
      </c>
      <c r="I204" t="s">
        <v>1432</v>
      </c>
    </row>
    <row r="205" spans="1:9" x14ac:dyDescent="0.2">
      <c r="A205" t="s">
        <v>1325</v>
      </c>
      <c r="B205" t="s">
        <v>526</v>
      </c>
      <c r="C205" t="s">
        <v>1439</v>
      </c>
      <c r="D205" t="s">
        <v>1440</v>
      </c>
      <c r="E205" s="2">
        <v>-2.4636151542000002</v>
      </c>
      <c r="F205" s="3">
        <v>-0.8911892938</v>
      </c>
      <c r="G205" t="s">
        <v>1441</v>
      </c>
      <c r="H205" t="s">
        <v>1384</v>
      </c>
      <c r="I205" t="s">
        <v>1385</v>
      </c>
    </row>
    <row r="206" spans="1:9" x14ac:dyDescent="0.2">
      <c r="A206" t="s">
        <v>1325</v>
      </c>
      <c r="B206" t="s">
        <v>526</v>
      </c>
      <c r="C206" t="s">
        <v>1442</v>
      </c>
      <c r="D206" t="s">
        <v>1443</v>
      </c>
      <c r="E206" s="2">
        <v>-2.3774578601999998</v>
      </c>
      <c r="F206" s="3">
        <v>-0.83148212690000001</v>
      </c>
      <c r="G206" t="s">
        <v>1444</v>
      </c>
      <c r="H206" t="s">
        <v>1445</v>
      </c>
      <c r="I206" t="s">
        <v>1446</v>
      </c>
    </row>
    <row r="207" spans="1:9" x14ac:dyDescent="0.2">
      <c r="A207" t="s">
        <v>1447</v>
      </c>
      <c r="B207" t="s">
        <v>526</v>
      </c>
      <c r="C207" t="s">
        <v>1448</v>
      </c>
      <c r="D207" t="s">
        <v>1449</v>
      </c>
      <c r="E207" s="2">
        <v>-10.0098072512</v>
      </c>
      <c r="F207" s="3">
        <v>-7.3123115220999999</v>
      </c>
      <c r="G207" t="s">
        <v>1450</v>
      </c>
      <c r="H207" t="s">
        <v>1451</v>
      </c>
      <c r="I207" t="s">
        <v>1452</v>
      </c>
    </row>
    <row r="208" spans="1:9" x14ac:dyDescent="0.2">
      <c r="A208" t="s">
        <v>1453</v>
      </c>
      <c r="B208" t="s">
        <v>526</v>
      </c>
      <c r="C208" t="s">
        <v>1448</v>
      </c>
      <c r="D208" t="s">
        <v>1449</v>
      </c>
      <c r="E208" s="2">
        <v>-10.0098072512</v>
      </c>
      <c r="F208" s="3">
        <v>-7.3123115220999999</v>
      </c>
      <c r="G208" t="s">
        <v>1450</v>
      </c>
      <c r="H208" t="s">
        <v>1454</v>
      </c>
      <c r="I208" t="s">
        <v>1455</v>
      </c>
    </row>
    <row r="209" spans="1:9" x14ac:dyDescent="0.2">
      <c r="A209" t="s">
        <v>1453</v>
      </c>
      <c r="B209" t="s">
        <v>526</v>
      </c>
      <c r="C209" t="s">
        <v>1456</v>
      </c>
      <c r="D209" t="s">
        <v>1457</v>
      </c>
      <c r="E209" s="2">
        <v>-8.1360364402999998</v>
      </c>
      <c r="F209" s="3">
        <v>-5.6815787598999998</v>
      </c>
      <c r="G209" t="s">
        <v>1458</v>
      </c>
      <c r="H209" t="s">
        <v>1459</v>
      </c>
      <c r="I209" t="s">
        <v>1460</v>
      </c>
    </row>
    <row r="210" spans="1:9" x14ac:dyDescent="0.2">
      <c r="A210" t="s">
        <v>1453</v>
      </c>
      <c r="B210" t="s">
        <v>526</v>
      </c>
      <c r="C210" t="s">
        <v>1461</v>
      </c>
      <c r="D210" t="s">
        <v>1462</v>
      </c>
      <c r="E210" s="2">
        <v>-5.7325664467999999</v>
      </c>
      <c r="F210" s="3">
        <v>-3.637130709</v>
      </c>
      <c r="G210" t="s">
        <v>1463</v>
      </c>
      <c r="H210" t="s">
        <v>1464</v>
      </c>
      <c r="I210" t="s">
        <v>1465</v>
      </c>
    </row>
    <row r="211" spans="1:9" x14ac:dyDescent="0.2">
      <c r="A211" t="s">
        <v>1453</v>
      </c>
      <c r="B211" t="s">
        <v>526</v>
      </c>
      <c r="C211" t="s">
        <v>1466</v>
      </c>
      <c r="D211" t="s">
        <v>1467</v>
      </c>
      <c r="E211" s="2">
        <v>-5.4651780446</v>
      </c>
      <c r="F211" s="3">
        <v>-3.4314879027999998</v>
      </c>
      <c r="G211" t="s">
        <v>1468</v>
      </c>
      <c r="H211" t="s">
        <v>1464</v>
      </c>
      <c r="I211" t="s">
        <v>1465</v>
      </c>
    </row>
    <row r="212" spans="1:9" x14ac:dyDescent="0.2">
      <c r="A212" t="s">
        <v>1453</v>
      </c>
      <c r="B212" t="s">
        <v>526</v>
      </c>
      <c r="C212" t="s">
        <v>1469</v>
      </c>
      <c r="D212" t="s">
        <v>1470</v>
      </c>
      <c r="E212" s="2">
        <v>-5.2551712848000003</v>
      </c>
      <c r="F212" s="3">
        <v>-3.2517930573</v>
      </c>
      <c r="G212" t="s">
        <v>1471</v>
      </c>
      <c r="H212" t="s">
        <v>1464</v>
      </c>
      <c r="I212" t="s">
        <v>1465</v>
      </c>
    </row>
    <row r="213" spans="1:9" x14ac:dyDescent="0.2">
      <c r="A213" t="s">
        <v>1453</v>
      </c>
      <c r="B213" t="s">
        <v>526</v>
      </c>
      <c r="C213" t="s">
        <v>1472</v>
      </c>
      <c r="D213" t="s">
        <v>1473</v>
      </c>
      <c r="E213" s="2">
        <v>-5.1272970576999999</v>
      </c>
      <c r="F213" s="3">
        <v>-3.1496779457000001</v>
      </c>
      <c r="G213" t="s">
        <v>1474</v>
      </c>
      <c r="H213" t="s">
        <v>1464</v>
      </c>
      <c r="I213" t="s">
        <v>1465</v>
      </c>
    </row>
    <row r="214" spans="1:9" x14ac:dyDescent="0.2">
      <c r="A214" t="s">
        <v>1453</v>
      </c>
      <c r="B214" t="s">
        <v>526</v>
      </c>
      <c r="C214" t="s">
        <v>1475</v>
      </c>
      <c r="D214" t="s">
        <v>1476</v>
      </c>
      <c r="E214" s="2">
        <v>-4.8030254277999997</v>
      </c>
      <c r="F214" s="3">
        <v>-2.8693734841</v>
      </c>
      <c r="G214" t="s">
        <v>1477</v>
      </c>
      <c r="H214" t="s">
        <v>1478</v>
      </c>
      <c r="I214" t="s">
        <v>1479</v>
      </c>
    </row>
    <row r="215" spans="1:9" x14ac:dyDescent="0.2">
      <c r="A215" t="s">
        <v>1453</v>
      </c>
      <c r="B215" t="s">
        <v>526</v>
      </c>
      <c r="C215" t="s">
        <v>1480</v>
      </c>
      <c r="D215" t="s">
        <v>1481</v>
      </c>
      <c r="E215" s="2">
        <v>-4.7671584387000001</v>
      </c>
      <c r="F215" s="3">
        <v>-2.8417398123000002</v>
      </c>
      <c r="G215" t="s">
        <v>1482</v>
      </c>
      <c r="H215" t="s">
        <v>1483</v>
      </c>
      <c r="I215" t="s">
        <v>1484</v>
      </c>
    </row>
    <row r="216" spans="1:9" x14ac:dyDescent="0.2">
      <c r="A216" t="s">
        <v>1453</v>
      </c>
      <c r="B216" t="s">
        <v>526</v>
      </c>
      <c r="C216" t="s">
        <v>1485</v>
      </c>
      <c r="D216" t="s">
        <v>1486</v>
      </c>
      <c r="E216" s="2">
        <v>-4.2002956362999999</v>
      </c>
      <c r="F216" s="3">
        <v>-2.3338872328</v>
      </c>
      <c r="G216" t="s">
        <v>1487</v>
      </c>
      <c r="H216" t="s">
        <v>1488</v>
      </c>
      <c r="I216" t="s">
        <v>1489</v>
      </c>
    </row>
    <row r="217" spans="1:9" x14ac:dyDescent="0.2">
      <c r="A217" t="s">
        <v>1453</v>
      </c>
      <c r="B217" t="s">
        <v>526</v>
      </c>
      <c r="C217" t="s">
        <v>1490</v>
      </c>
      <c r="D217" t="s">
        <v>1491</v>
      </c>
      <c r="E217" s="2">
        <v>-4.1086262017999999</v>
      </c>
      <c r="F217" s="3">
        <v>-2.2596616886000001</v>
      </c>
      <c r="G217" t="s">
        <v>1492</v>
      </c>
      <c r="H217" t="s">
        <v>1483</v>
      </c>
      <c r="I217" t="s">
        <v>1484</v>
      </c>
    </row>
    <row r="218" spans="1:9" x14ac:dyDescent="0.2">
      <c r="A218" t="s">
        <v>1453</v>
      </c>
      <c r="B218" t="s">
        <v>526</v>
      </c>
      <c r="C218" t="s">
        <v>1493</v>
      </c>
      <c r="D218" t="s">
        <v>1494</v>
      </c>
      <c r="E218" s="2">
        <v>-4.0586641781999999</v>
      </c>
      <c r="F218" s="3">
        <v>-2.2215064556000002</v>
      </c>
      <c r="G218" t="s">
        <v>1495</v>
      </c>
      <c r="H218" t="s">
        <v>1483</v>
      </c>
      <c r="I218" t="s">
        <v>1484</v>
      </c>
    </row>
    <row r="219" spans="1:9" x14ac:dyDescent="0.2">
      <c r="A219" t="s">
        <v>1453</v>
      </c>
      <c r="B219" t="s">
        <v>526</v>
      </c>
      <c r="C219" t="s">
        <v>1496</v>
      </c>
      <c r="D219" t="s">
        <v>1497</v>
      </c>
      <c r="E219" s="2">
        <v>-3.7546639588000001</v>
      </c>
      <c r="F219" s="3">
        <v>-1.9647587178999999</v>
      </c>
      <c r="G219" t="s">
        <v>1498</v>
      </c>
      <c r="H219" t="s">
        <v>1488</v>
      </c>
      <c r="I219" t="s">
        <v>1489</v>
      </c>
    </row>
    <row r="220" spans="1:9" x14ac:dyDescent="0.2">
      <c r="A220" t="s">
        <v>1453</v>
      </c>
      <c r="B220" t="s">
        <v>526</v>
      </c>
      <c r="C220" t="s">
        <v>1499</v>
      </c>
      <c r="D220" t="s">
        <v>1500</v>
      </c>
      <c r="E220" s="2">
        <v>-3.6287362524</v>
      </c>
      <c r="F220" s="3">
        <v>-1.856380651</v>
      </c>
      <c r="G220" t="s">
        <v>1501</v>
      </c>
      <c r="H220" t="s">
        <v>1502</v>
      </c>
      <c r="I220" t="s">
        <v>1503</v>
      </c>
    </row>
    <row r="221" spans="1:9" x14ac:dyDescent="0.2">
      <c r="A221" t="s">
        <v>1453</v>
      </c>
      <c r="B221" t="s">
        <v>526</v>
      </c>
      <c r="C221" t="s">
        <v>1504</v>
      </c>
      <c r="D221" t="s">
        <v>1505</v>
      </c>
      <c r="E221" s="2">
        <v>-3.6214565047999998</v>
      </c>
      <c r="F221" s="3">
        <v>-1.8562089915</v>
      </c>
      <c r="G221" t="s">
        <v>1506</v>
      </c>
      <c r="H221" t="s">
        <v>1507</v>
      </c>
      <c r="I221" t="s">
        <v>1508</v>
      </c>
    </row>
    <row r="222" spans="1:9" x14ac:dyDescent="0.2">
      <c r="A222" t="s">
        <v>1453</v>
      </c>
      <c r="B222" t="s">
        <v>526</v>
      </c>
      <c r="C222" t="s">
        <v>1509</v>
      </c>
      <c r="D222" t="s">
        <v>1510</v>
      </c>
      <c r="E222" s="2">
        <v>-3.5083860161999998</v>
      </c>
      <c r="F222" s="3">
        <v>-1.762443658</v>
      </c>
      <c r="G222" t="s">
        <v>1511</v>
      </c>
      <c r="H222" t="s">
        <v>1483</v>
      </c>
      <c r="I222" t="s">
        <v>1484</v>
      </c>
    </row>
    <row r="223" spans="1:9" x14ac:dyDescent="0.2">
      <c r="A223" t="s">
        <v>1453</v>
      </c>
      <c r="B223" t="s">
        <v>526</v>
      </c>
      <c r="C223" t="s">
        <v>1512</v>
      </c>
      <c r="D223" t="s">
        <v>1513</v>
      </c>
      <c r="E223" s="2">
        <v>-3.4126690839</v>
      </c>
      <c r="F223" s="3">
        <v>-1.6793319068000001</v>
      </c>
      <c r="G223" t="s">
        <v>1514</v>
      </c>
      <c r="H223" t="s">
        <v>1515</v>
      </c>
      <c r="I223" t="s">
        <v>1516</v>
      </c>
    </row>
    <row r="224" spans="1:9" x14ac:dyDescent="0.2">
      <c r="A224" t="s">
        <v>1453</v>
      </c>
      <c r="B224" t="s">
        <v>526</v>
      </c>
      <c r="C224" t="s">
        <v>1517</v>
      </c>
      <c r="D224" t="s">
        <v>1518</v>
      </c>
      <c r="E224" s="2">
        <v>-3.0811266503999999</v>
      </c>
      <c r="F224" s="3">
        <v>-1.4002000228</v>
      </c>
      <c r="G224" t="s">
        <v>1519</v>
      </c>
      <c r="H224" t="s">
        <v>1520</v>
      </c>
      <c r="I224" t="s">
        <v>1521</v>
      </c>
    </row>
    <row r="225" spans="1:9" x14ac:dyDescent="0.2">
      <c r="A225" t="s">
        <v>1453</v>
      </c>
      <c r="B225" t="s">
        <v>526</v>
      </c>
      <c r="C225" t="s">
        <v>1522</v>
      </c>
      <c r="D225" t="s">
        <v>1523</v>
      </c>
      <c r="E225" s="2">
        <v>-2.6404805216999998</v>
      </c>
      <c r="F225" s="3">
        <v>-1.0398948055999999</v>
      </c>
      <c r="G225" t="s">
        <v>1524</v>
      </c>
      <c r="H225" t="s">
        <v>1525</v>
      </c>
      <c r="I225" t="s">
        <v>1526</v>
      </c>
    </row>
    <row r="226" spans="1:9" x14ac:dyDescent="0.2">
      <c r="A226" t="s">
        <v>1453</v>
      </c>
      <c r="B226" t="s">
        <v>526</v>
      </c>
      <c r="C226" t="s">
        <v>1527</v>
      </c>
      <c r="D226" t="s">
        <v>1528</v>
      </c>
      <c r="E226" s="2">
        <v>-2.5491556965000002</v>
      </c>
      <c r="F226" s="3">
        <v>-0.96560331970000002</v>
      </c>
      <c r="G226" t="s">
        <v>612</v>
      </c>
      <c r="H226" t="s">
        <v>1529</v>
      </c>
      <c r="I226" t="s">
        <v>1530</v>
      </c>
    </row>
    <row r="227" spans="1:9" x14ac:dyDescent="0.2">
      <c r="A227" t="s">
        <v>1453</v>
      </c>
      <c r="B227" t="s">
        <v>526</v>
      </c>
      <c r="C227" t="s">
        <v>1531</v>
      </c>
      <c r="D227" t="s">
        <v>1532</v>
      </c>
      <c r="E227" s="2">
        <v>-2.2707104533</v>
      </c>
      <c r="F227" s="3">
        <v>-0.74036789550000004</v>
      </c>
      <c r="G227" t="s">
        <v>1533</v>
      </c>
      <c r="H227" t="s">
        <v>1534</v>
      </c>
      <c r="I227" t="s">
        <v>1535</v>
      </c>
    </row>
    <row r="228" spans="1:9" x14ac:dyDescent="0.2">
      <c r="A228" t="s">
        <v>1536</v>
      </c>
      <c r="B228" t="s">
        <v>665</v>
      </c>
      <c r="C228" t="s">
        <v>1537</v>
      </c>
      <c r="D228" t="s">
        <v>1538</v>
      </c>
      <c r="E228" s="2">
        <v>-9.4513621500999996</v>
      </c>
      <c r="F228" s="3">
        <v>-6.8208132105999999</v>
      </c>
      <c r="G228" t="s">
        <v>1539</v>
      </c>
      <c r="H228" t="s">
        <v>1540</v>
      </c>
      <c r="I228" t="s">
        <v>1541</v>
      </c>
    </row>
    <row r="229" spans="1:9" x14ac:dyDescent="0.2">
      <c r="A229" t="s">
        <v>1542</v>
      </c>
      <c r="B229" t="s">
        <v>665</v>
      </c>
      <c r="C229" t="s">
        <v>1537</v>
      </c>
      <c r="D229" t="s">
        <v>1538</v>
      </c>
      <c r="E229" s="2">
        <v>-9.4513621500999996</v>
      </c>
      <c r="F229" s="3">
        <v>-6.8208132105999999</v>
      </c>
      <c r="G229" t="s">
        <v>1539</v>
      </c>
      <c r="H229" t="s">
        <v>1543</v>
      </c>
      <c r="I229" t="s">
        <v>1544</v>
      </c>
    </row>
    <row r="230" spans="1:9" x14ac:dyDescent="0.2">
      <c r="A230" t="s">
        <v>1542</v>
      </c>
      <c r="B230" t="s">
        <v>665</v>
      </c>
      <c r="C230" t="s">
        <v>1545</v>
      </c>
      <c r="D230" t="s">
        <v>1546</v>
      </c>
      <c r="E230" s="2">
        <v>-6.4391995193999998</v>
      </c>
      <c r="F230" s="3">
        <v>-4.2460991299000002</v>
      </c>
      <c r="G230" t="s">
        <v>1200</v>
      </c>
      <c r="H230" t="s">
        <v>1547</v>
      </c>
      <c r="I230" t="s">
        <v>1548</v>
      </c>
    </row>
    <row r="231" spans="1:9" x14ac:dyDescent="0.2">
      <c r="A231" t="s">
        <v>1542</v>
      </c>
      <c r="B231" t="s">
        <v>665</v>
      </c>
      <c r="C231" t="s">
        <v>1549</v>
      </c>
      <c r="D231" t="s">
        <v>1550</v>
      </c>
      <c r="E231" s="2">
        <v>-5.9757929475999996</v>
      </c>
      <c r="F231" s="3">
        <v>-3.8490995160999999</v>
      </c>
      <c r="G231" t="s">
        <v>1551</v>
      </c>
      <c r="H231" t="s">
        <v>1552</v>
      </c>
      <c r="I231" t="s">
        <v>1553</v>
      </c>
    </row>
    <row r="232" spans="1:9" x14ac:dyDescent="0.2">
      <c r="A232" t="s">
        <v>1542</v>
      </c>
      <c r="B232" t="s">
        <v>665</v>
      </c>
      <c r="C232" t="s">
        <v>1554</v>
      </c>
      <c r="D232" t="s">
        <v>1555</v>
      </c>
      <c r="E232" s="2">
        <v>-5.1252392329000003</v>
      </c>
      <c r="F232" s="3">
        <v>-3.1496779457000001</v>
      </c>
      <c r="G232" t="s">
        <v>1556</v>
      </c>
      <c r="H232" t="s">
        <v>1557</v>
      </c>
      <c r="I232" t="s">
        <v>1558</v>
      </c>
    </row>
    <row r="233" spans="1:9" x14ac:dyDescent="0.2">
      <c r="A233" t="s">
        <v>1542</v>
      </c>
      <c r="B233" t="s">
        <v>665</v>
      </c>
      <c r="C233" t="s">
        <v>1559</v>
      </c>
      <c r="D233" t="s">
        <v>1560</v>
      </c>
      <c r="E233" s="2">
        <v>-4.1131960205000002</v>
      </c>
      <c r="F233" s="3">
        <v>-2.2625183118000001</v>
      </c>
      <c r="G233" t="s">
        <v>1561</v>
      </c>
      <c r="H233" t="s">
        <v>1562</v>
      </c>
      <c r="I233" t="s">
        <v>1563</v>
      </c>
    </row>
    <row r="234" spans="1:9" x14ac:dyDescent="0.2">
      <c r="A234" t="s">
        <v>1542</v>
      </c>
      <c r="B234" t="s">
        <v>665</v>
      </c>
      <c r="C234" t="s">
        <v>1564</v>
      </c>
      <c r="D234" t="s">
        <v>1565</v>
      </c>
      <c r="E234" s="2">
        <v>-3.9956489907999999</v>
      </c>
      <c r="F234" s="3">
        <v>-2.1748200517999998</v>
      </c>
      <c r="G234" t="s">
        <v>1566</v>
      </c>
      <c r="H234" t="s">
        <v>1567</v>
      </c>
      <c r="I234" t="s">
        <v>1568</v>
      </c>
    </row>
    <row r="235" spans="1:9" x14ac:dyDescent="0.2">
      <c r="A235" t="s">
        <v>1542</v>
      </c>
      <c r="B235" t="s">
        <v>526</v>
      </c>
      <c r="C235" t="s">
        <v>1569</v>
      </c>
      <c r="D235" t="s">
        <v>1570</v>
      </c>
      <c r="E235" s="2">
        <v>-2.8902574052999999</v>
      </c>
      <c r="F235" s="3">
        <v>-1.244985209</v>
      </c>
      <c r="G235" t="s">
        <v>1571</v>
      </c>
      <c r="H235" t="s">
        <v>1572</v>
      </c>
      <c r="I235" t="s">
        <v>1573</v>
      </c>
    </row>
    <row r="236" spans="1:9" x14ac:dyDescent="0.2">
      <c r="A236" t="s">
        <v>1542</v>
      </c>
      <c r="B236" t="s">
        <v>665</v>
      </c>
      <c r="C236" t="s">
        <v>1574</v>
      </c>
      <c r="D236" t="s">
        <v>1575</v>
      </c>
      <c r="E236" s="2">
        <v>-2.5170478413000001</v>
      </c>
      <c r="F236" s="3">
        <v>-0.93719161009999996</v>
      </c>
      <c r="G236" t="s">
        <v>1576</v>
      </c>
      <c r="H236" t="s">
        <v>1577</v>
      </c>
      <c r="I236" t="s">
        <v>1578</v>
      </c>
    </row>
    <row r="237" spans="1:9" x14ac:dyDescent="0.2">
      <c r="A237" t="s">
        <v>1542</v>
      </c>
      <c r="B237" t="s">
        <v>665</v>
      </c>
      <c r="C237" t="s">
        <v>1579</v>
      </c>
      <c r="D237" t="s">
        <v>1580</v>
      </c>
      <c r="E237" s="2">
        <v>-2.3783338057000001</v>
      </c>
      <c r="F237" s="3">
        <v>-0.83148212690000001</v>
      </c>
      <c r="G237" t="s">
        <v>1581</v>
      </c>
      <c r="H237" t="s">
        <v>1582</v>
      </c>
      <c r="I237" t="s">
        <v>1583</v>
      </c>
    </row>
    <row r="238" spans="1:9" x14ac:dyDescent="0.2">
      <c r="A238" t="s">
        <v>1542</v>
      </c>
      <c r="B238" t="s">
        <v>526</v>
      </c>
      <c r="C238" t="s">
        <v>1584</v>
      </c>
      <c r="D238" t="s">
        <v>1585</v>
      </c>
      <c r="E238" s="2">
        <v>-2.0641617423</v>
      </c>
      <c r="F238" s="3">
        <v>-0.56927540480000005</v>
      </c>
      <c r="G238" t="s">
        <v>1586</v>
      </c>
      <c r="H238" t="s">
        <v>1587</v>
      </c>
      <c r="I238" t="s">
        <v>1588</v>
      </c>
    </row>
    <row r="239" spans="1:9" x14ac:dyDescent="0.2">
      <c r="A239" t="s">
        <v>1542</v>
      </c>
      <c r="B239" t="s">
        <v>526</v>
      </c>
      <c r="C239" t="s">
        <v>1589</v>
      </c>
      <c r="D239" t="s">
        <v>1590</v>
      </c>
      <c r="E239" s="2">
        <v>-2.0641617423</v>
      </c>
      <c r="F239" s="3">
        <v>-0.56927540480000005</v>
      </c>
      <c r="G239" t="s">
        <v>1586</v>
      </c>
      <c r="H239" t="s">
        <v>1587</v>
      </c>
      <c r="I239" t="s">
        <v>1588</v>
      </c>
    </row>
    <row r="240" spans="1:9" x14ac:dyDescent="0.2">
      <c r="A240" t="s">
        <v>1591</v>
      </c>
      <c r="B240" t="s">
        <v>526</v>
      </c>
      <c r="C240" t="s">
        <v>1592</v>
      </c>
      <c r="D240" t="s">
        <v>1593</v>
      </c>
      <c r="E240" s="2">
        <v>-7.4316889902999996</v>
      </c>
      <c r="F240" s="3">
        <v>-5.0917046128000001</v>
      </c>
      <c r="G240" t="s">
        <v>1594</v>
      </c>
      <c r="H240" t="s">
        <v>1595</v>
      </c>
      <c r="I240" t="s">
        <v>1596</v>
      </c>
    </row>
    <row r="241" spans="1:9" x14ac:dyDescent="0.2">
      <c r="A241" t="s">
        <v>1597</v>
      </c>
      <c r="B241" t="s">
        <v>526</v>
      </c>
      <c r="C241" t="s">
        <v>1592</v>
      </c>
      <c r="D241" t="s">
        <v>1593</v>
      </c>
      <c r="E241" s="2">
        <v>-7.4316889902999996</v>
      </c>
      <c r="F241" s="3">
        <v>-5.0917046128000001</v>
      </c>
      <c r="G241" t="s">
        <v>1594</v>
      </c>
      <c r="H241" t="s">
        <v>1598</v>
      </c>
      <c r="I241" t="s">
        <v>1599</v>
      </c>
    </row>
    <row r="242" spans="1:9" x14ac:dyDescent="0.2">
      <c r="A242" t="s">
        <v>1597</v>
      </c>
      <c r="B242" t="s">
        <v>526</v>
      </c>
      <c r="C242" t="s">
        <v>1600</v>
      </c>
      <c r="D242" t="s">
        <v>1601</v>
      </c>
      <c r="E242" s="2">
        <v>-7.3418206848000001</v>
      </c>
      <c r="F242" s="3">
        <v>-5.0225209061999996</v>
      </c>
      <c r="G242" t="s">
        <v>1602</v>
      </c>
      <c r="H242" t="s">
        <v>1603</v>
      </c>
      <c r="I242" t="s">
        <v>1604</v>
      </c>
    </row>
    <row r="243" spans="1:9" x14ac:dyDescent="0.2">
      <c r="A243" t="s">
        <v>1597</v>
      </c>
      <c r="B243" t="s">
        <v>526</v>
      </c>
      <c r="C243" t="s">
        <v>1605</v>
      </c>
      <c r="D243" t="s">
        <v>1606</v>
      </c>
      <c r="E243" s="2">
        <v>-7.2370196431</v>
      </c>
      <c r="F243" s="3">
        <v>-4.9326114198999997</v>
      </c>
      <c r="G243" t="s">
        <v>1607</v>
      </c>
      <c r="H243" t="s">
        <v>1608</v>
      </c>
      <c r="I243" t="s">
        <v>1609</v>
      </c>
    </row>
    <row r="244" spans="1:9" x14ac:dyDescent="0.2">
      <c r="A244" t="s">
        <v>1597</v>
      </c>
      <c r="B244" t="s">
        <v>526</v>
      </c>
      <c r="C244" t="s">
        <v>1610</v>
      </c>
      <c r="D244" t="s">
        <v>1611</v>
      </c>
      <c r="E244" s="2">
        <v>-6.3155544943999997</v>
      </c>
      <c r="F244" s="3">
        <v>-4.1409375105999997</v>
      </c>
      <c r="G244" t="s">
        <v>1612</v>
      </c>
      <c r="H244" t="s">
        <v>1613</v>
      </c>
      <c r="I244" t="s">
        <v>1614</v>
      </c>
    </row>
    <row r="245" spans="1:9" x14ac:dyDescent="0.2">
      <c r="A245" t="s">
        <v>1597</v>
      </c>
      <c r="B245" t="s">
        <v>526</v>
      </c>
      <c r="C245" t="s">
        <v>1615</v>
      </c>
      <c r="D245" t="s">
        <v>1616</v>
      </c>
      <c r="E245" s="2">
        <v>-6.2270393377</v>
      </c>
      <c r="F245" s="3">
        <v>-4.0631462193000001</v>
      </c>
      <c r="G245" t="s">
        <v>1617</v>
      </c>
      <c r="H245" t="s">
        <v>1618</v>
      </c>
      <c r="I245" t="s">
        <v>1619</v>
      </c>
    </row>
    <row r="246" spans="1:9" x14ac:dyDescent="0.2">
      <c r="A246" t="s">
        <v>1597</v>
      </c>
      <c r="B246" t="s">
        <v>526</v>
      </c>
      <c r="C246" t="s">
        <v>1620</v>
      </c>
      <c r="D246" t="s">
        <v>1621</v>
      </c>
      <c r="E246" s="2">
        <v>-5.7185588606</v>
      </c>
      <c r="F246" s="3">
        <v>-3.6350223462</v>
      </c>
      <c r="G246" t="s">
        <v>1622</v>
      </c>
      <c r="H246" t="s">
        <v>1623</v>
      </c>
      <c r="I246" t="s">
        <v>1624</v>
      </c>
    </row>
    <row r="247" spans="1:9" x14ac:dyDescent="0.2">
      <c r="A247" t="s">
        <v>1597</v>
      </c>
      <c r="B247" t="s">
        <v>526</v>
      </c>
      <c r="C247" t="s">
        <v>1625</v>
      </c>
      <c r="D247" t="s">
        <v>1626</v>
      </c>
      <c r="E247" s="2">
        <v>-5.5942319324999996</v>
      </c>
      <c r="F247" s="3">
        <v>-3.5251251335</v>
      </c>
      <c r="G247" t="s">
        <v>1627</v>
      </c>
      <c r="H247" t="s">
        <v>1628</v>
      </c>
      <c r="I247" t="s">
        <v>1629</v>
      </c>
    </row>
    <row r="248" spans="1:9" x14ac:dyDescent="0.2">
      <c r="A248" t="s">
        <v>1597</v>
      </c>
      <c r="B248" t="s">
        <v>526</v>
      </c>
      <c r="C248" t="s">
        <v>1630</v>
      </c>
      <c r="D248" t="s">
        <v>1631</v>
      </c>
      <c r="E248" s="2">
        <v>-5.5564941293999999</v>
      </c>
      <c r="F248" s="3">
        <v>-3.4948946204000002</v>
      </c>
      <c r="G248" t="s">
        <v>1632</v>
      </c>
      <c r="H248" t="s">
        <v>1633</v>
      </c>
      <c r="I248" t="s">
        <v>1634</v>
      </c>
    </row>
    <row r="249" spans="1:9" x14ac:dyDescent="0.2">
      <c r="A249" t="s">
        <v>1597</v>
      </c>
      <c r="B249" t="s">
        <v>526</v>
      </c>
      <c r="C249" t="s">
        <v>1635</v>
      </c>
      <c r="D249" t="s">
        <v>1636</v>
      </c>
      <c r="E249" s="2">
        <v>-5.5365184271999999</v>
      </c>
      <c r="F249" s="3">
        <v>-3.4813772843000002</v>
      </c>
      <c r="G249" t="s">
        <v>1637</v>
      </c>
      <c r="H249" t="s">
        <v>1638</v>
      </c>
      <c r="I249" t="s">
        <v>1639</v>
      </c>
    </row>
    <row r="250" spans="1:9" x14ac:dyDescent="0.2">
      <c r="A250" t="s">
        <v>1597</v>
      </c>
      <c r="B250" t="s">
        <v>526</v>
      </c>
      <c r="C250" t="s">
        <v>1640</v>
      </c>
      <c r="D250" t="s">
        <v>1641</v>
      </c>
      <c r="E250" s="2">
        <v>-5.4462864819999997</v>
      </c>
      <c r="F250" s="3">
        <v>-3.4203749567999999</v>
      </c>
      <c r="G250" t="s">
        <v>1642</v>
      </c>
      <c r="H250" t="s">
        <v>1643</v>
      </c>
      <c r="I250" t="s">
        <v>1644</v>
      </c>
    </row>
    <row r="251" spans="1:9" x14ac:dyDescent="0.2">
      <c r="A251" t="s">
        <v>1597</v>
      </c>
      <c r="B251" t="s">
        <v>526</v>
      </c>
      <c r="C251" t="s">
        <v>1645</v>
      </c>
      <c r="D251" t="s">
        <v>1646</v>
      </c>
      <c r="E251" s="2">
        <v>-5.3159331096000004</v>
      </c>
      <c r="F251" s="3">
        <v>-3.3051729285000002</v>
      </c>
      <c r="G251" t="s">
        <v>1647</v>
      </c>
      <c r="H251" t="s">
        <v>1648</v>
      </c>
      <c r="I251" t="s">
        <v>1649</v>
      </c>
    </row>
    <row r="252" spans="1:9" x14ac:dyDescent="0.2">
      <c r="A252" t="s">
        <v>1597</v>
      </c>
      <c r="B252" t="s">
        <v>526</v>
      </c>
      <c r="C252" t="s">
        <v>1650</v>
      </c>
      <c r="D252" t="s">
        <v>1651</v>
      </c>
      <c r="E252" s="2">
        <v>-5.2274447694999999</v>
      </c>
      <c r="F252" s="3">
        <v>-3.2313251145000002</v>
      </c>
      <c r="G252" t="s">
        <v>760</v>
      </c>
      <c r="H252" t="s">
        <v>1652</v>
      </c>
      <c r="I252" t="s">
        <v>1653</v>
      </c>
    </row>
    <row r="253" spans="1:9" x14ac:dyDescent="0.2">
      <c r="A253" t="s">
        <v>1597</v>
      </c>
      <c r="B253" t="s">
        <v>526</v>
      </c>
      <c r="C253" t="s">
        <v>1654</v>
      </c>
      <c r="D253" t="s">
        <v>1655</v>
      </c>
      <c r="E253" s="2">
        <v>-5.2063594687999997</v>
      </c>
      <c r="F253" s="3">
        <v>-3.2126326269000001</v>
      </c>
      <c r="G253" t="s">
        <v>1656</v>
      </c>
      <c r="H253" t="s">
        <v>1657</v>
      </c>
      <c r="I253" t="s">
        <v>1658</v>
      </c>
    </row>
    <row r="254" spans="1:9" x14ac:dyDescent="0.2">
      <c r="A254" t="s">
        <v>1597</v>
      </c>
      <c r="B254" t="s">
        <v>526</v>
      </c>
      <c r="C254" t="s">
        <v>1659</v>
      </c>
      <c r="D254" t="s">
        <v>1660</v>
      </c>
      <c r="E254" s="2">
        <v>-5.1873541218000003</v>
      </c>
      <c r="F254" s="3">
        <v>-3.2007276202999999</v>
      </c>
      <c r="G254" t="s">
        <v>1661</v>
      </c>
      <c r="H254" t="s">
        <v>1662</v>
      </c>
      <c r="I254" t="s">
        <v>1663</v>
      </c>
    </row>
    <row r="255" spans="1:9" x14ac:dyDescent="0.2">
      <c r="A255" t="s">
        <v>1597</v>
      </c>
      <c r="B255" t="s">
        <v>526</v>
      </c>
      <c r="C255" t="s">
        <v>1664</v>
      </c>
      <c r="D255" t="s">
        <v>1665</v>
      </c>
      <c r="E255" s="2">
        <v>-5.1845809512000001</v>
      </c>
      <c r="F255" s="3">
        <v>-3.2002956656000001</v>
      </c>
      <c r="G255" t="s">
        <v>1666</v>
      </c>
      <c r="H255" t="s">
        <v>1667</v>
      </c>
      <c r="I255" t="s">
        <v>1668</v>
      </c>
    </row>
    <row r="256" spans="1:9" x14ac:dyDescent="0.2">
      <c r="A256" t="s">
        <v>1597</v>
      </c>
      <c r="B256" t="s">
        <v>526</v>
      </c>
      <c r="C256" t="s">
        <v>1669</v>
      </c>
      <c r="D256" t="s">
        <v>1670</v>
      </c>
      <c r="E256" s="2">
        <v>-5.0149661146</v>
      </c>
      <c r="F256" s="3">
        <v>-3.0600209611000002</v>
      </c>
      <c r="G256" t="s">
        <v>1671</v>
      </c>
      <c r="H256" t="s">
        <v>1672</v>
      </c>
      <c r="I256" t="s">
        <v>1673</v>
      </c>
    </row>
    <row r="257" spans="1:9" x14ac:dyDescent="0.2">
      <c r="A257" t="s">
        <v>1597</v>
      </c>
      <c r="B257" t="s">
        <v>526</v>
      </c>
      <c r="C257" t="s">
        <v>1674</v>
      </c>
      <c r="D257" t="s">
        <v>1675</v>
      </c>
      <c r="E257" s="2">
        <v>-4.9137470843999997</v>
      </c>
      <c r="F257" s="3">
        <v>-2.9674448925000001</v>
      </c>
      <c r="G257" t="s">
        <v>1676</v>
      </c>
      <c r="H257" t="s">
        <v>1677</v>
      </c>
      <c r="I257" t="s">
        <v>1678</v>
      </c>
    </row>
    <row r="258" spans="1:9" x14ac:dyDescent="0.2">
      <c r="A258" t="s">
        <v>1597</v>
      </c>
      <c r="B258" t="s">
        <v>526</v>
      </c>
      <c r="C258" t="s">
        <v>1679</v>
      </c>
      <c r="D258" t="s">
        <v>1680</v>
      </c>
      <c r="E258" s="2">
        <v>-4.8952128298000002</v>
      </c>
      <c r="F258" s="3">
        <v>-2.9533849679999999</v>
      </c>
      <c r="G258" t="s">
        <v>1681</v>
      </c>
      <c r="H258" t="s">
        <v>1643</v>
      </c>
      <c r="I258" t="s">
        <v>1644</v>
      </c>
    </row>
    <row r="259" spans="1:9" x14ac:dyDescent="0.2">
      <c r="A259" t="s">
        <v>1597</v>
      </c>
      <c r="B259" t="s">
        <v>526</v>
      </c>
      <c r="C259" t="s">
        <v>1682</v>
      </c>
      <c r="D259" t="s">
        <v>1683</v>
      </c>
      <c r="E259" s="2">
        <v>-4.894462592</v>
      </c>
      <c r="F259" s="3">
        <v>-2.9533849679999999</v>
      </c>
      <c r="G259" t="s">
        <v>1684</v>
      </c>
      <c r="H259" t="s">
        <v>1685</v>
      </c>
      <c r="I259" t="s">
        <v>1686</v>
      </c>
    </row>
    <row r="260" spans="1:9" x14ac:dyDescent="0.2">
      <c r="A260" t="s">
        <v>1597</v>
      </c>
      <c r="B260" t="s">
        <v>526</v>
      </c>
      <c r="C260" t="s">
        <v>1687</v>
      </c>
      <c r="D260" t="s">
        <v>1688</v>
      </c>
      <c r="E260" s="2">
        <v>-4.6770225819000002</v>
      </c>
      <c r="F260" s="3">
        <v>-2.7596840859</v>
      </c>
      <c r="G260" t="s">
        <v>1689</v>
      </c>
      <c r="H260" t="s">
        <v>1690</v>
      </c>
      <c r="I260" t="s">
        <v>1691</v>
      </c>
    </row>
    <row r="261" spans="1:9" x14ac:dyDescent="0.2">
      <c r="A261" t="s">
        <v>1597</v>
      </c>
      <c r="B261" t="s">
        <v>526</v>
      </c>
      <c r="C261" t="s">
        <v>1692</v>
      </c>
      <c r="D261" t="s">
        <v>1693</v>
      </c>
      <c r="E261" s="2">
        <v>-4.5043167009999996</v>
      </c>
      <c r="F261" s="3">
        <v>-2.5968714456000002</v>
      </c>
      <c r="G261" t="s">
        <v>1694</v>
      </c>
      <c r="H261" t="s">
        <v>1695</v>
      </c>
      <c r="I261" t="s">
        <v>1696</v>
      </c>
    </row>
    <row r="262" spans="1:9" x14ac:dyDescent="0.2">
      <c r="A262" t="s">
        <v>1597</v>
      </c>
      <c r="B262" t="s">
        <v>526</v>
      </c>
      <c r="C262" t="s">
        <v>1697</v>
      </c>
      <c r="D262" t="s">
        <v>1698</v>
      </c>
      <c r="E262" s="2">
        <v>-4.4649049461999999</v>
      </c>
      <c r="F262" s="3">
        <v>-2.5671325734999999</v>
      </c>
      <c r="G262" t="s">
        <v>1699</v>
      </c>
      <c r="H262" t="s">
        <v>1700</v>
      </c>
      <c r="I262" t="s">
        <v>1701</v>
      </c>
    </row>
    <row r="263" spans="1:9" x14ac:dyDescent="0.2">
      <c r="A263" t="s">
        <v>1597</v>
      </c>
      <c r="B263" t="s">
        <v>526</v>
      </c>
      <c r="C263" t="s">
        <v>1702</v>
      </c>
      <c r="D263" t="s">
        <v>1703</v>
      </c>
      <c r="E263" s="2">
        <v>-4.3851532621000002</v>
      </c>
      <c r="F263" s="3">
        <v>-2.4949670122000001</v>
      </c>
      <c r="G263" t="s">
        <v>1704</v>
      </c>
      <c r="H263" t="s">
        <v>1705</v>
      </c>
      <c r="I263" t="s">
        <v>1706</v>
      </c>
    </row>
    <row r="264" spans="1:9" x14ac:dyDescent="0.2">
      <c r="A264" t="s">
        <v>1597</v>
      </c>
      <c r="B264" t="s">
        <v>526</v>
      </c>
      <c r="C264" t="s">
        <v>1707</v>
      </c>
      <c r="D264" t="s">
        <v>1708</v>
      </c>
      <c r="E264" s="2">
        <v>-4.3696558687999998</v>
      </c>
      <c r="F264" s="3">
        <v>-2.4832135599999998</v>
      </c>
      <c r="G264" t="s">
        <v>1709</v>
      </c>
      <c r="H264" t="s">
        <v>1710</v>
      </c>
      <c r="I264" t="s">
        <v>1711</v>
      </c>
    </row>
    <row r="265" spans="1:9" x14ac:dyDescent="0.2">
      <c r="A265" t="s">
        <v>1597</v>
      </c>
      <c r="B265" t="s">
        <v>526</v>
      </c>
      <c r="C265" t="s">
        <v>1712</v>
      </c>
      <c r="D265" t="s">
        <v>1713</v>
      </c>
      <c r="E265" s="2">
        <v>-4.3629911636000003</v>
      </c>
      <c r="F265" s="3">
        <v>-2.4784087912000001</v>
      </c>
      <c r="G265" t="s">
        <v>1714</v>
      </c>
      <c r="H265" t="s">
        <v>1715</v>
      </c>
      <c r="I265" t="s">
        <v>1716</v>
      </c>
    </row>
    <row r="266" spans="1:9" x14ac:dyDescent="0.2">
      <c r="A266" t="s">
        <v>1597</v>
      </c>
      <c r="B266" t="s">
        <v>526</v>
      </c>
      <c r="C266" t="s">
        <v>1717</v>
      </c>
      <c r="D266" t="s">
        <v>1718</v>
      </c>
      <c r="E266" s="2">
        <v>-4.1862759050999996</v>
      </c>
      <c r="F266" s="3">
        <v>-2.3269293561</v>
      </c>
      <c r="G266" t="s">
        <v>1279</v>
      </c>
      <c r="H266" t="s">
        <v>1719</v>
      </c>
      <c r="I266" t="s">
        <v>1720</v>
      </c>
    </row>
    <row r="267" spans="1:9" x14ac:dyDescent="0.2">
      <c r="A267" t="s">
        <v>1597</v>
      </c>
      <c r="B267" t="s">
        <v>526</v>
      </c>
      <c r="C267" t="s">
        <v>1721</v>
      </c>
      <c r="D267" t="s">
        <v>1722</v>
      </c>
      <c r="E267" s="2">
        <v>-4.1144667463999998</v>
      </c>
      <c r="F267" s="3">
        <v>-2.2625183118000001</v>
      </c>
      <c r="G267" t="s">
        <v>1723</v>
      </c>
      <c r="H267" t="s">
        <v>1695</v>
      </c>
      <c r="I267" t="s">
        <v>1696</v>
      </c>
    </row>
    <row r="268" spans="1:9" x14ac:dyDescent="0.2">
      <c r="A268" t="s">
        <v>1597</v>
      </c>
      <c r="B268" t="s">
        <v>526</v>
      </c>
      <c r="C268" t="s">
        <v>1724</v>
      </c>
      <c r="D268" t="s">
        <v>1725</v>
      </c>
      <c r="E268" s="2">
        <v>-4.0120190308000003</v>
      </c>
      <c r="F268" s="3">
        <v>-2.1863555950000002</v>
      </c>
      <c r="G268" t="s">
        <v>1726</v>
      </c>
      <c r="H268" t="s">
        <v>1727</v>
      </c>
      <c r="I268" t="s">
        <v>1728</v>
      </c>
    </row>
    <row r="269" spans="1:9" x14ac:dyDescent="0.2">
      <c r="A269" t="s">
        <v>1597</v>
      </c>
      <c r="B269" t="s">
        <v>526</v>
      </c>
      <c r="C269" t="s">
        <v>1729</v>
      </c>
      <c r="D269" t="s">
        <v>1730</v>
      </c>
      <c r="E269" s="2">
        <v>-3.9847967563000002</v>
      </c>
      <c r="F269" s="3">
        <v>-2.1655674304999999</v>
      </c>
      <c r="G269" t="s">
        <v>1731</v>
      </c>
      <c r="H269" t="s">
        <v>1732</v>
      </c>
      <c r="I269" t="s">
        <v>1733</v>
      </c>
    </row>
    <row r="270" spans="1:9" x14ac:dyDescent="0.2">
      <c r="A270" t="s">
        <v>1597</v>
      </c>
      <c r="B270" t="s">
        <v>526</v>
      </c>
      <c r="C270" t="s">
        <v>1734</v>
      </c>
      <c r="D270" t="s">
        <v>1735</v>
      </c>
      <c r="E270" s="2">
        <v>-3.8413732538000001</v>
      </c>
      <c r="F270" s="3">
        <v>-2.0424198840000001</v>
      </c>
      <c r="G270" t="s">
        <v>1736</v>
      </c>
      <c r="H270" t="s">
        <v>1737</v>
      </c>
      <c r="I270" t="s">
        <v>1738</v>
      </c>
    </row>
    <row r="271" spans="1:9" x14ac:dyDescent="0.2">
      <c r="A271" t="s">
        <v>1597</v>
      </c>
      <c r="B271" t="s">
        <v>526</v>
      </c>
      <c r="C271" t="s">
        <v>1739</v>
      </c>
      <c r="D271" t="s">
        <v>1740</v>
      </c>
      <c r="E271" s="2">
        <v>-3.7710372487999999</v>
      </c>
      <c r="F271" s="3">
        <v>-1.9796370167999999</v>
      </c>
      <c r="G271" t="s">
        <v>1741</v>
      </c>
      <c r="H271" t="s">
        <v>1742</v>
      </c>
      <c r="I271" t="s">
        <v>1743</v>
      </c>
    </row>
    <row r="272" spans="1:9" x14ac:dyDescent="0.2">
      <c r="A272" t="s">
        <v>1597</v>
      </c>
      <c r="B272" t="s">
        <v>526</v>
      </c>
      <c r="C272" t="s">
        <v>1744</v>
      </c>
      <c r="D272" t="s">
        <v>1745</v>
      </c>
      <c r="E272" s="2">
        <v>-3.6913099564</v>
      </c>
      <c r="F272" s="3">
        <v>-1.9146329813</v>
      </c>
      <c r="G272" t="s">
        <v>1746</v>
      </c>
      <c r="H272" t="s">
        <v>1747</v>
      </c>
      <c r="I272" t="s">
        <v>1748</v>
      </c>
    </row>
    <row r="273" spans="1:9" x14ac:dyDescent="0.2">
      <c r="A273" t="s">
        <v>1597</v>
      </c>
      <c r="B273" t="s">
        <v>526</v>
      </c>
      <c r="C273" t="s">
        <v>1749</v>
      </c>
      <c r="D273" t="s">
        <v>1750</v>
      </c>
      <c r="E273" s="2">
        <v>-3.6067793395000001</v>
      </c>
      <c r="F273" s="3">
        <v>-1.8429395891</v>
      </c>
      <c r="G273" t="s">
        <v>1751</v>
      </c>
      <c r="H273" t="s">
        <v>1742</v>
      </c>
      <c r="I273" t="s">
        <v>1743</v>
      </c>
    </row>
    <row r="274" spans="1:9" x14ac:dyDescent="0.2">
      <c r="A274" t="s">
        <v>1597</v>
      </c>
      <c r="B274" t="s">
        <v>526</v>
      </c>
      <c r="C274" t="s">
        <v>1752</v>
      </c>
      <c r="D274" t="s">
        <v>1753</v>
      </c>
      <c r="E274" s="2">
        <v>-3.6040805229999999</v>
      </c>
      <c r="F274" s="3">
        <v>-1.8424373018</v>
      </c>
      <c r="G274" t="s">
        <v>1754</v>
      </c>
      <c r="H274" t="s">
        <v>1755</v>
      </c>
      <c r="I274" t="s">
        <v>1756</v>
      </c>
    </row>
    <row r="275" spans="1:9" x14ac:dyDescent="0.2">
      <c r="A275" t="s">
        <v>1597</v>
      </c>
      <c r="B275" t="s">
        <v>526</v>
      </c>
      <c r="C275" t="s">
        <v>1757</v>
      </c>
      <c r="D275" t="s">
        <v>1758</v>
      </c>
      <c r="E275" s="2">
        <v>-3.5163418168999998</v>
      </c>
      <c r="F275" s="3">
        <v>-1.7645096224000001</v>
      </c>
      <c r="G275" t="s">
        <v>1759</v>
      </c>
      <c r="H275" t="s">
        <v>1760</v>
      </c>
      <c r="I275" t="s">
        <v>1761</v>
      </c>
    </row>
    <row r="276" spans="1:9" x14ac:dyDescent="0.2">
      <c r="A276" t="s">
        <v>1597</v>
      </c>
      <c r="B276" t="s">
        <v>526</v>
      </c>
      <c r="C276" t="s">
        <v>1762</v>
      </c>
      <c r="D276" t="s">
        <v>1763</v>
      </c>
      <c r="E276" s="2">
        <v>-3.4610735407000002</v>
      </c>
      <c r="F276" s="3">
        <v>-1.7164778331999999</v>
      </c>
      <c r="G276" t="s">
        <v>1764</v>
      </c>
      <c r="H276" t="s">
        <v>1747</v>
      </c>
      <c r="I276" t="s">
        <v>1748</v>
      </c>
    </row>
    <row r="277" spans="1:9" x14ac:dyDescent="0.2">
      <c r="A277" t="s">
        <v>1597</v>
      </c>
      <c r="B277" t="s">
        <v>526</v>
      </c>
      <c r="C277" t="s">
        <v>1765</v>
      </c>
      <c r="D277" t="s">
        <v>1766</v>
      </c>
      <c r="E277" s="2">
        <v>-3.4547014062999999</v>
      </c>
      <c r="F277" s="3">
        <v>-1.7114481866</v>
      </c>
      <c r="G277" t="s">
        <v>1767</v>
      </c>
      <c r="H277" t="s">
        <v>1768</v>
      </c>
      <c r="I277" t="s">
        <v>1769</v>
      </c>
    </row>
    <row r="278" spans="1:9" x14ac:dyDescent="0.2">
      <c r="A278" t="s">
        <v>1597</v>
      </c>
      <c r="B278" t="s">
        <v>526</v>
      </c>
      <c r="C278" t="s">
        <v>1770</v>
      </c>
      <c r="D278" t="s">
        <v>1771</v>
      </c>
      <c r="E278" s="2">
        <v>-3.4093836698</v>
      </c>
      <c r="F278" s="3">
        <v>-1.6793319068000001</v>
      </c>
      <c r="G278" t="s">
        <v>1772</v>
      </c>
      <c r="H278" t="s">
        <v>1773</v>
      </c>
      <c r="I278" t="s">
        <v>1774</v>
      </c>
    </row>
    <row r="279" spans="1:9" x14ac:dyDescent="0.2">
      <c r="A279" t="s">
        <v>1597</v>
      </c>
      <c r="B279" t="s">
        <v>526</v>
      </c>
      <c r="C279" t="s">
        <v>1775</v>
      </c>
      <c r="D279" t="s">
        <v>1776</v>
      </c>
      <c r="E279" s="2">
        <v>-3.4020623756999999</v>
      </c>
      <c r="F279" s="3">
        <v>-1.6733089529</v>
      </c>
      <c r="G279" t="s">
        <v>1777</v>
      </c>
      <c r="H279" t="s">
        <v>1778</v>
      </c>
      <c r="I279" t="s">
        <v>1779</v>
      </c>
    </row>
    <row r="280" spans="1:9" x14ac:dyDescent="0.2">
      <c r="A280" t="s">
        <v>1597</v>
      </c>
      <c r="B280" t="s">
        <v>526</v>
      </c>
      <c r="C280" t="s">
        <v>1780</v>
      </c>
      <c r="D280" t="s">
        <v>1781</v>
      </c>
      <c r="E280" s="2">
        <v>-3.3175019477999999</v>
      </c>
      <c r="F280" s="3">
        <v>-1.5969561011</v>
      </c>
      <c r="G280" t="s">
        <v>1782</v>
      </c>
      <c r="H280" t="s">
        <v>1783</v>
      </c>
      <c r="I280" t="s">
        <v>1784</v>
      </c>
    </row>
    <row r="281" spans="1:9" x14ac:dyDescent="0.2">
      <c r="A281" t="s">
        <v>1597</v>
      </c>
      <c r="B281" t="s">
        <v>526</v>
      </c>
      <c r="C281" t="s">
        <v>1785</v>
      </c>
      <c r="D281" t="s">
        <v>1786</v>
      </c>
      <c r="E281" s="2">
        <v>-3.3007082906999998</v>
      </c>
      <c r="F281" s="3">
        <v>-1.5834685035</v>
      </c>
      <c r="G281" t="s">
        <v>1787</v>
      </c>
      <c r="H281" t="s">
        <v>1788</v>
      </c>
      <c r="I281" t="s">
        <v>1789</v>
      </c>
    </row>
    <row r="282" spans="1:9" x14ac:dyDescent="0.2">
      <c r="A282" t="s">
        <v>1597</v>
      </c>
      <c r="B282" t="s">
        <v>526</v>
      </c>
      <c r="C282" t="s">
        <v>1790</v>
      </c>
      <c r="D282" t="s">
        <v>1791</v>
      </c>
      <c r="E282" s="2">
        <v>-3.2814683588000002</v>
      </c>
      <c r="F282" s="3">
        <v>-1.565489224</v>
      </c>
      <c r="G282" t="s">
        <v>1792</v>
      </c>
      <c r="H282" t="s">
        <v>1793</v>
      </c>
      <c r="I282" t="s">
        <v>1794</v>
      </c>
    </row>
    <row r="283" spans="1:9" x14ac:dyDescent="0.2">
      <c r="A283" t="s">
        <v>1597</v>
      </c>
      <c r="B283" t="s">
        <v>526</v>
      </c>
      <c r="C283" t="s">
        <v>1795</v>
      </c>
      <c r="D283" t="s">
        <v>1796</v>
      </c>
      <c r="E283" s="2">
        <v>-3.2149757475</v>
      </c>
      <c r="F283" s="3">
        <v>-1.5089522230000001</v>
      </c>
      <c r="G283" t="s">
        <v>1797</v>
      </c>
      <c r="H283" t="s">
        <v>1798</v>
      </c>
      <c r="I283" t="s">
        <v>1799</v>
      </c>
    </row>
    <row r="284" spans="1:9" x14ac:dyDescent="0.2">
      <c r="A284" t="s">
        <v>1597</v>
      </c>
      <c r="B284" t="s">
        <v>526</v>
      </c>
      <c r="C284" t="s">
        <v>1800</v>
      </c>
      <c r="D284" t="s">
        <v>1801</v>
      </c>
      <c r="E284" s="2">
        <v>-3.1912612445000001</v>
      </c>
      <c r="F284" s="3">
        <v>-1.4864662766000001</v>
      </c>
      <c r="G284" t="s">
        <v>1802</v>
      </c>
      <c r="H284" t="s">
        <v>1803</v>
      </c>
      <c r="I284" t="s">
        <v>1804</v>
      </c>
    </row>
    <row r="285" spans="1:9" x14ac:dyDescent="0.2">
      <c r="A285" t="s">
        <v>1597</v>
      </c>
      <c r="B285" t="s">
        <v>526</v>
      </c>
      <c r="C285" t="s">
        <v>1805</v>
      </c>
      <c r="D285" t="s">
        <v>1806</v>
      </c>
      <c r="E285" s="2">
        <v>-3.1573166418</v>
      </c>
      <c r="F285" s="3">
        <v>-1.456186628</v>
      </c>
      <c r="G285" t="s">
        <v>1807</v>
      </c>
      <c r="H285" t="s">
        <v>1808</v>
      </c>
      <c r="I285" t="s">
        <v>1809</v>
      </c>
    </row>
    <row r="286" spans="1:9" x14ac:dyDescent="0.2">
      <c r="A286" t="s">
        <v>1597</v>
      </c>
      <c r="B286" t="s">
        <v>526</v>
      </c>
      <c r="C286" t="s">
        <v>1810</v>
      </c>
      <c r="D286" t="s">
        <v>1811</v>
      </c>
      <c r="E286" s="2">
        <v>-3.1490048669999999</v>
      </c>
      <c r="F286" s="3">
        <v>-1.4503010857</v>
      </c>
      <c r="G286" t="s">
        <v>1812</v>
      </c>
      <c r="H286" t="s">
        <v>1813</v>
      </c>
      <c r="I286" t="s">
        <v>1814</v>
      </c>
    </row>
    <row r="287" spans="1:9" x14ac:dyDescent="0.2">
      <c r="A287" t="s">
        <v>1597</v>
      </c>
      <c r="B287" t="s">
        <v>526</v>
      </c>
      <c r="C287" t="s">
        <v>1815</v>
      </c>
      <c r="D287" t="s">
        <v>1816</v>
      </c>
      <c r="E287" s="2">
        <v>-3.0633255872</v>
      </c>
      <c r="F287" s="3">
        <v>-1.3847152023</v>
      </c>
      <c r="G287" t="s">
        <v>1817</v>
      </c>
      <c r="H287" t="s">
        <v>1803</v>
      </c>
      <c r="I287" t="s">
        <v>1804</v>
      </c>
    </row>
    <row r="288" spans="1:9" x14ac:dyDescent="0.2">
      <c r="A288" t="s">
        <v>1597</v>
      </c>
      <c r="B288" t="s">
        <v>526</v>
      </c>
      <c r="C288" t="s">
        <v>1818</v>
      </c>
      <c r="D288" t="s">
        <v>1819</v>
      </c>
      <c r="E288" s="2">
        <v>-3.0037616541999999</v>
      </c>
      <c r="F288" s="3">
        <v>-1.3414451682999999</v>
      </c>
      <c r="G288" t="s">
        <v>1820</v>
      </c>
      <c r="H288" t="s">
        <v>1798</v>
      </c>
      <c r="I288" t="s">
        <v>1799</v>
      </c>
    </row>
    <row r="289" spans="1:9" x14ac:dyDescent="0.2">
      <c r="A289" t="s">
        <v>1597</v>
      </c>
      <c r="B289" t="s">
        <v>526</v>
      </c>
      <c r="C289" t="s">
        <v>1821</v>
      </c>
      <c r="D289" t="s">
        <v>1822</v>
      </c>
      <c r="E289" s="2">
        <v>-2.9723759386999999</v>
      </c>
      <c r="F289" s="3">
        <v>-1.3129702592000001</v>
      </c>
      <c r="G289" t="s">
        <v>1823</v>
      </c>
      <c r="H289" t="s">
        <v>1824</v>
      </c>
      <c r="I289" t="s">
        <v>1825</v>
      </c>
    </row>
    <row r="290" spans="1:9" x14ac:dyDescent="0.2">
      <c r="A290" t="s">
        <v>1597</v>
      </c>
      <c r="B290" t="s">
        <v>526</v>
      </c>
      <c r="C290" t="s">
        <v>1826</v>
      </c>
      <c r="D290" t="s">
        <v>1827</v>
      </c>
      <c r="E290" s="2">
        <v>-2.5010641531000002</v>
      </c>
      <c r="F290" s="3">
        <v>-0.9248728759</v>
      </c>
      <c r="G290" t="s">
        <v>1828</v>
      </c>
      <c r="H290" t="s">
        <v>1829</v>
      </c>
      <c r="I290" t="s">
        <v>1830</v>
      </c>
    </row>
    <row r="291" spans="1:9" x14ac:dyDescent="0.2">
      <c r="A291" t="s">
        <v>1597</v>
      </c>
      <c r="B291" t="s">
        <v>526</v>
      </c>
      <c r="C291" t="s">
        <v>1831</v>
      </c>
      <c r="D291" t="s">
        <v>1832</v>
      </c>
      <c r="E291" s="2">
        <v>-2.4519503838999999</v>
      </c>
      <c r="F291" s="3">
        <v>-0.88568111530000004</v>
      </c>
      <c r="G291" t="s">
        <v>1833</v>
      </c>
      <c r="H291" t="s">
        <v>1834</v>
      </c>
      <c r="I291" t="s">
        <v>1835</v>
      </c>
    </row>
    <row r="292" spans="1:9" x14ac:dyDescent="0.2">
      <c r="A292" t="s">
        <v>1597</v>
      </c>
      <c r="B292" t="s">
        <v>526</v>
      </c>
      <c r="C292" t="s">
        <v>1836</v>
      </c>
      <c r="D292" t="s">
        <v>1837</v>
      </c>
      <c r="E292" s="2">
        <v>-2.4326408962000001</v>
      </c>
      <c r="F292" s="3">
        <v>-0.87080776910000002</v>
      </c>
      <c r="G292" t="s">
        <v>1838</v>
      </c>
      <c r="H292" t="s">
        <v>1839</v>
      </c>
      <c r="I292" t="s">
        <v>1840</v>
      </c>
    </row>
    <row r="293" spans="1:9" x14ac:dyDescent="0.2">
      <c r="A293" t="s">
        <v>1597</v>
      </c>
      <c r="B293" t="s">
        <v>526</v>
      </c>
      <c r="C293" t="s">
        <v>1841</v>
      </c>
      <c r="D293" t="s">
        <v>1842</v>
      </c>
      <c r="E293" s="2">
        <v>-2.4168520527999999</v>
      </c>
      <c r="F293" s="3">
        <v>-0.86202382730000005</v>
      </c>
      <c r="G293" t="s">
        <v>1843</v>
      </c>
      <c r="H293" t="s">
        <v>1813</v>
      </c>
      <c r="I293" t="s">
        <v>1814</v>
      </c>
    </row>
    <row r="294" spans="1:9" x14ac:dyDescent="0.2">
      <c r="A294" t="s">
        <v>1597</v>
      </c>
      <c r="B294" t="s">
        <v>526</v>
      </c>
      <c r="C294" t="s">
        <v>1844</v>
      </c>
      <c r="D294" t="s">
        <v>1845</v>
      </c>
      <c r="E294" s="2">
        <v>-2.005663577</v>
      </c>
      <c r="F294" s="3">
        <v>-0.5278396783</v>
      </c>
      <c r="G294" t="s">
        <v>1846</v>
      </c>
      <c r="H294" t="s">
        <v>1847</v>
      </c>
      <c r="I294" t="s">
        <v>1848</v>
      </c>
    </row>
    <row r="295" spans="1:9" x14ac:dyDescent="0.2">
      <c r="A295" t="s">
        <v>1849</v>
      </c>
      <c r="B295" t="s">
        <v>732</v>
      </c>
      <c r="C295" t="s">
        <v>1850</v>
      </c>
      <c r="D295" t="s">
        <v>1851</v>
      </c>
      <c r="E295" s="2">
        <v>-6.8324729526999999</v>
      </c>
      <c r="F295" s="3">
        <v>-4.5872748946000002</v>
      </c>
      <c r="G295" t="s">
        <v>1852</v>
      </c>
      <c r="H295" t="s">
        <v>1853</v>
      </c>
      <c r="I295" t="s">
        <v>1854</v>
      </c>
    </row>
    <row r="296" spans="1:9" x14ac:dyDescent="0.2">
      <c r="A296" t="s">
        <v>1855</v>
      </c>
      <c r="B296" t="s">
        <v>732</v>
      </c>
      <c r="C296" t="s">
        <v>1850</v>
      </c>
      <c r="D296" t="s">
        <v>1851</v>
      </c>
      <c r="E296" s="2">
        <v>-6.8324729526999999</v>
      </c>
      <c r="F296" s="3">
        <v>-4.5872748946000002</v>
      </c>
      <c r="G296" t="s">
        <v>1852</v>
      </c>
      <c r="H296" t="s">
        <v>1856</v>
      </c>
      <c r="I296" t="s">
        <v>1857</v>
      </c>
    </row>
    <row r="297" spans="1:9" x14ac:dyDescent="0.2">
      <c r="A297" t="s">
        <v>1855</v>
      </c>
      <c r="B297" t="s">
        <v>732</v>
      </c>
      <c r="C297" t="s">
        <v>1858</v>
      </c>
      <c r="D297" t="s">
        <v>1859</v>
      </c>
      <c r="E297" s="2">
        <v>-6.2977088686</v>
      </c>
      <c r="F297" s="3">
        <v>-4.1266960089999998</v>
      </c>
      <c r="G297" t="s">
        <v>1860</v>
      </c>
      <c r="H297" t="s">
        <v>1861</v>
      </c>
      <c r="I297" t="s">
        <v>1862</v>
      </c>
    </row>
    <row r="298" spans="1:9" x14ac:dyDescent="0.2">
      <c r="A298" t="s">
        <v>1855</v>
      </c>
      <c r="B298" t="s">
        <v>732</v>
      </c>
      <c r="C298" t="s">
        <v>1863</v>
      </c>
      <c r="D298" t="s">
        <v>1864</v>
      </c>
      <c r="E298" s="2">
        <v>-6.2072467907000002</v>
      </c>
      <c r="F298" s="3">
        <v>-4.0497497420000004</v>
      </c>
      <c r="G298" t="s">
        <v>1865</v>
      </c>
      <c r="H298" t="s">
        <v>1866</v>
      </c>
      <c r="I298" t="s">
        <v>1867</v>
      </c>
    </row>
    <row r="299" spans="1:9" x14ac:dyDescent="0.2">
      <c r="A299" t="s">
        <v>1855</v>
      </c>
      <c r="B299" t="s">
        <v>732</v>
      </c>
      <c r="C299" t="s">
        <v>1868</v>
      </c>
      <c r="D299" t="s">
        <v>1869</v>
      </c>
      <c r="E299" s="2">
        <v>-6.2066379589</v>
      </c>
      <c r="F299" s="3">
        <v>-4.0497497420000004</v>
      </c>
      <c r="G299" t="s">
        <v>1870</v>
      </c>
      <c r="H299" t="s">
        <v>1871</v>
      </c>
      <c r="I299" t="s">
        <v>1872</v>
      </c>
    </row>
    <row r="300" spans="1:9" x14ac:dyDescent="0.2">
      <c r="A300" t="s">
        <v>1855</v>
      </c>
      <c r="B300" t="s">
        <v>732</v>
      </c>
      <c r="C300" t="s">
        <v>1873</v>
      </c>
      <c r="D300" t="s">
        <v>1874</v>
      </c>
      <c r="E300" s="2">
        <v>-5.7599875038999997</v>
      </c>
      <c r="F300" s="3">
        <v>-3.6584776184000001</v>
      </c>
      <c r="G300" t="s">
        <v>1875</v>
      </c>
      <c r="H300" t="s">
        <v>1866</v>
      </c>
      <c r="I300" t="s">
        <v>1867</v>
      </c>
    </row>
    <row r="301" spans="1:9" x14ac:dyDescent="0.2">
      <c r="A301" t="s">
        <v>1855</v>
      </c>
      <c r="B301" t="s">
        <v>732</v>
      </c>
      <c r="C301" t="s">
        <v>1876</v>
      </c>
      <c r="D301" t="s">
        <v>1877</v>
      </c>
      <c r="E301" s="2">
        <v>-5.4468475239999998</v>
      </c>
      <c r="F301" s="3">
        <v>-3.4203749567999999</v>
      </c>
      <c r="G301" t="s">
        <v>1878</v>
      </c>
      <c r="H301" t="s">
        <v>1879</v>
      </c>
      <c r="I301" t="s">
        <v>1880</v>
      </c>
    </row>
    <row r="302" spans="1:9" x14ac:dyDescent="0.2">
      <c r="A302" t="s">
        <v>1855</v>
      </c>
      <c r="B302" t="s">
        <v>732</v>
      </c>
      <c r="C302" t="s">
        <v>1881</v>
      </c>
      <c r="D302" t="s">
        <v>1882</v>
      </c>
      <c r="E302" s="2">
        <v>-5.4468475239999998</v>
      </c>
      <c r="F302" s="3">
        <v>-3.4203749567999999</v>
      </c>
      <c r="G302" t="s">
        <v>1878</v>
      </c>
      <c r="H302" t="s">
        <v>1879</v>
      </c>
      <c r="I302" t="s">
        <v>1880</v>
      </c>
    </row>
    <row r="303" spans="1:9" x14ac:dyDescent="0.2">
      <c r="A303" t="s">
        <v>1855</v>
      </c>
      <c r="B303" t="s">
        <v>732</v>
      </c>
      <c r="C303" t="s">
        <v>1883</v>
      </c>
      <c r="D303" t="s">
        <v>1884</v>
      </c>
      <c r="E303" s="2">
        <v>-5.4227846234000001</v>
      </c>
      <c r="F303" s="3">
        <v>-3.4019825038999998</v>
      </c>
      <c r="G303" t="s">
        <v>1885</v>
      </c>
      <c r="H303" t="s">
        <v>1886</v>
      </c>
      <c r="I303" t="s">
        <v>1887</v>
      </c>
    </row>
    <row r="304" spans="1:9" x14ac:dyDescent="0.2">
      <c r="A304" t="s">
        <v>1855</v>
      </c>
      <c r="B304" t="s">
        <v>732</v>
      </c>
      <c r="C304" t="s">
        <v>1888</v>
      </c>
      <c r="D304" t="s">
        <v>1889</v>
      </c>
      <c r="E304" s="2">
        <v>-5.2503046278000003</v>
      </c>
      <c r="F304" s="3">
        <v>-3.2493594289000001</v>
      </c>
      <c r="G304" t="s">
        <v>1890</v>
      </c>
      <c r="H304" t="s">
        <v>1886</v>
      </c>
      <c r="I304" t="s">
        <v>1887</v>
      </c>
    </row>
    <row r="305" spans="1:9" x14ac:dyDescent="0.2">
      <c r="A305" t="s">
        <v>1855</v>
      </c>
      <c r="B305" t="s">
        <v>732</v>
      </c>
      <c r="C305" t="s">
        <v>1891</v>
      </c>
      <c r="D305" t="s">
        <v>1892</v>
      </c>
      <c r="E305" s="2">
        <v>-5.0942139127999999</v>
      </c>
      <c r="F305" s="3">
        <v>-3.1214490501999999</v>
      </c>
      <c r="G305" t="s">
        <v>1893</v>
      </c>
      <c r="H305" t="s">
        <v>1886</v>
      </c>
      <c r="I305" t="s">
        <v>1887</v>
      </c>
    </row>
    <row r="306" spans="1:9" x14ac:dyDescent="0.2">
      <c r="A306" t="s">
        <v>1855</v>
      </c>
      <c r="B306" t="s">
        <v>732</v>
      </c>
      <c r="C306" t="s">
        <v>1894</v>
      </c>
      <c r="D306" t="s">
        <v>1895</v>
      </c>
      <c r="E306" s="2">
        <v>-5.0754088017000001</v>
      </c>
      <c r="F306" s="3">
        <v>-3.1094123017999999</v>
      </c>
      <c r="G306" t="s">
        <v>1896</v>
      </c>
      <c r="H306" t="s">
        <v>1897</v>
      </c>
      <c r="I306" t="s">
        <v>1898</v>
      </c>
    </row>
    <row r="307" spans="1:9" x14ac:dyDescent="0.2">
      <c r="A307" t="s">
        <v>1855</v>
      </c>
      <c r="B307" t="s">
        <v>732</v>
      </c>
      <c r="C307" t="s">
        <v>1899</v>
      </c>
      <c r="D307" t="s">
        <v>1900</v>
      </c>
      <c r="E307" s="2">
        <v>-4.9669477917</v>
      </c>
      <c r="F307" s="3">
        <v>-3.0163456192</v>
      </c>
      <c r="G307" t="s">
        <v>1901</v>
      </c>
      <c r="H307" t="s">
        <v>1902</v>
      </c>
      <c r="I307" t="s">
        <v>1903</v>
      </c>
    </row>
    <row r="308" spans="1:9" x14ac:dyDescent="0.2">
      <c r="A308" t="s">
        <v>1855</v>
      </c>
      <c r="B308" t="s">
        <v>732</v>
      </c>
      <c r="C308" t="s">
        <v>1904</v>
      </c>
      <c r="D308" t="s">
        <v>1905</v>
      </c>
      <c r="E308" s="2">
        <v>-4.8933159775000004</v>
      </c>
      <c r="F308" s="3">
        <v>-2.9533849679999999</v>
      </c>
      <c r="G308" t="s">
        <v>1906</v>
      </c>
      <c r="H308" t="s">
        <v>1879</v>
      </c>
      <c r="I308" t="s">
        <v>1880</v>
      </c>
    </row>
    <row r="309" spans="1:9" x14ac:dyDescent="0.2">
      <c r="A309" t="s">
        <v>1855</v>
      </c>
      <c r="B309" t="s">
        <v>665</v>
      </c>
      <c r="C309" t="s">
        <v>1907</v>
      </c>
      <c r="D309" t="s">
        <v>1908</v>
      </c>
      <c r="E309" s="2">
        <v>-4.4780351831000003</v>
      </c>
      <c r="F309" s="3">
        <v>-2.5783453924000002</v>
      </c>
      <c r="G309" t="s">
        <v>1273</v>
      </c>
      <c r="H309" t="s">
        <v>1909</v>
      </c>
      <c r="I309" t="s">
        <v>1910</v>
      </c>
    </row>
    <row r="310" spans="1:9" x14ac:dyDescent="0.2">
      <c r="A310" t="s">
        <v>1855</v>
      </c>
      <c r="B310" t="s">
        <v>732</v>
      </c>
      <c r="C310" t="s">
        <v>1911</v>
      </c>
      <c r="D310" t="s">
        <v>1912</v>
      </c>
      <c r="E310" s="2">
        <v>-4.2721177835999997</v>
      </c>
      <c r="F310" s="3">
        <v>-2.3930678998000001</v>
      </c>
      <c r="G310" t="s">
        <v>1913</v>
      </c>
      <c r="H310" t="s">
        <v>1914</v>
      </c>
      <c r="I310" t="s">
        <v>1915</v>
      </c>
    </row>
    <row r="311" spans="1:9" x14ac:dyDescent="0.2">
      <c r="A311" t="s">
        <v>1855</v>
      </c>
      <c r="B311" t="s">
        <v>732</v>
      </c>
      <c r="C311" t="s">
        <v>1916</v>
      </c>
      <c r="D311" t="s">
        <v>1917</v>
      </c>
      <c r="E311" s="2">
        <v>-4.1573359172000002</v>
      </c>
      <c r="F311" s="3">
        <v>-2.2997370344000001</v>
      </c>
      <c r="G311" t="s">
        <v>1918</v>
      </c>
      <c r="H311" t="s">
        <v>1919</v>
      </c>
      <c r="I311" t="s">
        <v>1920</v>
      </c>
    </row>
    <row r="312" spans="1:9" x14ac:dyDescent="0.2">
      <c r="A312" t="s">
        <v>1855</v>
      </c>
      <c r="B312" t="s">
        <v>732</v>
      </c>
      <c r="C312" t="s">
        <v>1921</v>
      </c>
      <c r="D312" t="s">
        <v>1922</v>
      </c>
      <c r="E312" s="2">
        <v>-4.0869416674999997</v>
      </c>
      <c r="F312" s="3">
        <v>-2.2435882085999999</v>
      </c>
      <c r="G312" t="s">
        <v>1923</v>
      </c>
      <c r="H312" t="s">
        <v>1924</v>
      </c>
      <c r="I312" t="s">
        <v>1925</v>
      </c>
    </row>
    <row r="313" spans="1:9" x14ac:dyDescent="0.2">
      <c r="A313" t="s">
        <v>1855</v>
      </c>
      <c r="B313" t="s">
        <v>732</v>
      </c>
      <c r="C313" t="s">
        <v>1926</v>
      </c>
      <c r="D313" t="s">
        <v>1927</v>
      </c>
      <c r="E313" s="2">
        <v>-4.0840866743999999</v>
      </c>
      <c r="F313" s="3">
        <v>-2.2435882085999999</v>
      </c>
      <c r="G313" t="s">
        <v>1928</v>
      </c>
      <c r="H313" t="s">
        <v>1919</v>
      </c>
      <c r="I313" t="s">
        <v>1920</v>
      </c>
    </row>
    <row r="314" spans="1:9" x14ac:dyDescent="0.2">
      <c r="A314" t="s">
        <v>1855</v>
      </c>
      <c r="B314" t="s">
        <v>732</v>
      </c>
      <c r="C314" t="s">
        <v>1929</v>
      </c>
      <c r="D314" t="s">
        <v>1930</v>
      </c>
      <c r="E314" s="2">
        <v>-4.0840866743999999</v>
      </c>
      <c r="F314" s="3">
        <v>-2.2435882085999999</v>
      </c>
      <c r="G314" t="s">
        <v>1928</v>
      </c>
      <c r="H314" t="s">
        <v>1919</v>
      </c>
      <c r="I314" t="s">
        <v>1920</v>
      </c>
    </row>
    <row r="315" spans="1:9" x14ac:dyDescent="0.2">
      <c r="A315" t="s">
        <v>1855</v>
      </c>
      <c r="B315" t="s">
        <v>732</v>
      </c>
      <c r="C315" t="s">
        <v>1931</v>
      </c>
      <c r="D315" t="s">
        <v>1932</v>
      </c>
      <c r="E315" s="2">
        <v>-4.0840866743999999</v>
      </c>
      <c r="F315" s="3">
        <v>-2.2435882085999999</v>
      </c>
      <c r="G315" t="s">
        <v>1928</v>
      </c>
      <c r="H315" t="s">
        <v>1919</v>
      </c>
      <c r="I315" t="s">
        <v>1920</v>
      </c>
    </row>
    <row r="316" spans="1:9" x14ac:dyDescent="0.2">
      <c r="A316" t="s">
        <v>1855</v>
      </c>
      <c r="B316" t="s">
        <v>732</v>
      </c>
      <c r="C316" t="s">
        <v>1933</v>
      </c>
      <c r="D316" t="s">
        <v>1934</v>
      </c>
      <c r="E316" s="2">
        <v>-4.0483836583999997</v>
      </c>
      <c r="F316" s="3">
        <v>-2.2178313025</v>
      </c>
      <c r="G316" t="s">
        <v>1935</v>
      </c>
      <c r="H316" t="s">
        <v>1919</v>
      </c>
      <c r="I316" t="s">
        <v>1920</v>
      </c>
    </row>
    <row r="317" spans="1:9" x14ac:dyDescent="0.2">
      <c r="A317" t="s">
        <v>1855</v>
      </c>
      <c r="B317" t="s">
        <v>732</v>
      </c>
      <c r="C317" t="s">
        <v>1936</v>
      </c>
      <c r="D317" t="s">
        <v>1937</v>
      </c>
      <c r="E317" s="2">
        <v>-4.0483836583999997</v>
      </c>
      <c r="F317" s="3">
        <v>-2.2178313025</v>
      </c>
      <c r="G317" t="s">
        <v>1935</v>
      </c>
      <c r="H317" t="s">
        <v>1919</v>
      </c>
      <c r="I317" t="s">
        <v>1920</v>
      </c>
    </row>
    <row r="318" spans="1:9" x14ac:dyDescent="0.2">
      <c r="A318" t="s">
        <v>1855</v>
      </c>
      <c r="B318" t="s">
        <v>732</v>
      </c>
      <c r="C318" t="s">
        <v>1938</v>
      </c>
      <c r="D318" t="s">
        <v>1939</v>
      </c>
      <c r="E318" s="2">
        <v>-4.0483836583999997</v>
      </c>
      <c r="F318" s="3">
        <v>-2.2178313025</v>
      </c>
      <c r="G318" t="s">
        <v>1935</v>
      </c>
      <c r="H318" t="s">
        <v>1919</v>
      </c>
      <c r="I318" t="s">
        <v>1920</v>
      </c>
    </row>
    <row r="319" spans="1:9" x14ac:dyDescent="0.2">
      <c r="A319" t="s">
        <v>1855</v>
      </c>
      <c r="B319" t="s">
        <v>732</v>
      </c>
      <c r="C319" t="s">
        <v>1940</v>
      </c>
      <c r="D319" t="s">
        <v>1941</v>
      </c>
      <c r="E319" s="2">
        <v>-4.0483836583999997</v>
      </c>
      <c r="F319" s="3">
        <v>-2.2178313025</v>
      </c>
      <c r="G319" t="s">
        <v>1935</v>
      </c>
      <c r="H319" t="s">
        <v>1919</v>
      </c>
      <c r="I319" t="s">
        <v>1920</v>
      </c>
    </row>
    <row r="320" spans="1:9" x14ac:dyDescent="0.2">
      <c r="A320" t="s">
        <v>1855</v>
      </c>
      <c r="B320" t="s">
        <v>665</v>
      </c>
      <c r="C320" t="s">
        <v>1942</v>
      </c>
      <c r="D320" t="s">
        <v>1943</v>
      </c>
      <c r="E320" s="2">
        <v>-4.0039742099</v>
      </c>
      <c r="F320" s="3">
        <v>-2.1815397442000002</v>
      </c>
      <c r="G320" t="s">
        <v>1944</v>
      </c>
      <c r="H320" t="s">
        <v>1945</v>
      </c>
      <c r="I320" t="s">
        <v>1946</v>
      </c>
    </row>
    <row r="321" spans="1:9" x14ac:dyDescent="0.2">
      <c r="A321" t="s">
        <v>1855</v>
      </c>
      <c r="B321" t="s">
        <v>732</v>
      </c>
      <c r="C321" t="s">
        <v>1947</v>
      </c>
      <c r="D321" t="s">
        <v>1948</v>
      </c>
      <c r="E321" s="2">
        <v>-3.8783792542</v>
      </c>
      <c r="F321" s="3">
        <v>-2.0732873443000002</v>
      </c>
      <c r="G321" t="s">
        <v>1949</v>
      </c>
      <c r="H321" t="s">
        <v>1914</v>
      </c>
      <c r="I321" t="s">
        <v>1915</v>
      </c>
    </row>
    <row r="322" spans="1:9" x14ac:dyDescent="0.2">
      <c r="A322" t="s">
        <v>1855</v>
      </c>
      <c r="B322" t="s">
        <v>732</v>
      </c>
      <c r="C322" t="s">
        <v>1950</v>
      </c>
      <c r="D322" t="s">
        <v>1951</v>
      </c>
      <c r="E322" s="2">
        <v>-3.7516599646</v>
      </c>
      <c r="F322" s="3">
        <v>-1.9632445862000001</v>
      </c>
      <c r="G322" t="s">
        <v>1952</v>
      </c>
      <c r="H322" t="s">
        <v>1919</v>
      </c>
      <c r="I322" t="s">
        <v>1920</v>
      </c>
    </row>
    <row r="323" spans="1:9" x14ac:dyDescent="0.2">
      <c r="A323" t="s">
        <v>1855</v>
      </c>
      <c r="B323" t="s">
        <v>732</v>
      </c>
      <c r="C323" t="s">
        <v>1953</v>
      </c>
      <c r="D323" t="s">
        <v>1954</v>
      </c>
      <c r="E323" s="2">
        <v>-3.7436869836</v>
      </c>
      <c r="F323" s="3">
        <v>-1.9582360841999999</v>
      </c>
      <c r="G323" t="s">
        <v>1955</v>
      </c>
      <c r="H323" t="s">
        <v>1956</v>
      </c>
      <c r="I323" t="s">
        <v>1957</v>
      </c>
    </row>
    <row r="324" spans="1:9" x14ac:dyDescent="0.2">
      <c r="A324" t="s">
        <v>1855</v>
      </c>
      <c r="B324" t="s">
        <v>732</v>
      </c>
      <c r="C324" t="s">
        <v>1958</v>
      </c>
      <c r="D324" t="s">
        <v>1959</v>
      </c>
      <c r="E324" s="2">
        <v>-3.7211548470000002</v>
      </c>
      <c r="F324" s="3">
        <v>-1.9401130664999999</v>
      </c>
      <c r="G324" t="s">
        <v>1960</v>
      </c>
      <c r="H324" t="s">
        <v>1919</v>
      </c>
      <c r="I324" t="s">
        <v>1920</v>
      </c>
    </row>
    <row r="325" spans="1:9" x14ac:dyDescent="0.2">
      <c r="A325" t="s">
        <v>1855</v>
      </c>
      <c r="B325" t="s">
        <v>732</v>
      </c>
      <c r="C325" t="s">
        <v>1961</v>
      </c>
      <c r="D325" t="s">
        <v>1962</v>
      </c>
      <c r="E325" s="2">
        <v>-3.7211548470000002</v>
      </c>
      <c r="F325" s="3">
        <v>-1.9401130664999999</v>
      </c>
      <c r="G325" t="s">
        <v>1960</v>
      </c>
      <c r="H325" t="s">
        <v>1919</v>
      </c>
      <c r="I325" t="s">
        <v>1920</v>
      </c>
    </row>
    <row r="326" spans="1:9" x14ac:dyDescent="0.2">
      <c r="A326" t="s">
        <v>1855</v>
      </c>
      <c r="B326" t="s">
        <v>732</v>
      </c>
      <c r="C326" t="s">
        <v>1963</v>
      </c>
      <c r="D326" t="s">
        <v>1964</v>
      </c>
      <c r="E326" s="2">
        <v>-3.6304435778999999</v>
      </c>
      <c r="F326" s="3">
        <v>-1.8566522910000001</v>
      </c>
      <c r="G326" t="s">
        <v>1965</v>
      </c>
      <c r="H326" t="s">
        <v>1886</v>
      </c>
      <c r="I326" t="s">
        <v>1887</v>
      </c>
    </row>
    <row r="327" spans="1:9" x14ac:dyDescent="0.2">
      <c r="A327" t="s">
        <v>1855</v>
      </c>
      <c r="B327" t="s">
        <v>732</v>
      </c>
      <c r="C327" t="s">
        <v>1966</v>
      </c>
      <c r="D327" t="s">
        <v>1967</v>
      </c>
      <c r="E327" s="2">
        <v>-3.6034751425999998</v>
      </c>
      <c r="F327" s="3">
        <v>-1.8424373018</v>
      </c>
      <c r="G327" t="s">
        <v>1968</v>
      </c>
      <c r="H327" t="s">
        <v>1919</v>
      </c>
      <c r="I327" t="s">
        <v>1920</v>
      </c>
    </row>
    <row r="328" spans="1:9" x14ac:dyDescent="0.2">
      <c r="A328" t="s">
        <v>1855</v>
      </c>
      <c r="B328" t="s">
        <v>665</v>
      </c>
      <c r="C328" t="s">
        <v>1969</v>
      </c>
      <c r="D328" t="s">
        <v>1970</v>
      </c>
      <c r="E328" s="2">
        <v>-3.1763091412</v>
      </c>
      <c r="F328" s="3">
        <v>-1.4739609092999999</v>
      </c>
      <c r="G328" t="s">
        <v>1971</v>
      </c>
      <c r="H328" t="s">
        <v>1972</v>
      </c>
      <c r="I328" t="s">
        <v>1973</v>
      </c>
    </row>
    <row r="329" spans="1:9" x14ac:dyDescent="0.2">
      <c r="A329" t="s">
        <v>1855</v>
      </c>
      <c r="B329" t="s">
        <v>732</v>
      </c>
      <c r="C329" t="s">
        <v>1974</v>
      </c>
      <c r="D329" t="s">
        <v>1975</v>
      </c>
      <c r="E329" s="2">
        <v>-3.1231166167</v>
      </c>
      <c r="F329" s="3">
        <v>-1.4292250119000001</v>
      </c>
      <c r="G329" t="s">
        <v>1976</v>
      </c>
      <c r="H329" t="s">
        <v>1977</v>
      </c>
      <c r="I329" t="s">
        <v>1978</v>
      </c>
    </row>
    <row r="330" spans="1:9" x14ac:dyDescent="0.2">
      <c r="A330" t="s">
        <v>1855</v>
      </c>
      <c r="B330" t="s">
        <v>665</v>
      </c>
      <c r="C330" t="s">
        <v>1979</v>
      </c>
      <c r="D330" t="s">
        <v>1980</v>
      </c>
      <c r="E330" s="2">
        <v>-3.1231166167</v>
      </c>
      <c r="F330" s="3">
        <v>-1.4292250119000001</v>
      </c>
      <c r="G330" t="s">
        <v>1976</v>
      </c>
      <c r="H330" t="s">
        <v>1981</v>
      </c>
      <c r="I330" t="s">
        <v>1982</v>
      </c>
    </row>
    <row r="331" spans="1:9" x14ac:dyDescent="0.2">
      <c r="A331" t="s">
        <v>1855</v>
      </c>
      <c r="B331" t="s">
        <v>665</v>
      </c>
      <c r="C331" t="s">
        <v>1983</v>
      </c>
      <c r="D331" t="s">
        <v>1984</v>
      </c>
      <c r="E331" s="2">
        <v>-3.1008342360999999</v>
      </c>
      <c r="F331" s="3">
        <v>-1.4152377303000001</v>
      </c>
      <c r="G331" t="s">
        <v>1985</v>
      </c>
      <c r="H331" t="s">
        <v>1986</v>
      </c>
      <c r="I331" t="s">
        <v>1987</v>
      </c>
    </row>
    <row r="332" spans="1:9" x14ac:dyDescent="0.2">
      <c r="A332" t="s">
        <v>1855</v>
      </c>
      <c r="B332" t="s">
        <v>732</v>
      </c>
      <c r="C332" t="s">
        <v>1988</v>
      </c>
      <c r="D332" t="s">
        <v>1989</v>
      </c>
      <c r="E332" s="2">
        <v>-2.6594591300000001</v>
      </c>
      <c r="F332" s="3">
        <v>-1.0569389141000001</v>
      </c>
      <c r="G332" t="s">
        <v>1990</v>
      </c>
      <c r="H332" t="s">
        <v>1991</v>
      </c>
      <c r="I332" t="s">
        <v>1992</v>
      </c>
    </row>
    <row r="333" spans="1:9" x14ac:dyDescent="0.2">
      <c r="A333" t="s">
        <v>1855</v>
      </c>
      <c r="B333" t="s">
        <v>665</v>
      </c>
      <c r="C333" t="s">
        <v>1993</v>
      </c>
      <c r="D333" t="s">
        <v>1994</v>
      </c>
      <c r="E333" s="2">
        <v>-2.6374375583999998</v>
      </c>
      <c r="F333" s="3">
        <v>-1.0387777633999999</v>
      </c>
      <c r="G333" t="s">
        <v>1995</v>
      </c>
      <c r="H333" t="s">
        <v>1996</v>
      </c>
      <c r="I333" t="s">
        <v>1997</v>
      </c>
    </row>
    <row r="334" spans="1:9" x14ac:dyDescent="0.2">
      <c r="A334" t="s">
        <v>1855</v>
      </c>
      <c r="B334" t="s">
        <v>732</v>
      </c>
      <c r="C334" t="s">
        <v>1998</v>
      </c>
      <c r="D334" t="s">
        <v>1999</v>
      </c>
      <c r="E334" s="2">
        <v>-2.3577520254</v>
      </c>
      <c r="F334" s="3">
        <v>-0.81491691450000003</v>
      </c>
      <c r="G334" t="s">
        <v>2000</v>
      </c>
      <c r="H334" t="s">
        <v>2001</v>
      </c>
      <c r="I334" t="s">
        <v>2002</v>
      </c>
    </row>
    <row r="335" spans="1:9" x14ac:dyDescent="0.2">
      <c r="A335" t="s">
        <v>1855</v>
      </c>
      <c r="B335" t="s">
        <v>665</v>
      </c>
      <c r="C335" t="s">
        <v>2003</v>
      </c>
      <c r="D335" t="s">
        <v>2004</v>
      </c>
      <c r="E335" s="2">
        <v>-2.2350375333999999</v>
      </c>
      <c r="F335" s="3">
        <v>-0.71059885869999995</v>
      </c>
      <c r="G335" t="s">
        <v>2005</v>
      </c>
      <c r="H335" t="s">
        <v>2006</v>
      </c>
      <c r="I335" t="s">
        <v>2007</v>
      </c>
    </row>
    <row r="336" spans="1:9" x14ac:dyDescent="0.2">
      <c r="A336" t="s">
        <v>1855</v>
      </c>
      <c r="B336" t="s">
        <v>665</v>
      </c>
      <c r="C336" t="s">
        <v>2008</v>
      </c>
      <c r="D336" t="s">
        <v>2009</v>
      </c>
      <c r="E336" s="2">
        <v>-2.1683727210999999</v>
      </c>
      <c r="F336" s="3">
        <v>-0.65493718069999995</v>
      </c>
      <c r="G336" t="s">
        <v>2010</v>
      </c>
      <c r="H336" t="s">
        <v>2011</v>
      </c>
      <c r="I336" t="s">
        <v>2012</v>
      </c>
    </row>
    <row r="337" spans="1:9" x14ac:dyDescent="0.2">
      <c r="A337" t="s">
        <v>1855</v>
      </c>
      <c r="B337" t="s">
        <v>665</v>
      </c>
      <c r="C337" t="s">
        <v>2013</v>
      </c>
      <c r="D337" t="s">
        <v>2014</v>
      </c>
      <c r="E337" s="2">
        <v>-2.1470876604</v>
      </c>
      <c r="F337" s="3">
        <v>-0.63992362940000003</v>
      </c>
      <c r="G337" t="s">
        <v>2015</v>
      </c>
      <c r="H337" t="s">
        <v>2011</v>
      </c>
      <c r="I337" t="s">
        <v>2012</v>
      </c>
    </row>
    <row r="338" spans="1:9" x14ac:dyDescent="0.2">
      <c r="A338" t="s">
        <v>1855</v>
      </c>
      <c r="B338" t="s">
        <v>732</v>
      </c>
      <c r="C338" t="s">
        <v>2016</v>
      </c>
      <c r="D338" t="s">
        <v>2017</v>
      </c>
      <c r="E338" s="2">
        <v>-2.1261511204999999</v>
      </c>
      <c r="F338" s="3">
        <v>-0.62202627200000005</v>
      </c>
      <c r="G338" t="s">
        <v>2018</v>
      </c>
      <c r="H338" t="s">
        <v>2019</v>
      </c>
      <c r="I338" t="s">
        <v>2020</v>
      </c>
    </row>
    <row r="339" spans="1:9" x14ac:dyDescent="0.2">
      <c r="A339" t="s">
        <v>1855</v>
      </c>
      <c r="B339" t="s">
        <v>665</v>
      </c>
      <c r="C339" t="s">
        <v>2021</v>
      </c>
      <c r="D339" t="s">
        <v>2022</v>
      </c>
      <c r="E339" s="2">
        <v>-2.0313323721000001</v>
      </c>
      <c r="F339" s="3">
        <v>-0.54469000830000003</v>
      </c>
      <c r="G339" t="s">
        <v>2023</v>
      </c>
      <c r="H339" t="s">
        <v>2024</v>
      </c>
      <c r="I339" t="s">
        <v>2025</v>
      </c>
    </row>
    <row r="340" spans="1:9" x14ac:dyDescent="0.2">
      <c r="A340" t="s">
        <v>2026</v>
      </c>
      <c r="B340" t="s">
        <v>526</v>
      </c>
      <c r="C340" t="s">
        <v>2027</v>
      </c>
      <c r="D340" t="s">
        <v>2028</v>
      </c>
      <c r="E340" s="2">
        <v>-6.7294309343999998</v>
      </c>
      <c r="F340" s="3">
        <v>-4.5009385697999997</v>
      </c>
      <c r="G340" t="s">
        <v>2029</v>
      </c>
      <c r="H340" t="s">
        <v>2030</v>
      </c>
      <c r="I340" t="s">
        <v>2031</v>
      </c>
    </row>
    <row r="341" spans="1:9" x14ac:dyDescent="0.2">
      <c r="A341" t="s">
        <v>2032</v>
      </c>
      <c r="B341" t="s">
        <v>526</v>
      </c>
      <c r="C341" t="s">
        <v>2027</v>
      </c>
      <c r="D341" t="s">
        <v>2028</v>
      </c>
      <c r="E341" s="2">
        <v>-6.7294309343999998</v>
      </c>
      <c r="F341" s="3">
        <v>-4.5009385697999997</v>
      </c>
      <c r="G341" t="s">
        <v>2029</v>
      </c>
      <c r="H341" t="s">
        <v>2033</v>
      </c>
      <c r="I341" t="s">
        <v>2034</v>
      </c>
    </row>
    <row r="342" spans="1:9" x14ac:dyDescent="0.2">
      <c r="A342" t="s">
        <v>2032</v>
      </c>
      <c r="B342" t="s">
        <v>526</v>
      </c>
      <c r="C342" t="s">
        <v>2035</v>
      </c>
      <c r="D342" t="s">
        <v>2036</v>
      </c>
      <c r="E342" s="2">
        <v>-5.9801047708999997</v>
      </c>
      <c r="F342" s="3">
        <v>-3.8501581819999999</v>
      </c>
      <c r="G342" t="s">
        <v>2037</v>
      </c>
      <c r="H342" t="s">
        <v>2038</v>
      </c>
      <c r="I342" t="s">
        <v>2039</v>
      </c>
    </row>
    <row r="343" spans="1:9" x14ac:dyDescent="0.2">
      <c r="A343" t="s">
        <v>2032</v>
      </c>
      <c r="B343" t="s">
        <v>526</v>
      </c>
      <c r="C343" t="s">
        <v>2040</v>
      </c>
      <c r="D343" t="s">
        <v>2041</v>
      </c>
      <c r="E343" s="2">
        <v>-5.8554004059000002</v>
      </c>
      <c r="F343" s="3">
        <v>-3.7414812623999998</v>
      </c>
      <c r="G343" t="s">
        <v>2042</v>
      </c>
      <c r="H343" t="s">
        <v>2043</v>
      </c>
      <c r="I343" t="s">
        <v>2044</v>
      </c>
    </row>
    <row r="344" spans="1:9" x14ac:dyDescent="0.2">
      <c r="A344" t="s">
        <v>2032</v>
      </c>
      <c r="B344" t="s">
        <v>526</v>
      </c>
      <c r="C344" t="s">
        <v>2045</v>
      </c>
      <c r="D344" t="s">
        <v>2046</v>
      </c>
      <c r="E344" s="2">
        <v>-5.7812249832999996</v>
      </c>
      <c r="F344" s="3">
        <v>-3.6766458660999999</v>
      </c>
      <c r="G344" t="s">
        <v>2047</v>
      </c>
      <c r="H344" t="s">
        <v>2043</v>
      </c>
      <c r="I344" t="s">
        <v>2044</v>
      </c>
    </row>
    <row r="345" spans="1:9" x14ac:dyDescent="0.2">
      <c r="A345" t="s">
        <v>2032</v>
      </c>
      <c r="B345" t="s">
        <v>526</v>
      </c>
      <c r="C345" t="s">
        <v>2048</v>
      </c>
      <c r="D345" t="s">
        <v>2049</v>
      </c>
      <c r="E345" s="2">
        <v>-5.0217592273999996</v>
      </c>
      <c r="F345" s="3">
        <v>-3.0646261878000001</v>
      </c>
      <c r="G345" t="s">
        <v>2050</v>
      </c>
      <c r="H345" t="s">
        <v>2051</v>
      </c>
      <c r="I345" t="s">
        <v>2052</v>
      </c>
    </row>
    <row r="346" spans="1:9" x14ac:dyDescent="0.2">
      <c r="A346" t="s">
        <v>2032</v>
      </c>
      <c r="B346" t="s">
        <v>526</v>
      </c>
      <c r="C346" t="s">
        <v>2053</v>
      </c>
      <c r="D346" t="s">
        <v>2054</v>
      </c>
      <c r="E346" s="2">
        <v>-4.8065237793</v>
      </c>
      <c r="F346" s="3">
        <v>-2.8707888844</v>
      </c>
      <c r="G346" t="s">
        <v>2055</v>
      </c>
      <c r="H346" t="s">
        <v>2056</v>
      </c>
      <c r="I346" t="s">
        <v>2057</v>
      </c>
    </row>
    <row r="347" spans="1:9" x14ac:dyDescent="0.2">
      <c r="A347" t="s">
        <v>2032</v>
      </c>
      <c r="B347" t="s">
        <v>526</v>
      </c>
      <c r="C347" t="s">
        <v>2058</v>
      </c>
      <c r="D347" t="s">
        <v>2059</v>
      </c>
      <c r="E347" s="2">
        <v>-4.7671584387000001</v>
      </c>
      <c r="F347" s="3">
        <v>-2.8417398123000002</v>
      </c>
      <c r="G347" t="s">
        <v>1482</v>
      </c>
      <c r="H347" t="s">
        <v>2060</v>
      </c>
      <c r="I347" t="s">
        <v>2061</v>
      </c>
    </row>
    <row r="348" spans="1:9" x14ac:dyDescent="0.2">
      <c r="A348" t="s">
        <v>2032</v>
      </c>
      <c r="B348" t="s">
        <v>526</v>
      </c>
      <c r="C348" t="s">
        <v>2062</v>
      </c>
      <c r="D348" t="s">
        <v>2063</v>
      </c>
      <c r="E348" s="2">
        <v>-4.4861784229000001</v>
      </c>
      <c r="F348" s="3">
        <v>-2.5826282112999999</v>
      </c>
      <c r="G348" t="s">
        <v>2064</v>
      </c>
      <c r="H348" t="s">
        <v>2065</v>
      </c>
      <c r="I348" t="s">
        <v>2066</v>
      </c>
    </row>
    <row r="349" spans="1:9" x14ac:dyDescent="0.2">
      <c r="A349" t="s">
        <v>2032</v>
      </c>
      <c r="B349" t="s">
        <v>526</v>
      </c>
      <c r="C349" t="s">
        <v>2067</v>
      </c>
      <c r="D349" t="s">
        <v>2068</v>
      </c>
      <c r="E349" s="2">
        <v>-4.3521679127999997</v>
      </c>
      <c r="F349" s="3">
        <v>-2.4694375451999999</v>
      </c>
      <c r="G349" t="s">
        <v>2069</v>
      </c>
      <c r="H349" t="s">
        <v>2070</v>
      </c>
      <c r="I349" t="s">
        <v>2071</v>
      </c>
    </row>
    <row r="350" spans="1:9" x14ac:dyDescent="0.2">
      <c r="A350" t="s">
        <v>2032</v>
      </c>
      <c r="B350" t="s">
        <v>526</v>
      </c>
      <c r="C350" t="s">
        <v>2072</v>
      </c>
      <c r="D350" t="s">
        <v>2073</v>
      </c>
      <c r="E350" s="2">
        <v>-4.2127069284000003</v>
      </c>
      <c r="F350" s="3">
        <v>-2.3409257411</v>
      </c>
      <c r="G350" t="s">
        <v>2074</v>
      </c>
      <c r="H350" t="s">
        <v>2060</v>
      </c>
      <c r="I350" t="s">
        <v>2061</v>
      </c>
    </row>
    <row r="351" spans="1:9" x14ac:dyDescent="0.2">
      <c r="A351" t="s">
        <v>2032</v>
      </c>
      <c r="B351" t="s">
        <v>526</v>
      </c>
      <c r="C351" t="s">
        <v>2075</v>
      </c>
      <c r="D351" t="s">
        <v>2076</v>
      </c>
      <c r="E351" s="2">
        <v>-3.4102486065000002</v>
      </c>
      <c r="F351" s="3">
        <v>-1.6793319068000001</v>
      </c>
      <c r="G351" t="s">
        <v>988</v>
      </c>
      <c r="H351" t="s">
        <v>2077</v>
      </c>
      <c r="I351" t="s">
        <v>2078</v>
      </c>
    </row>
    <row r="352" spans="1:9" x14ac:dyDescent="0.2">
      <c r="A352" t="s">
        <v>2032</v>
      </c>
      <c r="B352" t="s">
        <v>526</v>
      </c>
      <c r="C352" t="s">
        <v>2079</v>
      </c>
      <c r="D352" t="s">
        <v>2080</v>
      </c>
      <c r="E352" s="2">
        <v>-3.2292978855999999</v>
      </c>
      <c r="F352" s="3">
        <v>-1.5208067722</v>
      </c>
      <c r="G352" t="s">
        <v>2081</v>
      </c>
      <c r="H352" t="s">
        <v>2082</v>
      </c>
      <c r="I352" t="s">
        <v>2083</v>
      </c>
    </row>
    <row r="353" spans="1:9" x14ac:dyDescent="0.2">
      <c r="A353" t="s">
        <v>2032</v>
      </c>
      <c r="B353" t="s">
        <v>526</v>
      </c>
      <c r="C353" t="s">
        <v>2084</v>
      </c>
      <c r="D353" t="s">
        <v>2085</v>
      </c>
      <c r="E353" s="2">
        <v>-3.0846561155000001</v>
      </c>
      <c r="F353" s="3">
        <v>-1.4025667174000001</v>
      </c>
      <c r="G353" t="s">
        <v>2086</v>
      </c>
      <c r="H353" t="s">
        <v>2087</v>
      </c>
      <c r="I353" t="s">
        <v>2088</v>
      </c>
    </row>
    <row r="354" spans="1:9" x14ac:dyDescent="0.2">
      <c r="A354" t="s">
        <v>2032</v>
      </c>
      <c r="B354" t="s">
        <v>526</v>
      </c>
      <c r="C354" t="s">
        <v>2089</v>
      </c>
      <c r="D354" t="s">
        <v>2090</v>
      </c>
      <c r="E354" s="2">
        <v>-2.8192606549999999</v>
      </c>
      <c r="F354" s="3">
        <v>-1.1845557556999999</v>
      </c>
      <c r="G354" t="s">
        <v>2091</v>
      </c>
      <c r="H354" t="s">
        <v>2092</v>
      </c>
      <c r="I354" t="s">
        <v>2093</v>
      </c>
    </row>
    <row r="355" spans="1:9" x14ac:dyDescent="0.2">
      <c r="A355" t="s">
        <v>2032</v>
      </c>
      <c r="B355" t="s">
        <v>526</v>
      </c>
      <c r="C355" t="s">
        <v>2094</v>
      </c>
      <c r="D355" t="s">
        <v>2095</v>
      </c>
      <c r="E355" s="2">
        <v>-2.5376355442</v>
      </c>
      <c r="F355" s="3">
        <v>-0.95685822149999999</v>
      </c>
      <c r="G355" t="s">
        <v>2096</v>
      </c>
      <c r="H355" t="s">
        <v>2097</v>
      </c>
      <c r="I355" t="s">
        <v>2098</v>
      </c>
    </row>
    <row r="356" spans="1:9" x14ac:dyDescent="0.2">
      <c r="A356" t="s">
        <v>2032</v>
      </c>
      <c r="B356" t="s">
        <v>526</v>
      </c>
      <c r="C356" t="s">
        <v>2099</v>
      </c>
      <c r="D356" t="s">
        <v>2100</v>
      </c>
      <c r="E356" s="2">
        <v>-2.3216507495999998</v>
      </c>
      <c r="F356" s="3">
        <v>-0.7813430629</v>
      </c>
      <c r="G356" t="s">
        <v>2101</v>
      </c>
      <c r="H356" t="s">
        <v>2102</v>
      </c>
      <c r="I356" t="s">
        <v>2103</v>
      </c>
    </row>
    <row r="357" spans="1:9" x14ac:dyDescent="0.2">
      <c r="A357" t="s">
        <v>2032</v>
      </c>
      <c r="B357" t="s">
        <v>526</v>
      </c>
      <c r="C357" t="s">
        <v>2104</v>
      </c>
      <c r="D357" t="s">
        <v>2105</v>
      </c>
      <c r="E357" s="2">
        <v>-2.1572359756999999</v>
      </c>
      <c r="F357" s="3">
        <v>-0.64929294100000001</v>
      </c>
      <c r="G357" t="s">
        <v>2106</v>
      </c>
      <c r="H357" t="s">
        <v>2107</v>
      </c>
      <c r="I357" t="s">
        <v>2108</v>
      </c>
    </row>
    <row r="358" spans="1:9" x14ac:dyDescent="0.2">
      <c r="A358" t="s">
        <v>2032</v>
      </c>
      <c r="B358" t="s">
        <v>526</v>
      </c>
      <c r="C358" t="s">
        <v>2109</v>
      </c>
      <c r="D358" t="s">
        <v>2110</v>
      </c>
      <c r="E358" s="2">
        <v>-2.005663577</v>
      </c>
      <c r="F358" s="3">
        <v>-0.5278396783</v>
      </c>
      <c r="G358" t="s">
        <v>1846</v>
      </c>
      <c r="H358" t="s">
        <v>2111</v>
      </c>
      <c r="I358" t="s">
        <v>2112</v>
      </c>
    </row>
    <row r="359" spans="1:9" x14ac:dyDescent="0.2">
      <c r="A359" t="s">
        <v>2113</v>
      </c>
      <c r="B359" t="s">
        <v>665</v>
      </c>
      <c r="C359" t="s">
        <v>2114</v>
      </c>
      <c r="D359" t="s">
        <v>2115</v>
      </c>
      <c r="E359" s="2">
        <v>-6.6339537097000001</v>
      </c>
      <c r="F359" s="3">
        <v>-4.4215481649999999</v>
      </c>
      <c r="G359" t="s">
        <v>2116</v>
      </c>
      <c r="H359" t="s">
        <v>2117</v>
      </c>
      <c r="I359" t="s">
        <v>2118</v>
      </c>
    </row>
    <row r="360" spans="1:9" x14ac:dyDescent="0.2">
      <c r="A360" t="s">
        <v>2119</v>
      </c>
      <c r="B360" t="s">
        <v>665</v>
      </c>
      <c r="C360" t="s">
        <v>2114</v>
      </c>
      <c r="D360" t="s">
        <v>2115</v>
      </c>
      <c r="E360" s="2">
        <v>-6.6339537097000001</v>
      </c>
      <c r="F360" s="3">
        <v>-4.4215481649999999</v>
      </c>
      <c r="G360" t="s">
        <v>2116</v>
      </c>
      <c r="H360" t="s">
        <v>2120</v>
      </c>
      <c r="I360" t="s">
        <v>2121</v>
      </c>
    </row>
    <row r="361" spans="1:9" x14ac:dyDescent="0.2">
      <c r="A361" t="s">
        <v>2119</v>
      </c>
      <c r="B361" t="s">
        <v>526</v>
      </c>
      <c r="C361" t="s">
        <v>2122</v>
      </c>
      <c r="D361" t="s">
        <v>2123</v>
      </c>
      <c r="E361" s="2">
        <v>-3.8969784194999999</v>
      </c>
      <c r="F361" s="3">
        <v>-2.0856599587</v>
      </c>
      <c r="G361" t="s">
        <v>2124</v>
      </c>
      <c r="H361" t="s">
        <v>2125</v>
      </c>
      <c r="I361" t="s">
        <v>2126</v>
      </c>
    </row>
    <row r="362" spans="1:9" x14ac:dyDescent="0.2">
      <c r="A362" t="s">
        <v>2119</v>
      </c>
      <c r="B362" t="s">
        <v>526</v>
      </c>
      <c r="C362" t="s">
        <v>2127</v>
      </c>
      <c r="D362" t="s">
        <v>2128</v>
      </c>
      <c r="E362" s="2">
        <v>-3.3531699245</v>
      </c>
      <c r="F362" s="3">
        <v>-1.6270015954999999</v>
      </c>
      <c r="G362" t="s">
        <v>2129</v>
      </c>
      <c r="H362" t="s">
        <v>2130</v>
      </c>
      <c r="I362" t="s">
        <v>2131</v>
      </c>
    </row>
    <row r="363" spans="1:9" x14ac:dyDescent="0.2">
      <c r="A363" t="s">
        <v>2119</v>
      </c>
      <c r="B363" t="s">
        <v>526</v>
      </c>
      <c r="C363" t="s">
        <v>2132</v>
      </c>
      <c r="D363" t="s">
        <v>2133</v>
      </c>
      <c r="E363" s="2">
        <v>-3.0846561155000001</v>
      </c>
      <c r="F363" s="3">
        <v>-1.4025667174000001</v>
      </c>
      <c r="G363" t="s">
        <v>2086</v>
      </c>
      <c r="H363" t="s">
        <v>2134</v>
      </c>
      <c r="I363" t="s">
        <v>2135</v>
      </c>
    </row>
    <row r="364" spans="1:9" x14ac:dyDescent="0.2">
      <c r="A364" t="s">
        <v>2119</v>
      </c>
      <c r="B364" t="s">
        <v>526</v>
      </c>
      <c r="C364" t="s">
        <v>2136</v>
      </c>
      <c r="D364" t="s">
        <v>2137</v>
      </c>
      <c r="E364" s="2">
        <v>-2.8711899381000001</v>
      </c>
      <c r="F364" s="3">
        <v>-1.2301755649999999</v>
      </c>
      <c r="G364" t="s">
        <v>2138</v>
      </c>
      <c r="H364" t="s">
        <v>2139</v>
      </c>
      <c r="I364" t="s">
        <v>2140</v>
      </c>
    </row>
    <row r="365" spans="1:9" x14ac:dyDescent="0.2">
      <c r="A365" t="s">
        <v>2119</v>
      </c>
      <c r="B365" t="s">
        <v>526</v>
      </c>
      <c r="C365" t="s">
        <v>2141</v>
      </c>
      <c r="D365" t="s">
        <v>2142</v>
      </c>
      <c r="E365" s="2">
        <v>-2.6468140003</v>
      </c>
      <c r="F365" s="3">
        <v>-1.0452621115</v>
      </c>
      <c r="G365" t="s">
        <v>2143</v>
      </c>
      <c r="H365" t="s">
        <v>2139</v>
      </c>
      <c r="I365" t="s">
        <v>2140</v>
      </c>
    </row>
    <row r="366" spans="1:9" x14ac:dyDescent="0.2">
      <c r="A366" t="s">
        <v>2119</v>
      </c>
      <c r="B366" t="s">
        <v>526</v>
      </c>
      <c r="C366" t="s">
        <v>2144</v>
      </c>
      <c r="D366" t="s">
        <v>2145</v>
      </c>
      <c r="E366" s="2">
        <v>-2.5969392231000001</v>
      </c>
      <c r="F366" s="3">
        <v>-1.0025610387999999</v>
      </c>
      <c r="G366" t="s">
        <v>2146</v>
      </c>
      <c r="H366" t="s">
        <v>2139</v>
      </c>
      <c r="I366" t="s">
        <v>2140</v>
      </c>
    </row>
    <row r="367" spans="1:9" x14ac:dyDescent="0.2">
      <c r="A367" t="s">
        <v>2119</v>
      </c>
      <c r="B367" t="s">
        <v>526</v>
      </c>
      <c r="C367" t="s">
        <v>2147</v>
      </c>
      <c r="D367" t="s">
        <v>2148</v>
      </c>
      <c r="E367" s="2">
        <v>-2.4592457850999998</v>
      </c>
      <c r="F367" s="3">
        <v>-0.8911892938</v>
      </c>
      <c r="G367" t="s">
        <v>2149</v>
      </c>
      <c r="H367" t="s">
        <v>2150</v>
      </c>
      <c r="I367" t="s">
        <v>2151</v>
      </c>
    </row>
    <row r="368" spans="1:9" x14ac:dyDescent="0.2">
      <c r="A368" t="s">
        <v>2119</v>
      </c>
      <c r="B368" t="s">
        <v>526</v>
      </c>
      <c r="C368" t="s">
        <v>2152</v>
      </c>
      <c r="D368" t="s">
        <v>2153</v>
      </c>
      <c r="E368" s="2">
        <v>-2.4592457850999998</v>
      </c>
      <c r="F368" s="3">
        <v>-0.8911892938</v>
      </c>
      <c r="G368" t="s">
        <v>2149</v>
      </c>
      <c r="H368" t="s">
        <v>2150</v>
      </c>
      <c r="I368" t="s">
        <v>2151</v>
      </c>
    </row>
    <row r="369" spans="1:9" x14ac:dyDescent="0.2">
      <c r="A369" t="s">
        <v>2119</v>
      </c>
      <c r="B369" t="s">
        <v>526</v>
      </c>
      <c r="C369" t="s">
        <v>2154</v>
      </c>
      <c r="D369" t="s">
        <v>2155</v>
      </c>
      <c r="E369" s="2">
        <v>-2.0852850939000001</v>
      </c>
      <c r="F369" s="3">
        <v>-0.58506992290000004</v>
      </c>
      <c r="G369" t="s">
        <v>2156</v>
      </c>
      <c r="H369" t="s">
        <v>2157</v>
      </c>
      <c r="I369" t="s">
        <v>2158</v>
      </c>
    </row>
    <row r="370" spans="1:9" x14ac:dyDescent="0.2">
      <c r="A370" t="s">
        <v>2119</v>
      </c>
      <c r="B370" t="s">
        <v>526</v>
      </c>
      <c r="C370" t="s">
        <v>2159</v>
      </c>
      <c r="D370" t="s">
        <v>2160</v>
      </c>
      <c r="E370" s="2">
        <v>-2.0325066843999999</v>
      </c>
      <c r="F370" s="3">
        <v>-0.54512130169999995</v>
      </c>
      <c r="G370" t="s">
        <v>2161</v>
      </c>
      <c r="H370" t="s">
        <v>2162</v>
      </c>
      <c r="I370" t="s">
        <v>2163</v>
      </c>
    </row>
    <row r="371" spans="1:9" x14ac:dyDescent="0.2">
      <c r="A371" t="s">
        <v>2164</v>
      </c>
      <c r="B371" t="s">
        <v>526</v>
      </c>
      <c r="C371" t="s">
        <v>2165</v>
      </c>
      <c r="D371" t="s">
        <v>2166</v>
      </c>
      <c r="E371" s="2">
        <v>-6.2594374014999996</v>
      </c>
      <c r="F371" s="3">
        <v>-4.0919990022999997</v>
      </c>
      <c r="G371" t="s">
        <v>2167</v>
      </c>
      <c r="H371" t="s">
        <v>2168</v>
      </c>
      <c r="I371" t="s">
        <v>2169</v>
      </c>
    </row>
    <row r="372" spans="1:9" x14ac:dyDescent="0.2">
      <c r="A372" t="s">
        <v>2170</v>
      </c>
      <c r="B372" t="s">
        <v>526</v>
      </c>
      <c r="C372" t="s">
        <v>2165</v>
      </c>
      <c r="D372" t="s">
        <v>2166</v>
      </c>
      <c r="E372" s="2">
        <v>-6.2594374014999996</v>
      </c>
      <c r="F372" s="3">
        <v>-4.0919990022999997</v>
      </c>
      <c r="G372" t="s">
        <v>2167</v>
      </c>
      <c r="H372" t="s">
        <v>2168</v>
      </c>
      <c r="I372" t="s">
        <v>2169</v>
      </c>
    </row>
    <row r="373" spans="1:9" x14ac:dyDescent="0.2">
      <c r="A373" t="s">
        <v>2170</v>
      </c>
      <c r="B373" t="s">
        <v>526</v>
      </c>
      <c r="C373" t="s">
        <v>2171</v>
      </c>
      <c r="D373" t="s">
        <v>2172</v>
      </c>
      <c r="E373" s="2">
        <v>-5.9821510695000004</v>
      </c>
      <c r="F373" s="3">
        <v>-3.8501581819999999</v>
      </c>
      <c r="G373" t="s">
        <v>952</v>
      </c>
      <c r="H373" t="s">
        <v>2173</v>
      </c>
      <c r="I373" t="s">
        <v>2174</v>
      </c>
    </row>
    <row r="374" spans="1:9" x14ac:dyDescent="0.2">
      <c r="A374" t="s">
        <v>2170</v>
      </c>
      <c r="B374" t="s">
        <v>526</v>
      </c>
      <c r="C374" t="s">
        <v>2175</v>
      </c>
      <c r="D374" t="s">
        <v>2176</v>
      </c>
      <c r="E374" s="2">
        <v>-5.6239029806999996</v>
      </c>
      <c r="F374" s="3">
        <v>-3.5519483387999999</v>
      </c>
      <c r="G374" t="s">
        <v>2177</v>
      </c>
      <c r="H374" t="s">
        <v>2178</v>
      </c>
      <c r="I374" t="s">
        <v>2179</v>
      </c>
    </row>
    <row r="375" spans="1:9" x14ac:dyDescent="0.2">
      <c r="A375" t="s">
        <v>2170</v>
      </c>
      <c r="B375" t="s">
        <v>526</v>
      </c>
      <c r="C375" t="s">
        <v>2180</v>
      </c>
      <c r="D375" t="s">
        <v>2181</v>
      </c>
      <c r="E375" s="2">
        <v>-5.1247225745999998</v>
      </c>
      <c r="F375" s="3">
        <v>-3.1496779457000001</v>
      </c>
      <c r="G375" t="s">
        <v>2182</v>
      </c>
      <c r="H375" t="s">
        <v>2183</v>
      </c>
      <c r="I375" t="s">
        <v>2184</v>
      </c>
    </row>
    <row r="376" spans="1:9" x14ac:dyDescent="0.2">
      <c r="A376" t="s">
        <v>2185</v>
      </c>
      <c r="B376" t="s">
        <v>526</v>
      </c>
      <c r="C376" t="s">
        <v>2186</v>
      </c>
      <c r="D376" t="s">
        <v>2187</v>
      </c>
      <c r="E376" s="2">
        <v>-6.1178702172000001</v>
      </c>
      <c r="F376" s="3">
        <v>-3.9678757082999998</v>
      </c>
      <c r="G376" t="s">
        <v>2188</v>
      </c>
      <c r="H376" t="s">
        <v>2189</v>
      </c>
      <c r="I376" t="s">
        <v>2190</v>
      </c>
    </row>
    <row r="377" spans="1:9" x14ac:dyDescent="0.2">
      <c r="A377" t="s">
        <v>2191</v>
      </c>
      <c r="B377" t="s">
        <v>526</v>
      </c>
      <c r="C377" t="s">
        <v>2186</v>
      </c>
      <c r="D377" t="s">
        <v>2187</v>
      </c>
      <c r="E377" s="2">
        <v>-6.1178702172000001</v>
      </c>
      <c r="F377" s="3">
        <v>-3.9678757082999998</v>
      </c>
      <c r="G377" t="s">
        <v>2188</v>
      </c>
      <c r="H377" t="s">
        <v>2192</v>
      </c>
      <c r="I377" t="s">
        <v>2193</v>
      </c>
    </row>
    <row r="378" spans="1:9" x14ac:dyDescent="0.2">
      <c r="A378" t="s">
        <v>2191</v>
      </c>
      <c r="B378" t="s">
        <v>526</v>
      </c>
      <c r="C378" t="s">
        <v>2194</v>
      </c>
      <c r="D378" t="s">
        <v>2195</v>
      </c>
      <c r="E378" s="2">
        <v>-5.4853280134000002</v>
      </c>
      <c r="F378" s="3">
        <v>-3.4463736316000002</v>
      </c>
      <c r="G378" t="s">
        <v>1249</v>
      </c>
      <c r="H378" t="s">
        <v>2196</v>
      </c>
      <c r="I378" t="s">
        <v>2197</v>
      </c>
    </row>
    <row r="379" spans="1:9" x14ac:dyDescent="0.2">
      <c r="A379" t="s">
        <v>2191</v>
      </c>
      <c r="B379" t="s">
        <v>526</v>
      </c>
      <c r="C379" t="s">
        <v>2198</v>
      </c>
      <c r="D379" t="s">
        <v>2199</v>
      </c>
      <c r="E379" s="2">
        <v>-4.7706107280000003</v>
      </c>
      <c r="F379" s="3">
        <v>-2.8417398123000002</v>
      </c>
      <c r="G379" t="s">
        <v>970</v>
      </c>
      <c r="H379" t="s">
        <v>2196</v>
      </c>
      <c r="I379" t="s">
        <v>2197</v>
      </c>
    </row>
    <row r="380" spans="1:9" x14ac:dyDescent="0.2">
      <c r="A380" t="s">
        <v>2191</v>
      </c>
      <c r="B380" t="s">
        <v>526</v>
      </c>
      <c r="C380" t="s">
        <v>2200</v>
      </c>
      <c r="D380" t="s">
        <v>2201</v>
      </c>
      <c r="E380" s="2">
        <v>-4.6115434615000002</v>
      </c>
      <c r="F380" s="3">
        <v>-2.7001679124</v>
      </c>
      <c r="G380" t="s">
        <v>2202</v>
      </c>
      <c r="H380" t="s">
        <v>2203</v>
      </c>
      <c r="I380" t="s">
        <v>2204</v>
      </c>
    </row>
    <row r="381" spans="1:9" x14ac:dyDescent="0.2">
      <c r="A381" t="s">
        <v>2191</v>
      </c>
      <c r="B381" t="s">
        <v>526</v>
      </c>
      <c r="C381" t="s">
        <v>2205</v>
      </c>
      <c r="D381" t="s">
        <v>2206</v>
      </c>
      <c r="E381" s="2">
        <v>-4.1532893836999998</v>
      </c>
      <c r="F381" s="3">
        <v>-2.2974311625000001</v>
      </c>
      <c r="G381" t="s">
        <v>2207</v>
      </c>
      <c r="H381" t="s">
        <v>2208</v>
      </c>
      <c r="I381" t="s">
        <v>2209</v>
      </c>
    </row>
    <row r="382" spans="1:9" x14ac:dyDescent="0.2">
      <c r="A382" t="s">
        <v>2191</v>
      </c>
      <c r="B382" t="s">
        <v>526</v>
      </c>
      <c r="C382" t="s">
        <v>2210</v>
      </c>
      <c r="D382" t="s">
        <v>2211</v>
      </c>
      <c r="E382" s="2">
        <v>-3.9238561189999999</v>
      </c>
      <c r="F382" s="3">
        <v>-2.1109669711999999</v>
      </c>
      <c r="G382" t="s">
        <v>2212</v>
      </c>
      <c r="H382" t="s">
        <v>2213</v>
      </c>
      <c r="I382" t="s">
        <v>2214</v>
      </c>
    </row>
    <row r="383" spans="1:9" x14ac:dyDescent="0.2">
      <c r="A383" t="s">
        <v>2191</v>
      </c>
      <c r="B383" t="s">
        <v>526</v>
      </c>
      <c r="C383" t="s">
        <v>2215</v>
      </c>
      <c r="D383" t="s">
        <v>2216</v>
      </c>
      <c r="E383" s="2">
        <v>-3.5154774225000001</v>
      </c>
      <c r="F383" s="3">
        <v>-1.7645096224000001</v>
      </c>
      <c r="G383" t="s">
        <v>2217</v>
      </c>
      <c r="H383" t="s">
        <v>2218</v>
      </c>
      <c r="I383" t="s">
        <v>2219</v>
      </c>
    </row>
    <row r="384" spans="1:9" x14ac:dyDescent="0.2">
      <c r="A384" t="s">
        <v>2191</v>
      </c>
      <c r="B384" t="s">
        <v>526</v>
      </c>
      <c r="C384" t="s">
        <v>2220</v>
      </c>
      <c r="D384" t="s">
        <v>2221</v>
      </c>
      <c r="E384" s="2">
        <v>-3.4132360329</v>
      </c>
      <c r="F384" s="3">
        <v>-1.6793319068000001</v>
      </c>
      <c r="G384" t="s">
        <v>2222</v>
      </c>
      <c r="H384" t="s">
        <v>2223</v>
      </c>
      <c r="I384" t="s">
        <v>2224</v>
      </c>
    </row>
    <row r="385" spans="1:9" x14ac:dyDescent="0.2">
      <c r="A385" t="s">
        <v>2191</v>
      </c>
      <c r="B385" t="s">
        <v>526</v>
      </c>
      <c r="C385" t="s">
        <v>2225</v>
      </c>
      <c r="D385" t="s">
        <v>2226</v>
      </c>
      <c r="E385" s="2">
        <v>-3.0570370277999999</v>
      </c>
      <c r="F385" s="3">
        <v>-1.3830223946</v>
      </c>
      <c r="G385" t="s">
        <v>2227</v>
      </c>
      <c r="H385" t="s">
        <v>2228</v>
      </c>
      <c r="I385" t="s">
        <v>2229</v>
      </c>
    </row>
    <row r="386" spans="1:9" x14ac:dyDescent="0.2">
      <c r="A386" t="s">
        <v>2191</v>
      </c>
      <c r="B386" t="s">
        <v>526</v>
      </c>
      <c r="C386" t="s">
        <v>2230</v>
      </c>
      <c r="D386" t="s">
        <v>2231</v>
      </c>
      <c r="E386" s="2">
        <v>-3.0355122094999998</v>
      </c>
      <c r="F386" s="3">
        <v>-1.3649127536000001</v>
      </c>
      <c r="G386" t="s">
        <v>2232</v>
      </c>
      <c r="H386" t="s">
        <v>2233</v>
      </c>
      <c r="I386" t="s">
        <v>2234</v>
      </c>
    </row>
    <row r="387" spans="1:9" x14ac:dyDescent="0.2">
      <c r="A387" t="s">
        <v>2191</v>
      </c>
      <c r="B387" t="s">
        <v>526</v>
      </c>
      <c r="C387" t="s">
        <v>2235</v>
      </c>
      <c r="D387" t="s">
        <v>2236</v>
      </c>
      <c r="E387" s="2">
        <v>-3.0037616541999999</v>
      </c>
      <c r="F387" s="3">
        <v>-1.3414451682999999</v>
      </c>
      <c r="G387" t="s">
        <v>1820</v>
      </c>
      <c r="H387" t="s">
        <v>2218</v>
      </c>
      <c r="I387" t="s">
        <v>2219</v>
      </c>
    </row>
    <row r="388" spans="1:9" x14ac:dyDescent="0.2">
      <c r="A388" t="s">
        <v>2191</v>
      </c>
      <c r="B388" t="s">
        <v>526</v>
      </c>
      <c r="C388" t="s">
        <v>2237</v>
      </c>
      <c r="D388" t="s">
        <v>2238</v>
      </c>
      <c r="E388" s="2">
        <v>-2.8108985134000002</v>
      </c>
      <c r="F388" s="3">
        <v>-1.1782765653</v>
      </c>
      <c r="G388" t="s">
        <v>2239</v>
      </c>
      <c r="H388" t="s">
        <v>2240</v>
      </c>
      <c r="I388" t="s">
        <v>2241</v>
      </c>
    </row>
    <row r="389" spans="1:9" x14ac:dyDescent="0.2">
      <c r="A389" t="s">
        <v>2191</v>
      </c>
      <c r="B389" t="s">
        <v>526</v>
      </c>
      <c r="C389" t="s">
        <v>2242</v>
      </c>
      <c r="D389" t="s">
        <v>2243</v>
      </c>
      <c r="E389" s="2">
        <v>-2.6989588581000001</v>
      </c>
      <c r="F389" s="3">
        <v>-1.0876251484999999</v>
      </c>
      <c r="G389" t="s">
        <v>2244</v>
      </c>
      <c r="H389" t="s">
        <v>2245</v>
      </c>
      <c r="I389" t="s">
        <v>2246</v>
      </c>
    </row>
    <row r="390" spans="1:9" x14ac:dyDescent="0.2">
      <c r="A390" t="s">
        <v>2191</v>
      </c>
      <c r="B390" t="s">
        <v>526</v>
      </c>
      <c r="C390" t="s">
        <v>2247</v>
      </c>
      <c r="D390" t="s">
        <v>2248</v>
      </c>
      <c r="E390" s="2">
        <v>-2.6817878040999998</v>
      </c>
      <c r="F390" s="3">
        <v>-1.0724281636999999</v>
      </c>
      <c r="G390" t="s">
        <v>2249</v>
      </c>
      <c r="H390" t="s">
        <v>2250</v>
      </c>
      <c r="I390" t="s">
        <v>2251</v>
      </c>
    </row>
    <row r="391" spans="1:9" x14ac:dyDescent="0.2">
      <c r="A391" t="s">
        <v>2191</v>
      </c>
      <c r="B391" t="s">
        <v>526</v>
      </c>
      <c r="C391" t="s">
        <v>2252</v>
      </c>
      <c r="D391" t="s">
        <v>2253</v>
      </c>
      <c r="E391" s="2">
        <v>-2.5969392231000001</v>
      </c>
      <c r="F391" s="3">
        <v>-1.0025610387999999</v>
      </c>
      <c r="G391" t="s">
        <v>2146</v>
      </c>
      <c r="H391" t="s">
        <v>2254</v>
      </c>
      <c r="I391" t="s">
        <v>2255</v>
      </c>
    </row>
    <row r="392" spans="1:9" x14ac:dyDescent="0.2">
      <c r="A392" t="s">
        <v>2191</v>
      </c>
      <c r="B392" t="s">
        <v>526</v>
      </c>
      <c r="C392" t="s">
        <v>2256</v>
      </c>
      <c r="D392" t="s">
        <v>2257</v>
      </c>
      <c r="E392" s="2">
        <v>-2.4592457850999998</v>
      </c>
      <c r="F392" s="3">
        <v>-0.8911892938</v>
      </c>
      <c r="G392" t="s">
        <v>2149</v>
      </c>
      <c r="H392" t="s">
        <v>2240</v>
      </c>
      <c r="I392" t="s">
        <v>2241</v>
      </c>
    </row>
    <row r="393" spans="1:9" x14ac:dyDescent="0.2">
      <c r="A393" t="s">
        <v>2191</v>
      </c>
      <c r="B393" t="s">
        <v>526</v>
      </c>
      <c r="C393" t="s">
        <v>2258</v>
      </c>
      <c r="D393" t="s">
        <v>2259</v>
      </c>
      <c r="E393" s="2">
        <v>-2.2803973753000002</v>
      </c>
      <c r="F393" s="3">
        <v>-0.749233068</v>
      </c>
      <c r="G393" t="s">
        <v>2260</v>
      </c>
      <c r="H393" t="s">
        <v>2261</v>
      </c>
      <c r="I393" t="s">
        <v>2262</v>
      </c>
    </row>
    <row r="394" spans="1:9" x14ac:dyDescent="0.2">
      <c r="A394" t="s">
        <v>2191</v>
      </c>
      <c r="B394" t="s">
        <v>526</v>
      </c>
      <c r="C394" t="s">
        <v>2263</v>
      </c>
      <c r="D394" t="s">
        <v>2264</v>
      </c>
      <c r="E394" s="2">
        <v>-2.2120294559999998</v>
      </c>
      <c r="F394" s="3">
        <v>-0.69383012580000003</v>
      </c>
      <c r="G394" t="s">
        <v>2265</v>
      </c>
      <c r="H394" t="s">
        <v>2266</v>
      </c>
      <c r="I394" t="s">
        <v>2267</v>
      </c>
    </row>
    <row r="395" spans="1:9" x14ac:dyDescent="0.2">
      <c r="A395" t="s">
        <v>2191</v>
      </c>
      <c r="B395" t="s">
        <v>526</v>
      </c>
      <c r="C395" t="s">
        <v>2268</v>
      </c>
      <c r="D395" t="s">
        <v>2269</v>
      </c>
      <c r="E395" s="2">
        <v>-2.1055533740999999</v>
      </c>
      <c r="F395" s="3">
        <v>-0.60380359210000001</v>
      </c>
      <c r="G395" t="s">
        <v>2270</v>
      </c>
      <c r="H395" t="s">
        <v>2271</v>
      </c>
      <c r="I395" t="s">
        <v>2272</v>
      </c>
    </row>
    <row r="396" spans="1:9" x14ac:dyDescent="0.2">
      <c r="A396" t="s">
        <v>2191</v>
      </c>
      <c r="B396" t="s">
        <v>526</v>
      </c>
      <c r="C396" t="s">
        <v>2273</v>
      </c>
      <c r="D396" t="s">
        <v>2274</v>
      </c>
      <c r="E396" s="2">
        <v>-2.0460087691000002</v>
      </c>
      <c r="F396" s="3">
        <v>-0.55533125800000005</v>
      </c>
      <c r="G396" t="s">
        <v>2275</v>
      </c>
      <c r="H396" t="s">
        <v>2250</v>
      </c>
      <c r="I396" t="s">
        <v>2251</v>
      </c>
    </row>
    <row r="397" spans="1:9" x14ac:dyDescent="0.2">
      <c r="A397" t="s">
        <v>2276</v>
      </c>
      <c r="B397" t="s">
        <v>665</v>
      </c>
      <c r="C397" t="s">
        <v>2277</v>
      </c>
      <c r="D397" t="s">
        <v>2278</v>
      </c>
      <c r="E397" s="2">
        <v>-5.8303026037999999</v>
      </c>
      <c r="F397" s="3">
        <v>-3.7195191741000002</v>
      </c>
      <c r="G397" t="s">
        <v>2279</v>
      </c>
      <c r="H397" t="s">
        <v>2280</v>
      </c>
      <c r="I397" t="s">
        <v>2281</v>
      </c>
    </row>
    <row r="398" spans="1:9" x14ac:dyDescent="0.2">
      <c r="A398" t="s">
        <v>2282</v>
      </c>
      <c r="B398" t="s">
        <v>665</v>
      </c>
      <c r="C398" t="s">
        <v>2277</v>
      </c>
      <c r="D398" t="s">
        <v>2278</v>
      </c>
      <c r="E398" s="2">
        <v>-5.8303026037999999</v>
      </c>
      <c r="F398" s="3">
        <v>-3.7195191741000002</v>
      </c>
      <c r="G398" t="s">
        <v>2279</v>
      </c>
      <c r="H398" t="s">
        <v>2283</v>
      </c>
      <c r="I398" t="s">
        <v>2284</v>
      </c>
    </row>
    <row r="399" spans="1:9" x14ac:dyDescent="0.2">
      <c r="A399" t="s">
        <v>2282</v>
      </c>
      <c r="B399" t="s">
        <v>732</v>
      </c>
      <c r="C399" t="s">
        <v>2285</v>
      </c>
      <c r="D399" t="s">
        <v>2286</v>
      </c>
      <c r="E399" s="2">
        <v>-2.7577089898999998</v>
      </c>
      <c r="F399" s="3">
        <v>-1.1353545291</v>
      </c>
      <c r="G399" t="s">
        <v>799</v>
      </c>
      <c r="H399" t="s">
        <v>2287</v>
      </c>
      <c r="I399" t="s">
        <v>2288</v>
      </c>
    </row>
    <row r="400" spans="1:9" x14ac:dyDescent="0.2">
      <c r="A400" t="s">
        <v>2282</v>
      </c>
      <c r="B400" t="s">
        <v>665</v>
      </c>
      <c r="C400" t="s">
        <v>2289</v>
      </c>
      <c r="D400" t="s">
        <v>2290</v>
      </c>
      <c r="E400" s="2">
        <v>-2.7273966403999998</v>
      </c>
      <c r="F400" s="3">
        <v>-1.1110881399999999</v>
      </c>
      <c r="G400" t="s">
        <v>2291</v>
      </c>
      <c r="H400" t="s">
        <v>2292</v>
      </c>
      <c r="I400" t="s">
        <v>2293</v>
      </c>
    </row>
    <row r="401" spans="1:9" x14ac:dyDescent="0.2">
      <c r="A401" t="s">
        <v>2282</v>
      </c>
      <c r="B401" t="s">
        <v>732</v>
      </c>
      <c r="C401" t="s">
        <v>2294</v>
      </c>
      <c r="D401" t="s">
        <v>2295</v>
      </c>
      <c r="E401" s="2">
        <v>-2.5491556965000002</v>
      </c>
      <c r="F401" s="3">
        <v>-0.96560331970000002</v>
      </c>
      <c r="G401" t="s">
        <v>612</v>
      </c>
      <c r="H401" t="s">
        <v>2296</v>
      </c>
      <c r="I401" t="s">
        <v>2297</v>
      </c>
    </row>
    <row r="402" spans="1:9" x14ac:dyDescent="0.2">
      <c r="A402" t="s">
        <v>2282</v>
      </c>
      <c r="B402" t="s">
        <v>665</v>
      </c>
      <c r="C402" t="s">
        <v>2298</v>
      </c>
      <c r="D402" t="s">
        <v>2299</v>
      </c>
      <c r="E402" s="2">
        <v>-2.4852282298000001</v>
      </c>
      <c r="F402" s="3">
        <v>-0.90994837900000003</v>
      </c>
      <c r="G402" t="s">
        <v>2300</v>
      </c>
      <c r="H402" t="s">
        <v>2301</v>
      </c>
      <c r="I402" t="s">
        <v>2302</v>
      </c>
    </row>
    <row r="403" spans="1:9" x14ac:dyDescent="0.2">
      <c r="A403" t="s">
        <v>2282</v>
      </c>
      <c r="B403" t="s">
        <v>732</v>
      </c>
      <c r="C403" t="s">
        <v>2303</v>
      </c>
      <c r="D403" t="s">
        <v>2304</v>
      </c>
      <c r="E403" s="2">
        <v>-2.4168520527999999</v>
      </c>
      <c r="F403" s="3">
        <v>-0.86202382730000005</v>
      </c>
      <c r="G403" t="s">
        <v>1843</v>
      </c>
      <c r="H403" t="s">
        <v>2296</v>
      </c>
      <c r="I403" t="s">
        <v>2297</v>
      </c>
    </row>
    <row r="404" spans="1:9" x14ac:dyDescent="0.2">
      <c r="A404" t="s">
        <v>2282</v>
      </c>
      <c r="B404" t="s">
        <v>732</v>
      </c>
      <c r="C404" t="s">
        <v>2305</v>
      </c>
      <c r="D404" t="s">
        <v>2306</v>
      </c>
      <c r="E404" s="2">
        <v>-2.3366186646</v>
      </c>
      <c r="F404" s="3">
        <v>-0.79547013639999997</v>
      </c>
      <c r="G404" t="s">
        <v>2307</v>
      </c>
      <c r="H404" t="s">
        <v>2308</v>
      </c>
      <c r="I404" t="s">
        <v>2309</v>
      </c>
    </row>
    <row r="405" spans="1:9" x14ac:dyDescent="0.2">
      <c r="A405" t="s">
        <v>2282</v>
      </c>
      <c r="B405" t="s">
        <v>732</v>
      </c>
      <c r="C405" t="s">
        <v>2310</v>
      </c>
      <c r="D405" t="s">
        <v>2311</v>
      </c>
      <c r="E405" s="2">
        <v>-2.0641617423</v>
      </c>
      <c r="F405" s="3">
        <v>-0.56927540480000005</v>
      </c>
      <c r="G405" t="s">
        <v>1586</v>
      </c>
      <c r="H405" t="s">
        <v>2296</v>
      </c>
      <c r="I405" t="s">
        <v>2297</v>
      </c>
    </row>
    <row r="406" spans="1:9" x14ac:dyDescent="0.2">
      <c r="A406" t="s">
        <v>2312</v>
      </c>
      <c r="B406" t="s">
        <v>526</v>
      </c>
      <c r="C406" t="s">
        <v>2313</v>
      </c>
      <c r="D406" t="s">
        <v>2314</v>
      </c>
      <c r="E406" s="2">
        <v>-5.7477533125000004</v>
      </c>
      <c r="F406" s="3">
        <v>-3.6492911201</v>
      </c>
      <c r="G406" t="s">
        <v>2315</v>
      </c>
      <c r="H406" t="s">
        <v>2316</v>
      </c>
      <c r="I406" t="s">
        <v>2317</v>
      </c>
    </row>
    <row r="407" spans="1:9" x14ac:dyDescent="0.2">
      <c r="A407" t="s">
        <v>2318</v>
      </c>
      <c r="B407" t="s">
        <v>526</v>
      </c>
      <c r="C407" t="s">
        <v>2313</v>
      </c>
      <c r="D407" t="s">
        <v>2314</v>
      </c>
      <c r="E407" s="2">
        <v>-5.7477533125000004</v>
      </c>
      <c r="F407" s="3">
        <v>-3.6492911201</v>
      </c>
      <c r="G407" t="s">
        <v>2315</v>
      </c>
      <c r="H407" t="s">
        <v>2319</v>
      </c>
      <c r="I407" t="s">
        <v>2320</v>
      </c>
    </row>
    <row r="408" spans="1:9" x14ac:dyDescent="0.2">
      <c r="A408" t="s">
        <v>2318</v>
      </c>
      <c r="B408" t="s">
        <v>526</v>
      </c>
      <c r="C408" t="s">
        <v>2321</v>
      </c>
      <c r="D408" t="s">
        <v>2322</v>
      </c>
      <c r="E408" s="2">
        <v>-4.6532028875</v>
      </c>
      <c r="F408" s="3">
        <v>-2.7378611512000002</v>
      </c>
      <c r="G408" t="s">
        <v>2323</v>
      </c>
      <c r="H408" t="s">
        <v>2324</v>
      </c>
      <c r="I408" t="s">
        <v>2325</v>
      </c>
    </row>
    <row r="409" spans="1:9" x14ac:dyDescent="0.2">
      <c r="A409" t="s">
        <v>2318</v>
      </c>
      <c r="B409" t="s">
        <v>526</v>
      </c>
      <c r="C409" t="s">
        <v>2326</v>
      </c>
      <c r="D409" t="s">
        <v>2327</v>
      </c>
      <c r="E409" s="2">
        <v>-4.0865601572000001</v>
      </c>
      <c r="F409" s="3">
        <v>-2.2435882085999999</v>
      </c>
      <c r="G409" t="s">
        <v>2328</v>
      </c>
      <c r="H409" t="s">
        <v>2329</v>
      </c>
      <c r="I409" t="s">
        <v>2330</v>
      </c>
    </row>
    <row r="410" spans="1:9" x14ac:dyDescent="0.2">
      <c r="A410" t="s">
        <v>2318</v>
      </c>
      <c r="B410" t="s">
        <v>526</v>
      </c>
      <c r="C410" t="s">
        <v>2331</v>
      </c>
      <c r="D410" t="s">
        <v>2332</v>
      </c>
      <c r="E410" s="2">
        <v>-3.4443881627000001</v>
      </c>
      <c r="F410" s="3">
        <v>-1.7024732938</v>
      </c>
      <c r="G410" t="s">
        <v>2333</v>
      </c>
      <c r="H410" t="s">
        <v>2334</v>
      </c>
      <c r="I410" t="s">
        <v>2335</v>
      </c>
    </row>
    <row r="411" spans="1:9" x14ac:dyDescent="0.2">
      <c r="A411" t="s">
        <v>2318</v>
      </c>
      <c r="B411" t="s">
        <v>526</v>
      </c>
      <c r="C411" t="s">
        <v>2336</v>
      </c>
      <c r="D411" t="s">
        <v>2337</v>
      </c>
      <c r="E411" s="2">
        <v>-3.1008342360999999</v>
      </c>
      <c r="F411" s="3">
        <v>-1.4152377303000001</v>
      </c>
      <c r="G411" t="s">
        <v>1985</v>
      </c>
      <c r="H411" t="s">
        <v>2338</v>
      </c>
      <c r="I411" t="s">
        <v>2339</v>
      </c>
    </row>
    <row r="412" spans="1:9" x14ac:dyDescent="0.2">
      <c r="A412" t="s">
        <v>2318</v>
      </c>
      <c r="B412" t="s">
        <v>665</v>
      </c>
      <c r="C412" t="s">
        <v>2340</v>
      </c>
      <c r="D412" t="s">
        <v>2341</v>
      </c>
      <c r="E412" s="2">
        <v>-2.4551820433999998</v>
      </c>
      <c r="F412" s="3">
        <v>-0.8880200828</v>
      </c>
      <c r="G412" t="s">
        <v>2342</v>
      </c>
      <c r="H412" t="s">
        <v>2343</v>
      </c>
      <c r="I412" t="s">
        <v>2344</v>
      </c>
    </row>
    <row r="413" spans="1:9" x14ac:dyDescent="0.2">
      <c r="A413" t="s">
        <v>2318</v>
      </c>
      <c r="B413" t="s">
        <v>526</v>
      </c>
      <c r="C413" t="s">
        <v>2345</v>
      </c>
      <c r="D413" t="s">
        <v>2346</v>
      </c>
      <c r="E413" s="2">
        <v>-2.2911927297000001</v>
      </c>
      <c r="F413" s="3">
        <v>-0.75838024400000004</v>
      </c>
      <c r="G413" t="s">
        <v>2347</v>
      </c>
      <c r="H413" t="s">
        <v>2329</v>
      </c>
      <c r="I413" t="s">
        <v>2330</v>
      </c>
    </row>
    <row r="414" spans="1:9" x14ac:dyDescent="0.2">
      <c r="A414" t="s">
        <v>2318</v>
      </c>
      <c r="B414" t="s">
        <v>526</v>
      </c>
      <c r="C414" t="s">
        <v>2348</v>
      </c>
      <c r="D414" t="s">
        <v>2349</v>
      </c>
      <c r="E414" s="2">
        <v>-2.0653373308999998</v>
      </c>
      <c r="F414" s="3">
        <v>-0.56927540480000005</v>
      </c>
      <c r="G414" t="s">
        <v>2350</v>
      </c>
      <c r="H414" t="s">
        <v>2351</v>
      </c>
      <c r="I414" t="s">
        <v>2352</v>
      </c>
    </row>
    <row r="415" spans="1:9" x14ac:dyDescent="0.2">
      <c r="A415" t="s">
        <v>2353</v>
      </c>
      <c r="B415" t="s">
        <v>526</v>
      </c>
      <c r="C415" t="s">
        <v>2354</v>
      </c>
      <c r="D415" t="s">
        <v>2355</v>
      </c>
      <c r="E415" s="2">
        <v>-5.4939010383999998</v>
      </c>
      <c r="F415" s="3">
        <v>-3.4496178231000001</v>
      </c>
      <c r="G415" t="s">
        <v>2356</v>
      </c>
      <c r="H415" t="s">
        <v>2357</v>
      </c>
      <c r="I415" t="s">
        <v>2358</v>
      </c>
    </row>
    <row r="416" spans="1:9" x14ac:dyDescent="0.2">
      <c r="A416" t="s">
        <v>2359</v>
      </c>
      <c r="B416" t="s">
        <v>526</v>
      </c>
      <c r="C416" t="s">
        <v>2354</v>
      </c>
      <c r="D416" t="s">
        <v>2355</v>
      </c>
      <c r="E416" s="2">
        <v>-5.4939010383999998</v>
      </c>
      <c r="F416" s="3">
        <v>-3.4496178231000001</v>
      </c>
      <c r="G416" t="s">
        <v>2356</v>
      </c>
      <c r="H416" t="s">
        <v>2360</v>
      </c>
      <c r="I416" t="s">
        <v>2361</v>
      </c>
    </row>
    <row r="417" spans="1:9" x14ac:dyDescent="0.2">
      <c r="A417" t="s">
        <v>2359</v>
      </c>
      <c r="B417" t="s">
        <v>526</v>
      </c>
      <c r="C417" t="s">
        <v>2362</v>
      </c>
      <c r="D417" t="s">
        <v>2363</v>
      </c>
      <c r="E417" s="2">
        <v>-5.4939010383999998</v>
      </c>
      <c r="F417" s="3">
        <v>-3.4496178231000001</v>
      </c>
      <c r="G417" t="s">
        <v>2356</v>
      </c>
      <c r="H417" t="s">
        <v>2364</v>
      </c>
      <c r="I417" t="s">
        <v>2365</v>
      </c>
    </row>
    <row r="418" spans="1:9" x14ac:dyDescent="0.2">
      <c r="A418" t="s">
        <v>2359</v>
      </c>
      <c r="B418" t="s">
        <v>526</v>
      </c>
      <c r="C418" t="s">
        <v>2366</v>
      </c>
      <c r="D418" t="s">
        <v>2367</v>
      </c>
      <c r="E418" s="2">
        <v>-5.0678444515000001</v>
      </c>
      <c r="F418" s="3">
        <v>-3.1040808329999998</v>
      </c>
      <c r="G418" t="s">
        <v>2368</v>
      </c>
      <c r="H418" t="s">
        <v>2369</v>
      </c>
      <c r="I418" t="s">
        <v>2370</v>
      </c>
    </row>
    <row r="419" spans="1:9" x14ac:dyDescent="0.2">
      <c r="A419" t="s">
        <v>2359</v>
      </c>
      <c r="B419" t="s">
        <v>526</v>
      </c>
      <c r="C419" t="s">
        <v>2371</v>
      </c>
      <c r="D419" t="s">
        <v>2372</v>
      </c>
      <c r="E419" s="2">
        <v>-4.5641289137000003</v>
      </c>
      <c r="F419" s="3">
        <v>-2.6547229576000002</v>
      </c>
      <c r="G419" t="s">
        <v>2373</v>
      </c>
      <c r="H419" t="s">
        <v>2374</v>
      </c>
      <c r="I419" t="s">
        <v>2375</v>
      </c>
    </row>
    <row r="420" spans="1:9" x14ac:dyDescent="0.2">
      <c r="A420" t="s">
        <v>2359</v>
      </c>
      <c r="B420" t="s">
        <v>526</v>
      </c>
      <c r="C420" t="s">
        <v>2376</v>
      </c>
      <c r="D420" t="s">
        <v>2377</v>
      </c>
      <c r="E420" s="2">
        <v>-4.2669735188000004</v>
      </c>
      <c r="F420" s="3">
        <v>-2.389752246</v>
      </c>
      <c r="G420" t="s">
        <v>2378</v>
      </c>
      <c r="H420" t="s">
        <v>2374</v>
      </c>
      <c r="I420" t="s">
        <v>2375</v>
      </c>
    </row>
    <row r="421" spans="1:9" x14ac:dyDescent="0.2">
      <c r="A421" t="s">
        <v>2359</v>
      </c>
      <c r="B421" t="s">
        <v>526</v>
      </c>
      <c r="C421" t="s">
        <v>2379</v>
      </c>
      <c r="D421" t="s">
        <v>2380</v>
      </c>
      <c r="E421" s="2">
        <v>-3.9787297457999999</v>
      </c>
      <c r="F421" s="3">
        <v>-2.161094163</v>
      </c>
      <c r="G421" t="s">
        <v>2381</v>
      </c>
      <c r="H421" t="s">
        <v>2382</v>
      </c>
      <c r="I421" t="s">
        <v>2383</v>
      </c>
    </row>
    <row r="422" spans="1:9" x14ac:dyDescent="0.2">
      <c r="A422" t="s">
        <v>2359</v>
      </c>
      <c r="B422" t="s">
        <v>526</v>
      </c>
      <c r="C422" t="s">
        <v>2384</v>
      </c>
      <c r="D422" t="s">
        <v>2385</v>
      </c>
      <c r="E422" s="2">
        <v>-3.4102486065000002</v>
      </c>
      <c r="F422" s="3">
        <v>-1.6793319068000001</v>
      </c>
      <c r="G422" t="s">
        <v>988</v>
      </c>
      <c r="H422" t="s">
        <v>2386</v>
      </c>
      <c r="I422" t="s">
        <v>2387</v>
      </c>
    </row>
    <row r="423" spans="1:9" x14ac:dyDescent="0.2">
      <c r="A423" t="s">
        <v>2359</v>
      </c>
      <c r="B423" t="s">
        <v>526</v>
      </c>
      <c r="C423" t="s">
        <v>2388</v>
      </c>
      <c r="D423" t="s">
        <v>2389</v>
      </c>
      <c r="E423" s="2">
        <v>-3.3167282249999999</v>
      </c>
      <c r="F423" s="3">
        <v>-1.5969561011</v>
      </c>
      <c r="G423" t="s">
        <v>607</v>
      </c>
      <c r="H423" t="s">
        <v>2390</v>
      </c>
      <c r="I423" t="s">
        <v>2391</v>
      </c>
    </row>
    <row r="424" spans="1:9" x14ac:dyDescent="0.2">
      <c r="A424" t="s">
        <v>2359</v>
      </c>
      <c r="B424" t="s">
        <v>526</v>
      </c>
      <c r="C424" t="s">
        <v>2392</v>
      </c>
      <c r="D424" t="s">
        <v>2393</v>
      </c>
      <c r="E424" s="2">
        <v>-2.8711899381000001</v>
      </c>
      <c r="F424" s="3">
        <v>-1.2301755649999999</v>
      </c>
      <c r="G424" t="s">
        <v>2138</v>
      </c>
      <c r="H424" t="s">
        <v>2390</v>
      </c>
      <c r="I424" t="s">
        <v>2391</v>
      </c>
    </row>
    <row r="425" spans="1:9" x14ac:dyDescent="0.2">
      <c r="A425" t="s">
        <v>2359</v>
      </c>
      <c r="B425" t="s">
        <v>526</v>
      </c>
      <c r="C425" t="s">
        <v>2394</v>
      </c>
      <c r="D425" t="s">
        <v>2395</v>
      </c>
      <c r="E425" s="2">
        <v>-2.2985844688000001</v>
      </c>
      <c r="F425" s="3">
        <v>-0.7649455423</v>
      </c>
      <c r="G425" t="s">
        <v>2396</v>
      </c>
      <c r="H425" t="s">
        <v>2390</v>
      </c>
      <c r="I425" t="s">
        <v>2391</v>
      </c>
    </row>
    <row r="426" spans="1:9" x14ac:dyDescent="0.2">
      <c r="A426" t="s">
        <v>2359</v>
      </c>
      <c r="B426" t="s">
        <v>526</v>
      </c>
      <c r="C426" t="s">
        <v>2397</v>
      </c>
      <c r="D426" t="s">
        <v>2398</v>
      </c>
      <c r="E426" s="2">
        <v>-2.2344228029000002</v>
      </c>
      <c r="F426" s="3">
        <v>-0.71059885869999995</v>
      </c>
      <c r="G426" t="s">
        <v>2399</v>
      </c>
      <c r="H426" t="s">
        <v>2400</v>
      </c>
      <c r="I426" t="s">
        <v>2401</v>
      </c>
    </row>
    <row r="427" spans="1:9" x14ac:dyDescent="0.2">
      <c r="A427" t="s">
        <v>2359</v>
      </c>
      <c r="B427" t="s">
        <v>526</v>
      </c>
      <c r="C427" t="s">
        <v>2402</v>
      </c>
      <c r="D427" t="s">
        <v>2403</v>
      </c>
      <c r="E427" s="2">
        <v>-2.1584541008000002</v>
      </c>
      <c r="F427" s="3">
        <v>-0.64929294100000001</v>
      </c>
      <c r="G427" t="s">
        <v>2404</v>
      </c>
      <c r="H427" t="s">
        <v>2405</v>
      </c>
      <c r="I427" t="s">
        <v>2406</v>
      </c>
    </row>
    <row r="428" spans="1:9" x14ac:dyDescent="0.2">
      <c r="A428" t="s">
        <v>2359</v>
      </c>
      <c r="B428" t="s">
        <v>526</v>
      </c>
      <c r="C428" t="s">
        <v>2407</v>
      </c>
      <c r="D428" t="s">
        <v>2408</v>
      </c>
      <c r="E428" s="2">
        <v>-2.1584541008000002</v>
      </c>
      <c r="F428" s="3">
        <v>-0.64929294100000001</v>
      </c>
      <c r="G428" t="s">
        <v>2404</v>
      </c>
      <c r="H428" t="s">
        <v>2409</v>
      </c>
      <c r="I428" t="s">
        <v>2410</v>
      </c>
    </row>
    <row r="429" spans="1:9" x14ac:dyDescent="0.2">
      <c r="A429" t="s">
        <v>2359</v>
      </c>
      <c r="B429" t="s">
        <v>526</v>
      </c>
      <c r="C429" t="s">
        <v>2411</v>
      </c>
      <c r="D429" t="s">
        <v>2412</v>
      </c>
      <c r="E429" s="2">
        <v>-2.0653373308999998</v>
      </c>
      <c r="F429" s="3">
        <v>-0.56927540480000005</v>
      </c>
      <c r="G429" t="s">
        <v>2350</v>
      </c>
      <c r="H429" t="s">
        <v>2413</v>
      </c>
      <c r="I429" t="s">
        <v>2414</v>
      </c>
    </row>
  </sheetData>
  <conditionalFormatting sqref="C2:C429">
    <cfRule type="expression" dxfId="66" priority="1">
      <formula>1=1</formula>
    </cfRule>
  </conditionalFormatting>
  <conditionalFormatting sqref="A2:A428">
    <cfRule type="expression" dxfId="65" priority="2">
      <formula>RIGHT(A2,1)="y"</formula>
    </cfRule>
    <cfRule type="expression" dxfId="64" priority="3" stopIfTrue="1">
      <formula>TRUE</formula>
    </cfRule>
  </conditionalFormatting>
  <conditionalFormatting sqref="E2:E428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428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5CD88-C0F9-7C40-B29A-F74D14F765C7}">
  <dimension ref="A1:Z187"/>
  <sheetViews>
    <sheetView workbookViewId="0">
      <selection sqref="A1:XFD1048576"/>
    </sheetView>
  </sheetViews>
  <sheetFormatPr baseColWidth="10" defaultColWidth="8.83203125" defaultRowHeight="15" x14ac:dyDescent="0.2"/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2415</v>
      </c>
      <c r="H1" s="1" t="s">
        <v>2416</v>
      </c>
      <c r="I1" s="1" t="s">
        <v>2417</v>
      </c>
      <c r="J1" s="1" t="s">
        <v>2418</v>
      </c>
      <c r="K1" s="1" t="s">
        <v>2419</v>
      </c>
      <c r="L1" s="1" t="s">
        <v>2420</v>
      </c>
      <c r="M1" s="1" t="s">
        <v>2421</v>
      </c>
      <c r="N1" s="1" t="s">
        <v>2422</v>
      </c>
      <c r="O1" s="1" t="s">
        <v>2423</v>
      </c>
      <c r="P1" s="1" t="s">
        <v>2424</v>
      </c>
      <c r="Q1" s="1" t="s">
        <v>2425</v>
      </c>
      <c r="R1" s="1" t="s">
        <v>2426</v>
      </c>
      <c r="S1" s="1" t="s">
        <v>2427</v>
      </c>
      <c r="T1" s="1" t="s">
        <v>2428</v>
      </c>
      <c r="U1" s="1" t="s">
        <v>2429</v>
      </c>
      <c r="V1" s="1" t="s">
        <v>2430</v>
      </c>
      <c r="W1" s="1" t="s">
        <v>2431</v>
      </c>
      <c r="X1" s="1" t="s">
        <v>2432</v>
      </c>
      <c r="Y1" s="1" t="s">
        <v>2433</v>
      </c>
      <c r="Z1" s="1" t="s">
        <v>2434</v>
      </c>
    </row>
    <row r="2" spans="1:26" x14ac:dyDescent="0.2">
      <c r="A2" t="s">
        <v>2435</v>
      </c>
      <c r="B2" t="s">
        <v>2436</v>
      </c>
      <c r="C2" t="s">
        <v>28</v>
      </c>
      <c r="D2" t="s">
        <v>29</v>
      </c>
      <c r="E2" t="s">
        <v>2436</v>
      </c>
      <c r="F2" t="s">
        <v>29</v>
      </c>
      <c r="G2" t="s">
        <v>30</v>
      </c>
      <c r="H2" t="s">
        <v>30</v>
      </c>
      <c r="I2" t="s">
        <v>30</v>
      </c>
      <c r="J2" t="s">
        <v>30</v>
      </c>
      <c r="K2" t="s">
        <v>30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</row>
    <row r="3" spans="1:26" x14ac:dyDescent="0.2">
      <c r="A3" t="s">
        <v>2437</v>
      </c>
      <c r="B3" t="s">
        <v>2438</v>
      </c>
      <c r="C3" t="s">
        <v>28</v>
      </c>
      <c r="D3" t="s">
        <v>29</v>
      </c>
      <c r="E3" t="s">
        <v>2438</v>
      </c>
      <c r="F3" t="s">
        <v>29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</row>
    <row r="4" spans="1:26" x14ac:dyDescent="0.2">
      <c r="A4" t="s">
        <v>2439</v>
      </c>
      <c r="B4" t="s">
        <v>2440</v>
      </c>
      <c r="C4" t="s">
        <v>28</v>
      </c>
      <c r="D4" t="s">
        <v>29</v>
      </c>
      <c r="E4" t="s">
        <v>2440</v>
      </c>
      <c r="F4" t="s">
        <v>29</v>
      </c>
      <c r="G4" t="s">
        <v>30</v>
      </c>
      <c r="H4" t="s">
        <v>30</v>
      </c>
      <c r="I4" t="s">
        <v>30</v>
      </c>
      <c r="J4" t="s">
        <v>31</v>
      </c>
      <c r="K4" t="s">
        <v>30</v>
      </c>
      <c r="L4" t="s">
        <v>31</v>
      </c>
      <c r="M4" t="s">
        <v>31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</row>
    <row r="5" spans="1:26" x14ac:dyDescent="0.2">
      <c r="A5" t="s">
        <v>2441</v>
      </c>
      <c r="B5" t="s">
        <v>2442</v>
      </c>
      <c r="C5" t="s">
        <v>28</v>
      </c>
      <c r="D5" t="s">
        <v>29</v>
      </c>
      <c r="E5" t="s">
        <v>2442</v>
      </c>
      <c r="F5" t="s">
        <v>29</v>
      </c>
      <c r="G5" t="s">
        <v>30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</row>
    <row r="6" spans="1:26" x14ac:dyDescent="0.2">
      <c r="A6" t="s">
        <v>2443</v>
      </c>
      <c r="B6" t="s">
        <v>2444</v>
      </c>
      <c r="C6" t="s">
        <v>28</v>
      </c>
      <c r="D6" t="s">
        <v>29</v>
      </c>
      <c r="E6" t="s">
        <v>2444</v>
      </c>
      <c r="F6" t="s">
        <v>29</v>
      </c>
      <c r="G6" t="s">
        <v>30</v>
      </c>
      <c r="H6" t="s">
        <v>30</v>
      </c>
      <c r="I6" t="s">
        <v>31</v>
      </c>
      <c r="J6" t="s">
        <v>30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</row>
    <row r="7" spans="1:26" x14ac:dyDescent="0.2">
      <c r="A7" t="s">
        <v>2445</v>
      </c>
      <c r="B7" t="s">
        <v>2446</v>
      </c>
      <c r="C7" t="s">
        <v>28</v>
      </c>
      <c r="D7" t="s">
        <v>29</v>
      </c>
      <c r="E7" t="s">
        <v>2446</v>
      </c>
      <c r="F7" t="s">
        <v>29</v>
      </c>
      <c r="G7" t="s">
        <v>30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</row>
    <row r="8" spans="1:26" x14ac:dyDescent="0.2">
      <c r="A8" t="s">
        <v>2447</v>
      </c>
      <c r="B8" t="s">
        <v>2448</v>
      </c>
      <c r="C8" t="s">
        <v>28</v>
      </c>
      <c r="D8" t="s">
        <v>29</v>
      </c>
      <c r="E8" t="s">
        <v>2448</v>
      </c>
      <c r="F8" t="s">
        <v>29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</row>
    <row r="9" spans="1:26" x14ac:dyDescent="0.2">
      <c r="A9" t="s">
        <v>2449</v>
      </c>
      <c r="B9" t="s">
        <v>2450</v>
      </c>
      <c r="C9" t="s">
        <v>28</v>
      </c>
      <c r="D9" t="s">
        <v>29</v>
      </c>
      <c r="E9" t="s">
        <v>2450</v>
      </c>
      <c r="F9" t="s">
        <v>29</v>
      </c>
      <c r="G9" t="s">
        <v>30</v>
      </c>
      <c r="H9" t="s">
        <v>30</v>
      </c>
      <c r="I9" t="s">
        <v>30</v>
      </c>
      <c r="J9" t="s">
        <v>31</v>
      </c>
      <c r="K9" t="s">
        <v>30</v>
      </c>
      <c r="L9" t="s">
        <v>31</v>
      </c>
      <c r="M9" t="s">
        <v>31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</row>
    <row r="10" spans="1:26" x14ac:dyDescent="0.2">
      <c r="A10" t="s">
        <v>2451</v>
      </c>
      <c r="B10" t="s">
        <v>2452</v>
      </c>
      <c r="C10" t="s">
        <v>28</v>
      </c>
      <c r="D10" t="s">
        <v>29</v>
      </c>
      <c r="E10" t="s">
        <v>2452</v>
      </c>
      <c r="F10" t="s">
        <v>29</v>
      </c>
      <c r="G10" t="s">
        <v>30</v>
      </c>
      <c r="H10" t="s">
        <v>31</v>
      </c>
      <c r="I10" t="s">
        <v>30</v>
      </c>
      <c r="J10" t="s">
        <v>31</v>
      </c>
      <c r="K10" t="s">
        <v>30</v>
      </c>
      <c r="L10" t="s">
        <v>31</v>
      </c>
      <c r="M10" t="s">
        <v>31</v>
      </c>
      <c r="N10" t="s">
        <v>30</v>
      </c>
      <c r="O10" t="s">
        <v>31</v>
      </c>
      <c r="P10" t="s">
        <v>30</v>
      </c>
      <c r="Q10" t="s">
        <v>30</v>
      </c>
      <c r="R10" t="s">
        <v>30</v>
      </c>
      <c r="S10" t="s">
        <v>30</v>
      </c>
      <c r="T10" t="s">
        <v>31</v>
      </c>
      <c r="U10" t="s">
        <v>31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</row>
    <row r="11" spans="1:26" x14ac:dyDescent="0.2">
      <c r="A11" t="s">
        <v>2453</v>
      </c>
      <c r="B11" t="s">
        <v>2454</v>
      </c>
      <c r="C11" t="s">
        <v>28</v>
      </c>
      <c r="D11" t="s">
        <v>29</v>
      </c>
      <c r="E11" t="s">
        <v>2454</v>
      </c>
      <c r="F11" t="s">
        <v>29</v>
      </c>
      <c r="G11" t="s">
        <v>30</v>
      </c>
      <c r="H11" t="s">
        <v>31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</row>
    <row r="12" spans="1:26" x14ac:dyDescent="0.2">
      <c r="A12" t="s">
        <v>2455</v>
      </c>
      <c r="B12" t="s">
        <v>2456</v>
      </c>
      <c r="C12" t="s">
        <v>28</v>
      </c>
      <c r="D12" t="s">
        <v>29</v>
      </c>
      <c r="E12" t="s">
        <v>2456</v>
      </c>
      <c r="F12" t="s">
        <v>29</v>
      </c>
      <c r="G12" t="s">
        <v>30</v>
      </c>
      <c r="H12" t="s">
        <v>30</v>
      </c>
      <c r="I12" t="s">
        <v>30</v>
      </c>
      <c r="J12" t="s">
        <v>30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31</v>
      </c>
      <c r="Q12" t="s">
        <v>31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</row>
    <row r="13" spans="1:26" x14ac:dyDescent="0.2">
      <c r="A13" t="s">
        <v>2457</v>
      </c>
      <c r="B13" t="s">
        <v>2458</v>
      </c>
      <c r="C13" t="s">
        <v>28</v>
      </c>
      <c r="D13" t="s">
        <v>29</v>
      </c>
      <c r="E13" t="s">
        <v>2458</v>
      </c>
      <c r="F13" t="s">
        <v>29</v>
      </c>
      <c r="G13" t="s">
        <v>31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</row>
    <row r="14" spans="1:26" x14ac:dyDescent="0.2">
      <c r="A14" t="s">
        <v>2459</v>
      </c>
      <c r="B14" t="s">
        <v>2460</v>
      </c>
      <c r="C14" t="s">
        <v>28</v>
      </c>
      <c r="D14" t="s">
        <v>29</v>
      </c>
      <c r="E14" t="s">
        <v>2460</v>
      </c>
      <c r="F14" t="s">
        <v>29</v>
      </c>
      <c r="G14" t="s">
        <v>30</v>
      </c>
      <c r="H14" t="s">
        <v>30</v>
      </c>
      <c r="I14" t="s">
        <v>30</v>
      </c>
      <c r="J14" t="s">
        <v>30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</row>
    <row r="15" spans="1:26" x14ac:dyDescent="0.2">
      <c r="A15" t="s">
        <v>2461</v>
      </c>
      <c r="B15" t="s">
        <v>2462</v>
      </c>
      <c r="C15" t="s">
        <v>28</v>
      </c>
      <c r="D15" t="s">
        <v>29</v>
      </c>
      <c r="E15" t="s">
        <v>2462</v>
      </c>
      <c r="F15" t="s">
        <v>29</v>
      </c>
      <c r="G15" t="s">
        <v>30</v>
      </c>
      <c r="H15" t="s">
        <v>30</v>
      </c>
      <c r="I15" t="s">
        <v>30</v>
      </c>
      <c r="J15" t="s">
        <v>30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</row>
    <row r="16" spans="1:26" x14ac:dyDescent="0.2">
      <c r="A16" t="s">
        <v>2463</v>
      </c>
      <c r="B16" t="s">
        <v>2464</v>
      </c>
      <c r="C16" t="s">
        <v>28</v>
      </c>
      <c r="D16" t="s">
        <v>29</v>
      </c>
      <c r="E16" t="s">
        <v>2464</v>
      </c>
      <c r="F16" t="s">
        <v>29</v>
      </c>
      <c r="G16" t="s">
        <v>30</v>
      </c>
      <c r="H16" t="s">
        <v>30</v>
      </c>
      <c r="I16" t="s">
        <v>30</v>
      </c>
      <c r="J16" t="s">
        <v>30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</row>
    <row r="17" spans="1:26" x14ac:dyDescent="0.2">
      <c r="A17" t="s">
        <v>2465</v>
      </c>
      <c r="B17" t="s">
        <v>2466</v>
      </c>
      <c r="C17" t="s">
        <v>28</v>
      </c>
      <c r="D17" t="s">
        <v>29</v>
      </c>
      <c r="E17" t="s">
        <v>2466</v>
      </c>
      <c r="F17" t="s">
        <v>29</v>
      </c>
      <c r="G17" t="s">
        <v>30</v>
      </c>
      <c r="H17" t="s">
        <v>30</v>
      </c>
      <c r="I17" t="s">
        <v>31</v>
      </c>
      <c r="J17" t="s">
        <v>30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</row>
    <row r="18" spans="1:26" x14ac:dyDescent="0.2">
      <c r="A18" t="s">
        <v>2467</v>
      </c>
      <c r="B18" t="s">
        <v>2468</v>
      </c>
      <c r="C18" t="s">
        <v>28</v>
      </c>
      <c r="D18" t="s">
        <v>29</v>
      </c>
      <c r="E18" t="s">
        <v>2468</v>
      </c>
      <c r="F18" t="s">
        <v>29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</row>
    <row r="19" spans="1:26" x14ac:dyDescent="0.2">
      <c r="A19" t="s">
        <v>2469</v>
      </c>
      <c r="B19" t="s">
        <v>2470</v>
      </c>
      <c r="C19" t="s">
        <v>28</v>
      </c>
      <c r="D19" t="s">
        <v>29</v>
      </c>
      <c r="E19" t="s">
        <v>2470</v>
      </c>
      <c r="F19" t="s">
        <v>29</v>
      </c>
      <c r="G19" t="s">
        <v>30</v>
      </c>
      <c r="H19" t="s">
        <v>30</v>
      </c>
      <c r="I19" t="s">
        <v>30</v>
      </c>
      <c r="J19" t="s">
        <v>31</v>
      </c>
      <c r="K19" t="s">
        <v>30</v>
      </c>
      <c r="L19" t="s">
        <v>31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31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</row>
    <row r="20" spans="1:26" x14ac:dyDescent="0.2">
      <c r="A20" t="s">
        <v>2471</v>
      </c>
      <c r="B20" t="s">
        <v>2472</v>
      </c>
      <c r="C20" t="s">
        <v>28</v>
      </c>
      <c r="D20" t="s">
        <v>29</v>
      </c>
      <c r="E20" t="s">
        <v>2472</v>
      </c>
      <c r="F20" t="s">
        <v>29</v>
      </c>
      <c r="G20" t="s">
        <v>30</v>
      </c>
      <c r="H20" t="s">
        <v>30</v>
      </c>
      <c r="I20" t="s">
        <v>30</v>
      </c>
      <c r="J20" t="s">
        <v>30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</row>
    <row r="21" spans="1:26" x14ac:dyDescent="0.2">
      <c r="A21" t="s">
        <v>2473</v>
      </c>
      <c r="B21" t="s">
        <v>2474</v>
      </c>
      <c r="C21" t="s">
        <v>28</v>
      </c>
      <c r="D21" t="s">
        <v>29</v>
      </c>
      <c r="E21" t="s">
        <v>2474</v>
      </c>
      <c r="F21" t="s">
        <v>29</v>
      </c>
      <c r="G21" t="s">
        <v>30</v>
      </c>
      <c r="H21" t="s">
        <v>30</v>
      </c>
      <c r="I21" t="s">
        <v>30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</row>
    <row r="22" spans="1:26" x14ac:dyDescent="0.2">
      <c r="A22" t="s">
        <v>2475</v>
      </c>
      <c r="B22" t="s">
        <v>2476</v>
      </c>
      <c r="C22" t="s">
        <v>28</v>
      </c>
      <c r="D22" t="s">
        <v>29</v>
      </c>
      <c r="E22" t="s">
        <v>2476</v>
      </c>
      <c r="F22" t="s">
        <v>29</v>
      </c>
      <c r="G22" t="s">
        <v>30</v>
      </c>
      <c r="H22" t="s">
        <v>30</v>
      </c>
      <c r="I22" t="s">
        <v>30</v>
      </c>
      <c r="J22" t="s">
        <v>30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</row>
    <row r="23" spans="1:26" x14ac:dyDescent="0.2">
      <c r="A23" t="s">
        <v>2477</v>
      </c>
      <c r="B23" t="s">
        <v>2478</v>
      </c>
      <c r="C23" t="s">
        <v>28</v>
      </c>
      <c r="D23" t="s">
        <v>29</v>
      </c>
      <c r="E23" t="s">
        <v>2478</v>
      </c>
      <c r="F23" t="s">
        <v>29</v>
      </c>
      <c r="G23" t="s">
        <v>30</v>
      </c>
      <c r="H23" t="s">
        <v>30</v>
      </c>
      <c r="I23" t="s">
        <v>30</v>
      </c>
      <c r="J23" t="s">
        <v>30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</row>
    <row r="24" spans="1:26" x14ac:dyDescent="0.2">
      <c r="A24" t="s">
        <v>2479</v>
      </c>
      <c r="B24" t="s">
        <v>2480</v>
      </c>
      <c r="C24" t="s">
        <v>28</v>
      </c>
      <c r="D24" t="s">
        <v>29</v>
      </c>
      <c r="E24" t="s">
        <v>2480</v>
      </c>
      <c r="F24" t="s">
        <v>29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</row>
    <row r="25" spans="1:26" x14ac:dyDescent="0.2">
      <c r="A25" t="s">
        <v>2481</v>
      </c>
      <c r="B25" t="s">
        <v>2482</v>
      </c>
      <c r="C25" t="s">
        <v>28</v>
      </c>
      <c r="D25" t="s">
        <v>29</v>
      </c>
      <c r="E25" t="s">
        <v>2482</v>
      </c>
      <c r="F25" t="s">
        <v>29</v>
      </c>
      <c r="G25" t="s">
        <v>31</v>
      </c>
      <c r="H25" t="s">
        <v>30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</row>
    <row r="26" spans="1:26" x14ac:dyDescent="0.2">
      <c r="A26" t="s">
        <v>2483</v>
      </c>
      <c r="B26" t="s">
        <v>2484</v>
      </c>
      <c r="C26" t="s">
        <v>28</v>
      </c>
      <c r="D26" t="s">
        <v>29</v>
      </c>
      <c r="E26" t="s">
        <v>2484</v>
      </c>
      <c r="F26" t="s">
        <v>29</v>
      </c>
      <c r="G26" t="s">
        <v>30</v>
      </c>
      <c r="H26" t="s">
        <v>30</v>
      </c>
      <c r="I26" t="s">
        <v>30</v>
      </c>
      <c r="J26" t="s">
        <v>30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31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</row>
    <row r="27" spans="1:26" x14ac:dyDescent="0.2">
      <c r="A27" t="s">
        <v>2485</v>
      </c>
      <c r="B27" t="s">
        <v>2486</v>
      </c>
      <c r="C27" t="s">
        <v>28</v>
      </c>
      <c r="D27" t="s">
        <v>29</v>
      </c>
      <c r="E27" t="s">
        <v>2486</v>
      </c>
      <c r="F27" t="s">
        <v>29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</row>
    <row r="28" spans="1:26" x14ac:dyDescent="0.2">
      <c r="A28" t="s">
        <v>2487</v>
      </c>
      <c r="B28" t="s">
        <v>2488</v>
      </c>
      <c r="C28" t="s">
        <v>28</v>
      </c>
      <c r="D28" t="s">
        <v>29</v>
      </c>
      <c r="E28" t="s">
        <v>2488</v>
      </c>
      <c r="F28" t="s">
        <v>29</v>
      </c>
      <c r="G28" t="s">
        <v>30</v>
      </c>
      <c r="H28" t="s">
        <v>30</v>
      </c>
      <c r="I28" t="s">
        <v>30</v>
      </c>
      <c r="J28" t="s">
        <v>30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</row>
    <row r="29" spans="1:26" x14ac:dyDescent="0.2">
      <c r="A29" t="s">
        <v>2489</v>
      </c>
      <c r="B29" t="s">
        <v>2490</v>
      </c>
      <c r="C29" t="s">
        <v>28</v>
      </c>
      <c r="D29" t="s">
        <v>29</v>
      </c>
      <c r="E29" t="s">
        <v>2490</v>
      </c>
      <c r="F29" t="s">
        <v>29</v>
      </c>
      <c r="G29" t="s">
        <v>30</v>
      </c>
      <c r="H29" t="s">
        <v>30</v>
      </c>
      <c r="I29" t="s">
        <v>30</v>
      </c>
      <c r="J29" t="s">
        <v>30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31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</row>
    <row r="30" spans="1:26" x14ac:dyDescent="0.2">
      <c r="A30" t="s">
        <v>2491</v>
      </c>
      <c r="B30" t="s">
        <v>2492</v>
      </c>
      <c r="C30" t="s">
        <v>28</v>
      </c>
      <c r="D30" t="s">
        <v>29</v>
      </c>
      <c r="E30" t="s">
        <v>2492</v>
      </c>
      <c r="F30" t="s">
        <v>29</v>
      </c>
      <c r="G30" t="s">
        <v>30</v>
      </c>
      <c r="H30" t="s">
        <v>31</v>
      </c>
      <c r="I30" t="s">
        <v>30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</row>
    <row r="31" spans="1:26" x14ac:dyDescent="0.2">
      <c r="A31" t="s">
        <v>2493</v>
      </c>
      <c r="B31" t="s">
        <v>2494</v>
      </c>
      <c r="C31" t="s">
        <v>28</v>
      </c>
      <c r="D31" t="s">
        <v>29</v>
      </c>
      <c r="E31" t="s">
        <v>2494</v>
      </c>
      <c r="F31" t="s">
        <v>29</v>
      </c>
      <c r="G31" t="s">
        <v>31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</row>
    <row r="32" spans="1:26" x14ac:dyDescent="0.2">
      <c r="A32" t="s">
        <v>2495</v>
      </c>
      <c r="B32" t="s">
        <v>2496</v>
      </c>
      <c r="C32" t="s">
        <v>28</v>
      </c>
      <c r="D32" t="s">
        <v>29</v>
      </c>
      <c r="E32" t="s">
        <v>2496</v>
      </c>
      <c r="F32" t="s">
        <v>29</v>
      </c>
      <c r="G32" t="s">
        <v>30</v>
      </c>
      <c r="H32" t="s">
        <v>30</v>
      </c>
      <c r="I32" t="s">
        <v>30</v>
      </c>
      <c r="J32" t="s">
        <v>30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</row>
    <row r="33" spans="1:26" x14ac:dyDescent="0.2">
      <c r="A33" t="s">
        <v>2497</v>
      </c>
      <c r="B33" t="s">
        <v>2498</v>
      </c>
      <c r="C33" t="s">
        <v>28</v>
      </c>
      <c r="D33" t="s">
        <v>29</v>
      </c>
      <c r="E33" t="s">
        <v>2498</v>
      </c>
      <c r="F33" t="s">
        <v>29</v>
      </c>
      <c r="G33" t="s">
        <v>31</v>
      </c>
      <c r="H33" t="s">
        <v>30</v>
      </c>
      <c r="I33" t="s">
        <v>30</v>
      </c>
      <c r="J33" t="s">
        <v>30</v>
      </c>
      <c r="K33" t="s">
        <v>31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</row>
    <row r="34" spans="1:26" x14ac:dyDescent="0.2">
      <c r="A34" t="s">
        <v>2499</v>
      </c>
      <c r="B34" t="s">
        <v>2500</v>
      </c>
      <c r="C34" t="s">
        <v>28</v>
      </c>
      <c r="D34" t="s">
        <v>29</v>
      </c>
      <c r="E34" t="s">
        <v>2500</v>
      </c>
      <c r="F34" t="s">
        <v>29</v>
      </c>
      <c r="G34" t="s">
        <v>30</v>
      </c>
      <c r="H34" t="s">
        <v>31</v>
      </c>
      <c r="I34" t="s">
        <v>31</v>
      </c>
      <c r="J34" t="s">
        <v>31</v>
      </c>
      <c r="K34" t="s">
        <v>31</v>
      </c>
      <c r="L34" t="s">
        <v>30</v>
      </c>
      <c r="M34" t="s">
        <v>31</v>
      </c>
      <c r="N34" t="s">
        <v>30</v>
      </c>
      <c r="O34" t="s">
        <v>31</v>
      </c>
      <c r="P34" t="s">
        <v>30</v>
      </c>
      <c r="Q34" t="s">
        <v>31</v>
      </c>
      <c r="R34" t="s">
        <v>30</v>
      </c>
      <c r="S34" t="s">
        <v>30</v>
      </c>
      <c r="T34" t="s">
        <v>30</v>
      </c>
      <c r="U34" t="s">
        <v>31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</row>
    <row r="35" spans="1:26" x14ac:dyDescent="0.2">
      <c r="A35" t="s">
        <v>2501</v>
      </c>
      <c r="B35" t="s">
        <v>2502</v>
      </c>
      <c r="C35" t="s">
        <v>28</v>
      </c>
      <c r="D35" t="s">
        <v>29</v>
      </c>
      <c r="E35" t="s">
        <v>2502</v>
      </c>
      <c r="F35" t="s">
        <v>29</v>
      </c>
      <c r="G35" t="s">
        <v>30</v>
      </c>
      <c r="H35" t="s">
        <v>30</v>
      </c>
      <c r="I35" t="s">
        <v>30</v>
      </c>
      <c r="J35" t="s">
        <v>30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</row>
    <row r="36" spans="1:26" x14ac:dyDescent="0.2">
      <c r="A36" t="s">
        <v>2503</v>
      </c>
      <c r="B36" t="s">
        <v>2504</v>
      </c>
      <c r="C36" t="s">
        <v>28</v>
      </c>
      <c r="D36" t="s">
        <v>29</v>
      </c>
      <c r="E36" t="s">
        <v>2504</v>
      </c>
      <c r="F36" t="s">
        <v>29</v>
      </c>
      <c r="G36" t="s">
        <v>30</v>
      </c>
      <c r="H36" t="s">
        <v>30</v>
      </c>
      <c r="I36" t="s">
        <v>30</v>
      </c>
      <c r="J36" t="s">
        <v>30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</row>
    <row r="37" spans="1:26" x14ac:dyDescent="0.2">
      <c r="A37" t="s">
        <v>2505</v>
      </c>
      <c r="B37" t="s">
        <v>2506</v>
      </c>
      <c r="C37" t="s">
        <v>28</v>
      </c>
      <c r="D37" t="s">
        <v>29</v>
      </c>
      <c r="E37" t="s">
        <v>2506</v>
      </c>
      <c r="F37" t="s">
        <v>29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31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</row>
    <row r="38" spans="1:26" x14ac:dyDescent="0.2">
      <c r="A38" t="s">
        <v>2507</v>
      </c>
      <c r="B38" t="s">
        <v>2508</v>
      </c>
      <c r="C38" t="s">
        <v>28</v>
      </c>
      <c r="D38" t="s">
        <v>29</v>
      </c>
      <c r="E38" t="s">
        <v>2508</v>
      </c>
      <c r="F38" t="s">
        <v>29</v>
      </c>
      <c r="G38" t="s">
        <v>30</v>
      </c>
      <c r="H38" t="s">
        <v>30</v>
      </c>
      <c r="I38" t="s">
        <v>31</v>
      </c>
      <c r="J38" t="s">
        <v>30</v>
      </c>
      <c r="K38" t="s">
        <v>30</v>
      </c>
      <c r="L38" t="s">
        <v>31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31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</row>
    <row r="39" spans="1:26" x14ac:dyDescent="0.2">
      <c r="A39" t="s">
        <v>2509</v>
      </c>
      <c r="B39" t="s">
        <v>2510</v>
      </c>
      <c r="C39" t="s">
        <v>28</v>
      </c>
      <c r="D39" t="s">
        <v>29</v>
      </c>
      <c r="E39" t="s">
        <v>2510</v>
      </c>
      <c r="F39" t="s">
        <v>29</v>
      </c>
      <c r="G39" t="s">
        <v>31</v>
      </c>
      <c r="H39" t="s">
        <v>30</v>
      </c>
      <c r="I39" t="s">
        <v>30</v>
      </c>
      <c r="J39" t="s">
        <v>30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</row>
    <row r="40" spans="1:26" x14ac:dyDescent="0.2">
      <c r="A40" t="s">
        <v>2511</v>
      </c>
      <c r="B40" t="s">
        <v>2512</v>
      </c>
      <c r="C40" t="s">
        <v>28</v>
      </c>
      <c r="D40" t="s">
        <v>29</v>
      </c>
      <c r="E40" t="s">
        <v>2512</v>
      </c>
      <c r="F40" t="s">
        <v>29</v>
      </c>
      <c r="G40" t="s">
        <v>31</v>
      </c>
      <c r="H40" t="s">
        <v>31</v>
      </c>
      <c r="I40" t="s">
        <v>30</v>
      </c>
      <c r="J40" t="s">
        <v>30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31</v>
      </c>
      <c r="V40" t="s">
        <v>31</v>
      </c>
      <c r="W40" t="s">
        <v>30</v>
      </c>
      <c r="X40" t="s">
        <v>30</v>
      </c>
      <c r="Y40" t="s">
        <v>30</v>
      </c>
      <c r="Z40" t="s">
        <v>30</v>
      </c>
    </row>
    <row r="41" spans="1:26" x14ac:dyDescent="0.2">
      <c r="A41" t="s">
        <v>2513</v>
      </c>
      <c r="B41" t="s">
        <v>2514</v>
      </c>
      <c r="C41" t="s">
        <v>28</v>
      </c>
      <c r="D41" t="s">
        <v>29</v>
      </c>
      <c r="E41" t="s">
        <v>2514</v>
      </c>
      <c r="F41" t="s">
        <v>29</v>
      </c>
      <c r="G41" t="s">
        <v>30</v>
      </c>
      <c r="H41" t="s">
        <v>30</v>
      </c>
      <c r="I41" t="s">
        <v>30</v>
      </c>
      <c r="J41" t="s">
        <v>30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 x14ac:dyDescent="0.2">
      <c r="A42" t="s">
        <v>2515</v>
      </c>
      <c r="B42" t="s">
        <v>2516</v>
      </c>
      <c r="C42" t="s">
        <v>28</v>
      </c>
      <c r="D42" t="s">
        <v>29</v>
      </c>
      <c r="E42" t="s">
        <v>2516</v>
      </c>
      <c r="F42" t="s">
        <v>29</v>
      </c>
      <c r="G42" t="s">
        <v>30</v>
      </c>
      <c r="H42" t="s">
        <v>30</v>
      </c>
      <c r="I42" t="s">
        <v>30</v>
      </c>
      <c r="J42" t="s">
        <v>30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</row>
    <row r="43" spans="1:26" x14ac:dyDescent="0.2">
      <c r="A43" t="s">
        <v>2517</v>
      </c>
      <c r="B43" t="s">
        <v>2518</v>
      </c>
      <c r="C43" t="s">
        <v>28</v>
      </c>
      <c r="D43" t="s">
        <v>29</v>
      </c>
      <c r="E43" t="s">
        <v>2518</v>
      </c>
      <c r="F43" t="s">
        <v>29</v>
      </c>
      <c r="G43" t="s">
        <v>30</v>
      </c>
      <c r="H43" t="s">
        <v>30</v>
      </c>
      <c r="I43" t="s">
        <v>31</v>
      </c>
      <c r="J43" t="s">
        <v>30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31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</row>
    <row r="44" spans="1:26" x14ac:dyDescent="0.2">
      <c r="A44" t="s">
        <v>2519</v>
      </c>
      <c r="B44" t="s">
        <v>2520</v>
      </c>
      <c r="C44" t="s">
        <v>28</v>
      </c>
      <c r="D44" t="s">
        <v>29</v>
      </c>
      <c r="E44" t="s">
        <v>2520</v>
      </c>
      <c r="F44" t="s">
        <v>29</v>
      </c>
      <c r="G44" t="s">
        <v>30</v>
      </c>
      <c r="H44" t="s">
        <v>30</v>
      </c>
      <c r="I44" t="s">
        <v>30</v>
      </c>
      <c r="J44" t="s">
        <v>30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</row>
    <row r="45" spans="1:26" x14ac:dyDescent="0.2">
      <c r="A45" t="s">
        <v>2521</v>
      </c>
      <c r="B45" t="s">
        <v>2522</v>
      </c>
      <c r="C45" t="s">
        <v>28</v>
      </c>
      <c r="D45" t="s">
        <v>29</v>
      </c>
      <c r="E45" t="s">
        <v>2522</v>
      </c>
      <c r="F45" t="s">
        <v>29</v>
      </c>
      <c r="G45" t="s">
        <v>30</v>
      </c>
      <c r="H45" t="s">
        <v>30</v>
      </c>
      <c r="I45" t="s">
        <v>30</v>
      </c>
      <c r="J45" t="s">
        <v>30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</row>
    <row r="46" spans="1:26" x14ac:dyDescent="0.2">
      <c r="A46" t="s">
        <v>2523</v>
      </c>
      <c r="B46" t="s">
        <v>2524</v>
      </c>
      <c r="C46" t="s">
        <v>28</v>
      </c>
      <c r="D46" t="s">
        <v>29</v>
      </c>
      <c r="E46" t="s">
        <v>2524</v>
      </c>
      <c r="F46" t="s">
        <v>29</v>
      </c>
      <c r="G46" t="s">
        <v>30</v>
      </c>
      <c r="H46" t="s">
        <v>30</v>
      </c>
      <c r="I46" t="s">
        <v>30</v>
      </c>
      <c r="J46" t="s">
        <v>30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</row>
    <row r="47" spans="1:26" x14ac:dyDescent="0.2">
      <c r="A47" t="s">
        <v>2525</v>
      </c>
      <c r="B47" t="s">
        <v>2526</v>
      </c>
      <c r="C47" t="s">
        <v>28</v>
      </c>
      <c r="D47" t="s">
        <v>29</v>
      </c>
      <c r="E47" t="s">
        <v>2526</v>
      </c>
      <c r="F47" t="s">
        <v>29</v>
      </c>
      <c r="G47" t="s">
        <v>30</v>
      </c>
      <c r="H47" t="s">
        <v>30</v>
      </c>
      <c r="I47" t="s">
        <v>30</v>
      </c>
      <c r="J47" t="s">
        <v>30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31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</row>
    <row r="48" spans="1:26" x14ac:dyDescent="0.2">
      <c r="A48" t="s">
        <v>2527</v>
      </c>
      <c r="B48" t="s">
        <v>2528</v>
      </c>
      <c r="C48" t="s">
        <v>28</v>
      </c>
      <c r="D48" t="s">
        <v>29</v>
      </c>
      <c r="E48" t="s">
        <v>2528</v>
      </c>
      <c r="F48" t="s">
        <v>29</v>
      </c>
      <c r="G48" t="s">
        <v>30</v>
      </c>
      <c r="H48" t="s">
        <v>30</v>
      </c>
      <c r="I48" t="s">
        <v>30</v>
      </c>
      <c r="J48" t="s">
        <v>30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</row>
    <row r="49" spans="1:26" x14ac:dyDescent="0.2">
      <c r="A49" t="s">
        <v>2529</v>
      </c>
      <c r="B49" t="s">
        <v>2530</v>
      </c>
      <c r="C49" t="s">
        <v>28</v>
      </c>
      <c r="D49" t="s">
        <v>29</v>
      </c>
      <c r="E49" t="s">
        <v>2530</v>
      </c>
      <c r="F49" t="s">
        <v>29</v>
      </c>
      <c r="G49" t="s">
        <v>30</v>
      </c>
      <c r="H49" t="s">
        <v>30</v>
      </c>
      <c r="I49" t="s">
        <v>30</v>
      </c>
      <c r="J49" t="s">
        <v>30</v>
      </c>
      <c r="K49" t="s">
        <v>30</v>
      </c>
      <c r="L49" t="s">
        <v>30</v>
      </c>
      <c r="M49" t="s">
        <v>31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</row>
    <row r="50" spans="1:26" x14ac:dyDescent="0.2">
      <c r="A50" t="s">
        <v>2531</v>
      </c>
      <c r="B50" t="s">
        <v>2532</v>
      </c>
      <c r="C50" t="s">
        <v>28</v>
      </c>
      <c r="D50" t="s">
        <v>29</v>
      </c>
      <c r="E50" t="s">
        <v>2532</v>
      </c>
      <c r="F50" t="s">
        <v>29</v>
      </c>
      <c r="G50" t="s">
        <v>30</v>
      </c>
      <c r="H50" t="s">
        <v>30</v>
      </c>
      <c r="I50" t="s">
        <v>30</v>
      </c>
      <c r="J50" t="s">
        <v>31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</row>
    <row r="51" spans="1:26" x14ac:dyDescent="0.2">
      <c r="A51" t="s">
        <v>2533</v>
      </c>
      <c r="B51" t="s">
        <v>2534</v>
      </c>
      <c r="C51" t="s">
        <v>28</v>
      </c>
      <c r="D51" t="s">
        <v>29</v>
      </c>
      <c r="E51" t="s">
        <v>2534</v>
      </c>
      <c r="F51" t="s">
        <v>29</v>
      </c>
      <c r="G51" t="s">
        <v>30</v>
      </c>
      <c r="H51" t="s">
        <v>30</v>
      </c>
      <c r="I51" t="s">
        <v>30</v>
      </c>
      <c r="J51" t="s">
        <v>30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</row>
    <row r="52" spans="1:26" x14ac:dyDescent="0.2">
      <c r="A52" t="s">
        <v>2535</v>
      </c>
      <c r="B52" t="s">
        <v>2536</v>
      </c>
      <c r="C52" t="s">
        <v>28</v>
      </c>
      <c r="D52" t="s">
        <v>29</v>
      </c>
      <c r="E52" t="s">
        <v>2536</v>
      </c>
      <c r="F52" t="s">
        <v>29</v>
      </c>
      <c r="G52" t="s">
        <v>30</v>
      </c>
      <c r="H52" t="s">
        <v>30</v>
      </c>
      <c r="I52" t="s">
        <v>31</v>
      </c>
      <c r="J52" t="s">
        <v>31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</row>
    <row r="53" spans="1:26" x14ac:dyDescent="0.2">
      <c r="A53" t="s">
        <v>2537</v>
      </c>
      <c r="B53" t="s">
        <v>2538</v>
      </c>
      <c r="C53" t="s">
        <v>28</v>
      </c>
      <c r="D53" t="s">
        <v>29</v>
      </c>
      <c r="E53" t="s">
        <v>2538</v>
      </c>
      <c r="F53" t="s">
        <v>29</v>
      </c>
      <c r="G53" t="s">
        <v>31</v>
      </c>
      <c r="H53" t="s">
        <v>30</v>
      </c>
      <c r="I53" t="s">
        <v>30</v>
      </c>
      <c r="J53" t="s">
        <v>30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</row>
    <row r="54" spans="1:26" x14ac:dyDescent="0.2">
      <c r="A54" t="s">
        <v>2539</v>
      </c>
      <c r="B54" t="s">
        <v>2540</v>
      </c>
      <c r="C54" t="s">
        <v>28</v>
      </c>
      <c r="D54" t="s">
        <v>29</v>
      </c>
      <c r="E54" t="s">
        <v>2540</v>
      </c>
      <c r="F54" t="s">
        <v>29</v>
      </c>
      <c r="G54" t="s">
        <v>31</v>
      </c>
      <c r="H54" t="s">
        <v>30</v>
      </c>
      <c r="I54" t="s">
        <v>30</v>
      </c>
      <c r="J54" t="s">
        <v>31</v>
      </c>
      <c r="K54" t="s">
        <v>30</v>
      </c>
      <c r="L54" t="s">
        <v>31</v>
      </c>
      <c r="M54" t="s">
        <v>31</v>
      </c>
      <c r="N54" t="s">
        <v>30</v>
      </c>
      <c r="O54" t="s">
        <v>30</v>
      </c>
      <c r="P54" t="s">
        <v>30</v>
      </c>
      <c r="Q54" t="s">
        <v>30</v>
      </c>
      <c r="R54" t="s">
        <v>31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</row>
    <row r="55" spans="1:26" x14ac:dyDescent="0.2">
      <c r="A55" t="s">
        <v>2541</v>
      </c>
      <c r="B55" t="s">
        <v>2542</v>
      </c>
      <c r="C55" t="s">
        <v>28</v>
      </c>
      <c r="D55" t="s">
        <v>29</v>
      </c>
      <c r="E55" t="s">
        <v>2542</v>
      </c>
      <c r="F55" t="s">
        <v>29</v>
      </c>
      <c r="G55" t="s">
        <v>30</v>
      </c>
      <c r="H55" t="s">
        <v>30</v>
      </c>
      <c r="I55" t="s">
        <v>30</v>
      </c>
      <c r="J55" t="s">
        <v>30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</row>
    <row r="56" spans="1:26" x14ac:dyDescent="0.2">
      <c r="A56" t="s">
        <v>2543</v>
      </c>
      <c r="B56" t="s">
        <v>2544</v>
      </c>
      <c r="C56" t="s">
        <v>28</v>
      </c>
      <c r="D56" t="s">
        <v>29</v>
      </c>
      <c r="E56" t="s">
        <v>2544</v>
      </c>
      <c r="F56" t="s">
        <v>29</v>
      </c>
      <c r="G56" t="s">
        <v>30</v>
      </c>
      <c r="H56" t="s">
        <v>30</v>
      </c>
      <c r="I56" t="s">
        <v>30</v>
      </c>
      <c r="J56" t="s">
        <v>30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</row>
    <row r="57" spans="1:26" x14ac:dyDescent="0.2">
      <c r="A57" t="s">
        <v>2545</v>
      </c>
      <c r="B57" t="s">
        <v>2546</v>
      </c>
      <c r="C57" t="s">
        <v>28</v>
      </c>
      <c r="D57" t="s">
        <v>29</v>
      </c>
      <c r="E57" t="s">
        <v>2546</v>
      </c>
      <c r="F57" t="s">
        <v>29</v>
      </c>
      <c r="G57" t="s">
        <v>30</v>
      </c>
      <c r="H57" t="s">
        <v>30</v>
      </c>
      <c r="I57" t="s">
        <v>30</v>
      </c>
      <c r="J57" t="s">
        <v>30</v>
      </c>
      <c r="K57" t="s">
        <v>30</v>
      </c>
      <c r="L57" t="s">
        <v>31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31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</row>
    <row r="58" spans="1:26" x14ac:dyDescent="0.2">
      <c r="A58" t="s">
        <v>2547</v>
      </c>
      <c r="B58" t="s">
        <v>2548</v>
      </c>
      <c r="C58" t="s">
        <v>28</v>
      </c>
      <c r="D58" t="s">
        <v>29</v>
      </c>
      <c r="E58" t="s">
        <v>2548</v>
      </c>
      <c r="F58" t="s">
        <v>29</v>
      </c>
      <c r="G58" t="s">
        <v>30</v>
      </c>
      <c r="H58" t="s">
        <v>30</v>
      </c>
      <c r="I58" t="s">
        <v>30</v>
      </c>
      <c r="J58" t="s">
        <v>30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31</v>
      </c>
      <c r="V58" t="s">
        <v>31</v>
      </c>
      <c r="W58" t="s">
        <v>30</v>
      </c>
      <c r="X58" t="s">
        <v>30</v>
      </c>
      <c r="Y58" t="s">
        <v>30</v>
      </c>
      <c r="Z58" t="s">
        <v>30</v>
      </c>
    </row>
    <row r="59" spans="1:26" x14ac:dyDescent="0.2">
      <c r="A59" t="s">
        <v>2549</v>
      </c>
      <c r="B59" t="s">
        <v>2550</v>
      </c>
      <c r="C59" t="s">
        <v>28</v>
      </c>
      <c r="D59" t="s">
        <v>29</v>
      </c>
      <c r="E59" t="s">
        <v>2550</v>
      </c>
      <c r="F59" t="s">
        <v>29</v>
      </c>
      <c r="G59" t="s">
        <v>30</v>
      </c>
      <c r="H59" t="s">
        <v>30</v>
      </c>
      <c r="I59" t="s">
        <v>30</v>
      </c>
      <c r="J59" t="s">
        <v>30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</row>
    <row r="60" spans="1:26" x14ac:dyDescent="0.2">
      <c r="A60" t="s">
        <v>2551</v>
      </c>
      <c r="B60" t="s">
        <v>2552</v>
      </c>
      <c r="C60" t="s">
        <v>28</v>
      </c>
      <c r="D60" t="s">
        <v>29</v>
      </c>
      <c r="E60" t="s">
        <v>2552</v>
      </c>
      <c r="F60" t="s">
        <v>29</v>
      </c>
      <c r="G60" t="s">
        <v>30</v>
      </c>
      <c r="H60" t="s">
        <v>30</v>
      </c>
      <c r="I60" t="s">
        <v>30</v>
      </c>
      <c r="J60" t="s">
        <v>30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</row>
    <row r="61" spans="1:26" x14ac:dyDescent="0.2">
      <c r="A61" t="s">
        <v>2553</v>
      </c>
      <c r="B61" t="s">
        <v>2554</v>
      </c>
      <c r="C61" t="s">
        <v>28</v>
      </c>
      <c r="D61" t="s">
        <v>29</v>
      </c>
      <c r="E61" t="s">
        <v>2554</v>
      </c>
      <c r="F61" t="s">
        <v>29</v>
      </c>
      <c r="G61" t="s">
        <v>30</v>
      </c>
      <c r="H61" t="s">
        <v>31</v>
      </c>
      <c r="I61" t="s">
        <v>30</v>
      </c>
      <c r="J61" t="s">
        <v>30</v>
      </c>
      <c r="K61" t="s">
        <v>30</v>
      </c>
      <c r="L61" t="s">
        <v>30</v>
      </c>
      <c r="M61" t="s">
        <v>30</v>
      </c>
      <c r="N61" t="s">
        <v>31</v>
      </c>
      <c r="O61" t="s">
        <v>31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31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</row>
    <row r="62" spans="1:26" x14ac:dyDescent="0.2">
      <c r="A62" t="s">
        <v>2555</v>
      </c>
      <c r="B62" t="s">
        <v>2556</v>
      </c>
      <c r="C62" t="s">
        <v>28</v>
      </c>
      <c r="D62" t="s">
        <v>29</v>
      </c>
      <c r="E62" t="s">
        <v>2556</v>
      </c>
      <c r="F62" t="s">
        <v>29</v>
      </c>
      <c r="G62" t="s">
        <v>30</v>
      </c>
      <c r="H62" t="s">
        <v>30</v>
      </c>
      <c r="I62" t="s">
        <v>30</v>
      </c>
      <c r="J62" t="s">
        <v>30</v>
      </c>
      <c r="K62" t="s">
        <v>30</v>
      </c>
      <c r="L62" t="s">
        <v>31</v>
      </c>
      <c r="M62" t="s">
        <v>30</v>
      </c>
      <c r="N62" t="s">
        <v>30</v>
      </c>
      <c r="O62" t="s">
        <v>30</v>
      </c>
      <c r="P62" t="s">
        <v>31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31</v>
      </c>
      <c r="Y62" t="s">
        <v>30</v>
      </c>
      <c r="Z62" t="s">
        <v>30</v>
      </c>
    </row>
    <row r="63" spans="1:26" x14ac:dyDescent="0.2">
      <c r="A63" t="s">
        <v>2557</v>
      </c>
      <c r="B63" t="s">
        <v>2558</v>
      </c>
      <c r="C63" t="s">
        <v>28</v>
      </c>
      <c r="D63" t="s">
        <v>29</v>
      </c>
      <c r="E63" t="s">
        <v>2558</v>
      </c>
      <c r="F63" t="s">
        <v>29</v>
      </c>
      <c r="G63" t="s">
        <v>31</v>
      </c>
      <c r="H63" t="s">
        <v>30</v>
      </c>
      <c r="I63" t="s">
        <v>30</v>
      </c>
      <c r="J63" t="s">
        <v>30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</row>
    <row r="64" spans="1:26" x14ac:dyDescent="0.2">
      <c r="A64" t="s">
        <v>2559</v>
      </c>
      <c r="B64" t="s">
        <v>2560</v>
      </c>
      <c r="C64" t="s">
        <v>28</v>
      </c>
      <c r="D64" t="s">
        <v>29</v>
      </c>
      <c r="E64" t="s">
        <v>2560</v>
      </c>
      <c r="F64" t="s">
        <v>29</v>
      </c>
      <c r="G64" t="s">
        <v>30</v>
      </c>
      <c r="H64" t="s">
        <v>30</v>
      </c>
      <c r="I64" t="s">
        <v>30</v>
      </c>
      <c r="J64" t="s">
        <v>30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</row>
    <row r="65" spans="1:26" x14ac:dyDescent="0.2">
      <c r="A65" t="s">
        <v>2561</v>
      </c>
      <c r="B65" t="s">
        <v>2562</v>
      </c>
      <c r="C65" t="s">
        <v>28</v>
      </c>
      <c r="D65" t="s">
        <v>29</v>
      </c>
      <c r="E65" t="s">
        <v>2562</v>
      </c>
      <c r="F65" t="s">
        <v>29</v>
      </c>
      <c r="G65" t="s">
        <v>30</v>
      </c>
      <c r="H65" t="s">
        <v>30</v>
      </c>
      <c r="I65" t="s">
        <v>31</v>
      </c>
      <c r="J65" t="s">
        <v>31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</row>
    <row r="66" spans="1:26" x14ac:dyDescent="0.2">
      <c r="A66" t="s">
        <v>2563</v>
      </c>
      <c r="B66" t="s">
        <v>2564</v>
      </c>
      <c r="C66" t="s">
        <v>28</v>
      </c>
      <c r="D66" t="s">
        <v>29</v>
      </c>
      <c r="E66" t="s">
        <v>2564</v>
      </c>
      <c r="F66" t="s">
        <v>29</v>
      </c>
      <c r="G66" t="s">
        <v>30</v>
      </c>
      <c r="H66" t="s">
        <v>30</v>
      </c>
      <c r="I66" t="s">
        <v>30</v>
      </c>
      <c r="J66" t="s">
        <v>30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</row>
    <row r="67" spans="1:26" x14ac:dyDescent="0.2">
      <c r="A67" t="s">
        <v>2565</v>
      </c>
      <c r="B67" t="s">
        <v>2566</v>
      </c>
      <c r="C67" t="s">
        <v>28</v>
      </c>
      <c r="D67" t="s">
        <v>29</v>
      </c>
      <c r="E67" t="s">
        <v>2566</v>
      </c>
      <c r="F67" t="s">
        <v>29</v>
      </c>
      <c r="G67" t="s">
        <v>30</v>
      </c>
      <c r="H67" t="s">
        <v>31</v>
      </c>
      <c r="I67" t="s">
        <v>31</v>
      </c>
      <c r="J67" t="s">
        <v>30</v>
      </c>
      <c r="K67" t="s">
        <v>30</v>
      </c>
      <c r="L67" t="s">
        <v>30</v>
      </c>
      <c r="M67" t="s">
        <v>31</v>
      </c>
      <c r="N67" t="s">
        <v>30</v>
      </c>
      <c r="O67" t="s">
        <v>31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</row>
    <row r="68" spans="1:26" x14ac:dyDescent="0.2">
      <c r="A68" t="s">
        <v>2567</v>
      </c>
      <c r="B68" t="s">
        <v>2568</v>
      </c>
      <c r="C68" t="s">
        <v>28</v>
      </c>
      <c r="D68" t="s">
        <v>29</v>
      </c>
      <c r="E68" t="s">
        <v>2568</v>
      </c>
      <c r="F68" t="s">
        <v>29</v>
      </c>
      <c r="G68" t="s">
        <v>30</v>
      </c>
      <c r="H68" t="s">
        <v>30</v>
      </c>
      <c r="I68" t="s">
        <v>30</v>
      </c>
      <c r="J68" t="s">
        <v>30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</row>
    <row r="69" spans="1:26" x14ac:dyDescent="0.2">
      <c r="A69" t="s">
        <v>2569</v>
      </c>
      <c r="B69" t="s">
        <v>2570</v>
      </c>
      <c r="C69" t="s">
        <v>28</v>
      </c>
      <c r="D69" t="s">
        <v>29</v>
      </c>
      <c r="E69" t="s">
        <v>2570</v>
      </c>
      <c r="F69" t="s">
        <v>29</v>
      </c>
      <c r="G69" t="s">
        <v>30</v>
      </c>
      <c r="H69" t="s">
        <v>30</v>
      </c>
      <c r="I69" t="s">
        <v>30</v>
      </c>
      <c r="J69" t="s">
        <v>30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31</v>
      </c>
      <c r="Q69" t="s">
        <v>31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</row>
    <row r="70" spans="1:26" x14ac:dyDescent="0.2">
      <c r="A70" t="s">
        <v>2571</v>
      </c>
      <c r="B70" t="s">
        <v>2572</v>
      </c>
      <c r="C70" t="s">
        <v>28</v>
      </c>
      <c r="D70" t="s">
        <v>29</v>
      </c>
      <c r="E70" t="s">
        <v>2572</v>
      </c>
      <c r="F70" t="s">
        <v>29</v>
      </c>
      <c r="G70" t="s">
        <v>30</v>
      </c>
      <c r="H70" t="s">
        <v>30</v>
      </c>
      <c r="I70" t="s">
        <v>30</v>
      </c>
      <c r="J70" t="s">
        <v>30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</row>
    <row r="71" spans="1:26" x14ac:dyDescent="0.2">
      <c r="A71" t="s">
        <v>2573</v>
      </c>
      <c r="B71" t="s">
        <v>2574</v>
      </c>
      <c r="C71" t="s">
        <v>28</v>
      </c>
      <c r="D71" t="s">
        <v>29</v>
      </c>
      <c r="E71" t="s">
        <v>2574</v>
      </c>
      <c r="F71" t="s">
        <v>29</v>
      </c>
      <c r="G71" t="s">
        <v>31</v>
      </c>
      <c r="H71" t="s">
        <v>30</v>
      </c>
      <c r="I71" t="s">
        <v>30</v>
      </c>
      <c r="J71" t="s">
        <v>30</v>
      </c>
      <c r="K71" t="s">
        <v>30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31</v>
      </c>
      <c r="X71" t="s">
        <v>30</v>
      </c>
      <c r="Y71" t="s">
        <v>30</v>
      </c>
      <c r="Z71" t="s">
        <v>30</v>
      </c>
    </row>
    <row r="72" spans="1:26" x14ac:dyDescent="0.2">
      <c r="A72" t="s">
        <v>2575</v>
      </c>
      <c r="B72" t="s">
        <v>2576</v>
      </c>
      <c r="C72" t="s">
        <v>28</v>
      </c>
      <c r="D72" t="s">
        <v>29</v>
      </c>
      <c r="E72" t="s">
        <v>2576</v>
      </c>
      <c r="F72" t="s">
        <v>29</v>
      </c>
      <c r="G72" t="s">
        <v>30</v>
      </c>
      <c r="H72" t="s">
        <v>30</v>
      </c>
      <c r="I72" t="s">
        <v>30</v>
      </c>
      <c r="J72" t="s">
        <v>30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</row>
    <row r="73" spans="1:26" x14ac:dyDescent="0.2">
      <c r="A73" t="s">
        <v>2577</v>
      </c>
      <c r="B73" t="s">
        <v>2578</v>
      </c>
      <c r="C73" t="s">
        <v>28</v>
      </c>
      <c r="D73" t="s">
        <v>29</v>
      </c>
      <c r="E73" t="s">
        <v>2578</v>
      </c>
      <c r="F73" t="s">
        <v>29</v>
      </c>
      <c r="G73" t="s">
        <v>30</v>
      </c>
      <c r="H73" t="s">
        <v>31</v>
      </c>
      <c r="I73" t="s">
        <v>30</v>
      </c>
      <c r="J73" t="s">
        <v>31</v>
      </c>
      <c r="K73" t="s">
        <v>31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31</v>
      </c>
      <c r="W73" t="s">
        <v>30</v>
      </c>
      <c r="X73" t="s">
        <v>30</v>
      </c>
      <c r="Y73" t="s">
        <v>31</v>
      </c>
      <c r="Z73" t="s">
        <v>30</v>
      </c>
    </row>
    <row r="74" spans="1:26" x14ac:dyDescent="0.2">
      <c r="A74" t="s">
        <v>2579</v>
      </c>
      <c r="B74" t="s">
        <v>2580</v>
      </c>
      <c r="C74" t="s">
        <v>28</v>
      </c>
      <c r="D74" t="s">
        <v>29</v>
      </c>
      <c r="E74" t="s">
        <v>2580</v>
      </c>
      <c r="F74" t="s">
        <v>29</v>
      </c>
      <c r="G74" t="s">
        <v>30</v>
      </c>
      <c r="H74" t="s">
        <v>30</v>
      </c>
      <c r="I74" t="s">
        <v>30</v>
      </c>
      <c r="J74" t="s">
        <v>31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</row>
    <row r="75" spans="1:26" x14ac:dyDescent="0.2">
      <c r="A75" t="s">
        <v>2581</v>
      </c>
      <c r="B75" t="s">
        <v>2582</v>
      </c>
      <c r="C75" t="s">
        <v>28</v>
      </c>
      <c r="D75" t="s">
        <v>29</v>
      </c>
      <c r="E75" t="s">
        <v>2582</v>
      </c>
      <c r="F75" t="s">
        <v>29</v>
      </c>
      <c r="G75" t="s">
        <v>30</v>
      </c>
      <c r="H75" t="s">
        <v>30</v>
      </c>
      <c r="I75" t="s">
        <v>30</v>
      </c>
      <c r="J75" t="s">
        <v>30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</row>
    <row r="76" spans="1:26" x14ac:dyDescent="0.2">
      <c r="A76" t="s">
        <v>2583</v>
      </c>
      <c r="B76" t="s">
        <v>2584</v>
      </c>
      <c r="C76" t="s">
        <v>28</v>
      </c>
      <c r="D76" t="s">
        <v>29</v>
      </c>
      <c r="E76" t="s">
        <v>2584</v>
      </c>
      <c r="F76" t="s">
        <v>29</v>
      </c>
      <c r="G76" t="s">
        <v>30</v>
      </c>
      <c r="H76" t="s">
        <v>30</v>
      </c>
      <c r="I76" t="s">
        <v>30</v>
      </c>
      <c r="J76" t="s">
        <v>30</v>
      </c>
      <c r="K76" t="s">
        <v>30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</row>
    <row r="77" spans="1:26" x14ac:dyDescent="0.2">
      <c r="A77" t="s">
        <v>2585</v>
      </c>
      <c r="B77" t="s">
        <v>2586</v>
      </c>
      <c r="C77" t="s">
        <v>28</v>
      </c>
      <c r="D77" t="s">
        <v>29</v>
      </c>
      <c r="E77" t="s">
        <v>2586</v>
      </c>
      <c r="F77" t="s">
        <v>29</v>
      </c>
      <c r="G77" t="s">
        <v>30</v>
      </c>
      <c r="H77" t="s">
        <v>31</v>
      </c>
      <c r="I77" t="s">
        <v>30</v>
      </c>
      <c r="J77" t="s">
        <v>30</v>
      </c>
      <c r="K77" t="s">
        <v>30</v>
      </c>
      <c r="L77" t="s">
        <v>30</v>
      </c>
      <c r="M77" t="s">
        <v>31</v>
      </c>
      <c r="N77" t="s">
        <v>31</v>
      </c>
      <c r="O77" t="s">
        <v>31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</row>
    <row r="78" spans="1:26" x14ac:dyDescent="0.2">
      <c r="A78" t="s">
        <v>2587</v>
      </c>
      <c r="B78" t="s">
        <v>2588</v>
      </c>
      <c r="C78" t="s">
        <v>28</v>
      </c>
      <c r="D78" t="s">
        <v>29</v>
      </c>
      <c r="E78" t="s">
        <v>2588</v>
      </c>
      <c r="F78" t="s">
        <v>29</v>
      </c>
      <c r="G78" t="s">
        <v>30</v>
      </c>
      <c r="H78" t="s">
        <v>30</v>
      </c>
      <c r="I78" t="s">
        <v>30</v>
      </c>
      <c r="J78" t="s">
        <v>30</v>
      </c>
      <c r="K78" t="s">
        <v>30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</row>
    <row r="79" spans="1:26" x14ac:dyDescent="0.2">
      <c r="A79" t="s">
        <v>2589</v>
      </c>
      <c r="B79" t="s">
        <v>2590</v>
      </c>
      <c r="C79" t="s">
        <v>28</v>
      </c>
      <c r="D79" t="s">
        <v>29</v>
      </c>
      <c r="E79" t="s">
        <v>2590</v>
      </c>
      <c r="F79" t="s">
        <v>29</v>
      </c>
      <c r="G79" t="s">
        <v>30</v>
      </c>
      <c r="H79" t="s">
        <v>30</v>
      </c>
      <c r="I79" t="s">
        <v>30</v>
      </c>
      <c r="J79" t="s">
        <v>31</v>
      </c>
      <c r="K79" t="s">
        <v>30</v>
      </c>
      <c r="L79" t="s">
        <v>31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31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</row>
    <row r="80" spans="1:26" x14ac:dyDescent="0.2">
      <c r="A80" t="s">
        <v>2591</v>
      </c>
      <c r="B80" t="s">
        <v>2592</v>
      </c>
      <c r="C80" t="s">
        <v>28</v>
      </c>
      <c r="D80" t="s">
        <v>29</v>
      </c>
      <c r="E80" t="s">
        <v>2592</v>
      </c>
      <c r="F80" t="s">
        <v>29</v>
      </c>
      <c r="G80" t="s">
        <v>30</v>
      </c>
      <c r="H80" t="s">
        <v>30</v>
      </c>
      <c r="I80" t="s">
        <v>30</v>
      </c>
      <c r="J80" t="s">
        <v>30</v>
      </c>
      <c r="K80" t="s">
        <v>30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</row>
    <row r="81" spans="1:26" x14ac:dyDescent="0.2">
      <c r="A81" t="s">
        <v>2593</v>
      </c>
      <c r="B81" t="s">
        <v>2594</v>
      </c>
      <c r="C81" t="s">
        <v>28</v>
      </c>
      <c r="D81" t="s">
        <v>29</v>
      </c>
      <c r="E81" t="s">
        <v>2594</v>
      </c>
      <c r="F81" t="s">
        <v>29</v>
      </c>
      <c r="G81" t="s">
        <v>31</v>
      </c>
      <c r="H81" t="s">
        <v>30</v>
      </c>
      <c r="I81" t="s">
        <v>30</v>
      </c>
      <c r="J81" t="s">
        <v>30</v>
      </c>
      <c r="K81" t="s">
        <v>31</v>
      </c>
      <c r="L81" t="s">
        <v>30</v>
      </c>
      <c r="M81" t="s">
        <v>31</v>
      </c>
      <c r="N81" t="s">
        <v>30</v>
      </c>
      <c r="O81" t="s">
        <v>30</v>
      </c>
      <c r="P81" t="s">
        <v>30</v>
      </c>
      <c r="Q81" t="s">
        <v>30</v>
      </c>
      <c r="R81" t="s">
        <v>31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</row>
    <row r="82" spans="1:26" x14ac:dyDescent="0.2">
      <c r="A82" t="s">
        <v>2595</v>
      </c>
      <c r="B82" t="s">
        <v>2596</v>
      </c>
      <c r="C82" t="s">
        <v>28</v>
      </c>
      <c r="D82" t="s">
        <v>29</v>
      </c>
      <c r="E82" t="s">
        <v>2596</v>
      </c>
      <c r="F82" t="s">
        <v>29</v>
      </c>
      <c r="G82" t="s">
        <v>30</v>
      </c>
      <c r="H82" t="s">
        <v>30</v>
      </c>
      <c r="I82" t="s">
        <v>30</v>
      </c>
      <c r="J82" t="s">
        <v>30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</row>
    <row r="83" spans="1:26" x14ac:dyDescent="0.2">
      <c r="A83" t="s">
        <v>2597</v>
      </c>
      <c r="B83" t="s">
        <v>2598</v>
      </c>
      <c r="C83" t="s">
        <v>28</v>
      </c>
      <c r="D83" t="s">
        <v>29</v>
      </c>
      <c r="E83" t="s">
        <v>2598</v>
      </c>
      <c r="F83" t="s">
        <v>29</v>
      </c>
      <c r="G83" t="s">
        <v>30</v>
      </c>
      <c r="H83" t="s">
        <v>31</v>
      </c>
      <c r="I83" t="s">
        <v>30</v>
      </c>
      <c r="J83" t="s">
        <v>30</v>
      </c>
      <c r="K83" t="s">
        <v>30</v>
      </c>
      <c r="L83" t="s">
        <v>30</v>
      </c>
      <c r="M83" t="s">
        <v>30</v>
      </c>
      <c r="N83" t="s">
        <v>30</v>
      </c>
      <c r="O83" t="s">
        <v>31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31</v>
      </c>
      <c r="V83" t="s">
        <v>31</v>
      </c>
      <c r="W83" t="s">
        <v>30</v>
      </c>
      <c r="X83" t="s">
        <v>30</v>
      </c>
      <c r="Y83" t="s">
        <v>30</v>
      </c>
      <c r="Z83" t="s">
        <v>30</v>
      </c>
    </row>
    <row r="84" spans="1:26" x14ac:dyDescent="0.2">
      <c r="A84" t="s">
        <v>2599</v>
      </c>
      <c r="B84" t="s">
        <v>2600</v>
      </c>
      <c r="C84" t="s">
        <v>28</v>
      </c>
      <c r="D84" t="s">
        <v>29</v>
      </c>
      <c r="E84" t="s">
        <v>2600</v>
      </c>
      <c r="F84" t="s">
        <v>29</v>
      </c>
      <c r="G84" t="s">
        <v>30</v>
      </c>
      <c r="H84" t="s">
        <v>30</v>
      </c>
      <c r="I84" t="s">
        <v>30</v>
      </c>
      <c r="J84" t="s">
        <v>30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</row>
    <row r="85" spans="1:26" x14ac:dyDescent="0.2">
      <c r="A85" t="s">
        <v>2601</v>
      </c>
      <c r="B85" t="s">
        <v>2602</v>
      </c>
      <c r="C85" t="s">
        <v>169</v>
      </c>
      <c r="D85" t="s">
        <v>29</v>
      </c>
      <c r="E85" t="s">
        <v>2602</v>
      </c>
      <c r="F85" t="s">
        <v>29</v>
      </c>
      <c r="G85" t="s">
        <v>30</v>
      </c>
      <c r="H85" t="s">
        <v>30</v>
      </c>
      <c r="I85" t="s">
        <v>30</v>
      </c>
      <c r="J85" t="s">
        <v>30</v>
      </c>
      <c r="K85" t="s">
        <v>30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</row>
    <row r="86" spans="1:26" x14ac:dyDescent="0.2">
      <c r="A86" t="s">
        <v>2603</v>
      </c>
      <c r="B86" t="s">
        <v>2604</v>
      </c>
      <c r="C86" t="s">
        <v>28</v>
      </c>
      <c r="D86" t="s">
        <v>29</v>
      </c>
      <c r="E86" t="s">
        <v>2604</v>
      </c>
      <c r="F86" t="s">
        <v>29</v>
      </c>
      <c r="G86" t="s">
        <v>30</v>
      </c>
      <c r="H86" t="s">
        <v>30</v>
      </c>
      <c r="I86" t="s">
        <v>30</v>
      </c>
      <c r="J86" t="s">
        <v>30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</row>
    <row r="87" spans="1:26" x14ac:dyDescent="0.2">
      <c r="A87" t="s">
        <v>2605</v>
      </c>
      <c r="B87" t="s">
        <v>2606</v>
      </c>
      <c r="C87" t="s">
        <v>28</v>
      </c>
      <c r="D87" t="s">
        <v>29</v>
      </c>
      <c r="E87" t="s">
        <v>2606</v>
      </c>
      <c r="F87" t="s">
        <v>29</v>
      </c>
      <c r="G87" t="s">
        <v>30</v>
      </c>
      <c r="H87" t="s">
        <v>30</v>
      </c>
      <c r="I87" t="s">
        <v>30</v>
      </c>
      <c r="J87" t="s">
        <v>30</v>
      </c>
      <c r="K87" t="s">
        <v>31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31</v>
      </c>
      <c r="S87" t="s">
        <v>30</v>
      </c>
      <c r="T87" t="s">
        <v>30</v>
      </c>
      <c r="U87" t="s">
        <v>31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</row>
    <row r="88" spans="1:26" x14ac:dyDescent="0.2">
      <c r="A88" t="s">
        <v>2607</v>
      </c>
      <c r="B88" t="s">
        <v>2608</v>
      </c>
      <c r="C88" t="s">
        <v>28</v>
      </c>
      <c r="D88" t="s">
        <v>29</v>
      </c>
      <c r="E88" t="s">
        <v>2608</v>
      </c>
      <c r="F88" t="s">
        <v>29</v>
      </c>
      <c r="G88" t="s">
        <v>30</v>
      </c>
      <c r="H88" t="s">
        <v>30</v>
      </c>
      <c r="I88" t="s">
        <v>30</v>
      </c>
      <c r="J88" t="s">
        <v>30</v>
      </c>
      <c r="K88" t="s">
        <v>30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</row>
    <row r="89" spans="1:26" x14ac:dyDescent="0.2">
      <c r="A89" t="s">
        <v>2609</v>
      </c>
      <c r="B89" t="s">
        <v>2610</v>
      </c>
      <c r="C89" t="s">
        <v>28</v>
      </c>
      <c r="D89" t="s">
        <v>29</v>
      </c>
      <c r="E89" t="s">
        <v>2610</v>
      </c>
      <c r="F89" t="s">
        <v>29</v>
      </c>
      <c r="G89" t="s">
        <v>30</v>
      </c>
      <c r="H89" t="s">
        <v>30</v>
      </c>
      <c r="I89" t="s">
        <v>30</v>
      </c>
      <c r="J89" t="s">
        <v>30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</row>
    <row r="90" spans="1:26" x14ac:dyDescent="0.2">
      <c r="A90" t="s">
        <v>2611</v>
      </c>
      <c r="B90" t="s">
        <v>2612</v>
      </c>
      <c r="C90" t="s">
        <v>28</v>
      </c>
      <c r="D90" t="s">
        <v>29</v>
      </c>
      <c r="E90" t="s">
        <v>2612</v>
      </c>
      <c r="F90" t="s">
        <v>29</v>
      </c>
      <c r="G90" t="s">
        <v>30</v>
      </c>
      <c r="H90" t="s">
        <v>31</v>
      </c>
      <c r="I90" t="s">
        <v>30</v>
      </c>
      <c r="J90" t="s">
        <v>31</v>
      </c>
      <c r="K90" t="s">
        <v>30</v>
      </c>
      <c r="L90" t="s">
        <v>30</v>
      </c>
      <c r="M90" t="s">
        <v>31</v>
      </c>
      <c r="N90" t="s">
        <v>30</v>
      </c>
      <c r="O90" t="s">
        <v>30</v>
      </c>
      <c r="P90" t="s">
        <v>30</v>
      </c>
      <c r="Q90" t="s">
        <v>30</v>
      </c>
      <c r="R90" t="s">
        <v>31</v>
      </c>
      <c r="S90" t="s">
        <v>30</v>
      </c>
      <c r="T90" t="s">
        <v>30</v>
      </c>
      <c r="U90" t="s">
        <v>31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</row>
    <row r="91" spans="1:26" x14ac:dyDescent="0.2">
      <c r="A91" t="s">
        <v>2613</v>
      </c>
      <c r="B91" t="s">
        <v>2614</v>
      </c>
      <c r="C91" t="s">
        <v>28</v>
      </c>
      <c r="D91" t="s">
        <v>29</v>
      </c>
      <c r="E91" t="s">
        <v>2614</v>
      </c>
      <c r="F91" t="s">
        <v>29</v>
      </c>
      <c r="G91" t="s">
        <v>30</v>
      </c>
      <c r="H91" t="s">
        <v>30</v>
      </c>
      <c r="I91" t="s">
        <v>30</v>
      </c>
      <c r="J91" t="s">
        <v>30</v>
      </c>
      <c r="K91" t="s">
        <v>30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</row>
    <row r="92" spans="1:26" x14ac:dyDescent="0.2">
      <c r="A92" t="s">
        <v>2615</v>
      </c>
      <c r="B92" t="s">
        <v>2616</v>
      </c>
      <c r="C92" t="s">
        <v>28</v>
      </c>
      <c r="D92" t="s">
        <v>29</v>
      </c>
      <c r="E92" t="s">
        <v>2616</v>
      </c>
      <c r="F92" t="s">
        <v>29</v>
      </c>
      <c r="G92" t="s">
        <v>30</v>
      </c>
      <c r="H92" t="s">
        <v>30</v>
      </c>
      <c r="I92" t="s">
        <v>30</v>
      </c>
      <c r="J92" t="s">
        <v>31</v>
      </c>
      <c r="K92" t="s">
        <v>30</v>
      </c>
      <c r="L92" t="s">
        <v>31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</row>
    <row r="93" spans="1:26" x14ac:dyDescent="0.2">
      <c r="A93" t="s">
        <v>2617</v>
      </c>
      <c r="B93" t="s">
        <v>2618</v>
      </c>
      <c r="C93" t="s">
        <v>28</v>
      </c>
      <c r="D93" t="s">
        <v>29</v>
      </c>
      <c r="E93" t="s">
        <v>2618</v>
      </c>
      <c r="F93" t="s">
        <v>29</v>
      </c>
      <c r="G93" t="s">
        <v>30</v>
      </c>
      <c r="H93" t="s">
        <v>30</v>
      </c>
      <c r="I93" t="s">
        <v>30</v>
      </c>
      <c r="J93" t="s">
        <v>30</v>
      </c>
      <c r="K93" t="s">
        <v>30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</row>
    <row r="94" spans="1:26" x14ac:dyDescent="0.2">
      <c r="A94" t="s">
        <v>2619</v>
      </c>
      <c r="B94" t="s">
        <v>2620</v>
      </c>
      <c r="C94" t="s">
        <v>28</v>
      </c>
      <c r="D94" t="s">
        <v>29</v>
      </c>
      <c r="E94" t="s">
        <v>2620</v>
      </c>
      <c r="F94" t="s">
        <v>29</v>
      </c>
      <c r="G94" t="s">
        <v>30</v>
      </c>
      <c r="H94" t="s">
        <v>30</v>
      </c>
      <c r="I94" t="s">
        <v>30</v>
      </c>
      <c r="J94" t="s">
        <v>30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</row>
    <row r="95" spans="1:26" x14ac:dyDescent="0.2">
      <c r="A95" t="s">
        <v>2621</v>
      </c>
      <c r="B95" t="s">
        <v>2622</v>
      </c>
      <c r="C95" t="s">
        <v>28</v>
      </c>
      <c r="D95" t="s">
        <v>29</v>
      </c>
      <c r="E95" t="s">
        <v>2622</v>
      </c>
      <c r="F95" t="s">
        <v>29</v>
      </c>
      <c r="G95" t="s">
        <v>30</v>
      </c>
      <c r="H95" t="s">
        <v>30</v>
      </c>
      <c r="I95" t="s">
        <v>30</v>
      </c>
      <c r="J95" t="s">
        <v>30</v>
      </c>
      <c r="K95" t="s">
        <v>30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</row>
    <row r="96" spans="1:26" x14ac:dyDescent="0.2">
      <c r="A96" t="s">
        <v>2623</v>
      </c>
      <c r="B96" t="s">
        <v>2624</v>
      </c>
      <c r="C96" t="s">
        <v>28</v>
      </c>
      <c r="D96" t="s">
        <v>29</v>
      </c>
      <c r="E96" t="s">
        <v>2624</v>
      </c>
      <c r="F96" t="s">
        <v>29</v>
      </c>
      <c r="G96" t="s">
        <v>30</v>
      </c>
      <c r="H96" t="s">
        <v>31</v>
      </c>
      <c r="I96" t="s">
        <v>30</v>
      </c>
      <c r="J96" t="s">
        <v>30</v>
      </c>
      <c r="K96" t="s">
        <v>31</v>
      </c>
      <c r="L96" t="s">
        <v>30</v>
      </c>
      <c r="M96" t="s">
        <v>30</v>
      </c>
      <c r="N96" t="s">
        <v>30</v>
      </c>
      <c r="O96" t="s">
        <v>31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31</v>
      </c>
      <c r="W96" t="s">
        <v>30</v>
      </c>
      <c r="X96" t="s">
        <v>30</v>
      </c>
      <c r="Y96" t="s">
        <v>30</v>
      </c>
      <c r="Z96" t="s">
        <v>30</v>
      </c>
    </row>
    <row r="97" spans="1:26" x14ac:dyDescent="0.2">
      <c r="A97" t="s">
        <v>2625</v>
      </c>
      <c r="B97" t="s">
        <v>2626</v>
      </c>
      <c r="C97" t="s">
        <v>28</v>
      </c>
      <c r="D97" t="s">
        <v>29</v>
      </c>
      <c r="E97" t="s">
        <v>2626</v>
      </c>
      <c r="F97" t="s">
        <v>29</v>
      </c>
      <c r="G97" t="s">
        <v>30</v>
      </c>
      <c r="H97" t="s">
        <v>30</v>
      </c>
      <c r="I97" t="s">
        <v>30</v>
      </c>
      <c r="J97" t="s">
        <v>30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</row>
    <row r="98" spans="1:26" x14ac:dyDescent="0.2">
      <c r="A98" t="s">
        <v>2627</v>
      </c>
      <c r="B98" t="s">
        <v>2628</v>
      </c>
      <c r="C98" t="s">
        <v>28</v>
      </c>
      <c r="D98" t="s">
        <v>29</v>
      </c>
      <c r="E98" t="s">
        <v>2628</v>
      </c>
      <c r="F98" t="s">
        <v>29</v>
      </c>
      <c r="G98" t="s">
        <v>30</v>
      </c>
      <c r="H98" t="s">
        <v>30</v>
      </c>
      <c r="I98" t="s">
        <v>30</v>
      </c>
      <c r="J98" t="s">
        <v>30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</row>
    <row r="99" spans="1:26" x14ac:dyDescent="0.2">
      <c r="A99" t="s">
        <v>2629</v>
      </c>
      <c r="B99" t="s">
        <v>2630</v>
      </c>
      <c r="C99" t="s">
        <v>28</v>
      </c>
      <c r="D99" t="s">
        <v>29</v>
      </c>
      <c r="E99" t="s">
        <v>2630</v>
      </c>
      <c r="F99" t="s">
        <v>29</v>
      </c>
      <c r="G99" t="s">
        <v>30</v>
      </c>
      <c r="H99" t="s">
        <v>30</v>
      </c>
      <c r="I99" t="s">
        <v>30</v>
      </c>
      <c r="J99" t="s">
        <v>30</v>
      </c>
      <c r="K99" t="s">
        <v>30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</row>
    <row r="100" spans="1:26" x14ac:dyDescent="0.2">
      <c r="A100" t="s">
        <v>2631</v>
      </c>
      <c r="B100" t="s">
        <v>2632</v>
      </c>
      <c r="C100" t="s">
        <v>28</v>
      </c>
      <c r="D100" t="s">
        <v>29</v>
      </c>
      <c r="E100" t="s">
        <v>2632</v>
      </c>
      <c r="F100" t="s">
        <v>29</v>
      </c>
      <c r="G100" t="s">
        <v>30</v>
      </c>
      <c r="H100" t="s">
        <v>30</v>
      </c>
      <c r="I100" t="s">
        <v>30</v>
      </c>
      <c r="J100" t="s">
        <v>30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</row>
    <row r="101" spans="1:26" x14ac:dyDescent="0.2">
      <c r="A101" t="s">
        <v>2633</v>
      </c>
      <c r="B101" t="s">
        <v>2634</v>
      </c>
      <c r="C101" t="s">
        <v>28</v>
      </c>
      <c r="D101" t="s">
        <v>29</v>
      </c>
      <c r="E101" t="s">
        <v>2634</v>
      </c>
      <c r="F101" t="s">
        <v>29</v>
      </c>
      <c r="G101" t="s">
        <v>30</v>
      </c>
      <c r="H101" t="s">
        <v>30</v>
      </c>
      <c r="I101" t="s">
        <v>30</v>
      </c>
      <c r="J101" t="s">
        <v>30</v>
      </c>
      <c r="K101" t="s">
        <v>30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</row>
    <row r="102" spans="1:26" x14ac:dyDescent="0.2">
      <c r="A102" t="s">
        <v>2635</v>
      </c>
      <c r="B102" t="s">
        <v>2636</v>
      </c>
      <c r="C102" t="s">
        <v>28</v>
      </c>
      <c r="D102" t="s">
        <v>29</v>
      </c>
      <c r="E102" t="s">
        <v>2636</v>
      </c>
      <c r="F102" t="s">
        <v>29</v>
      </c>
      <c r="G102" t="s">
        <v>30</v>
      </c>
      <c r="H102" t="s">
        <v>31</v>
      </c>
      <c r="I102" t="s">
        <v>30</v>
      </c>
      <c r="J102" t="s">
        <v>31</v>
      </c>
      <c r="K102" t="s">
        <v>31</v>
      </c>
      <c r="L102" t="s">
        <v>30</v>
      </c>
      <c r="M102" t="s">
        <v>30</v>
      </c>
      <c r="N102" t="s">
        <v>30</v>
      </c>
      <c r="O102" t="s">
        <v>31</v>
      </c>
      <c r="P102" t="s">
        <v>31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 t="s">
        <v>30</v>
      </c>
      <c r="X102" t="s">
        <v>30</v>
      </c>
      <c r="Y102" t="s">
        <v>30</v>
      </c>
      <c r="Z102" t="s">
        <v>30</v>
      </c>
    </row>
    <row r="103" spans="1:26" x14ac:dyDescent="0.2">
      <c r="A103" t="s">
        <v>2637</v>
      </c>
      <c r="B103" t="s">
        <v>2638</v>
      </c>
      <c r="C103" t="s">
        <v>28</v>
      </c>
      <c r="D103" t="s">
        <v>29</v>
      </c>
      <c r="E103" t="s">
        <v>2638</v>
      </c>
      <c r="F103" t="s">
        <v>29</v>
      </c>
      <c r="G103" t="s">
        <v>30</v>
      </c>
      <c r="H103" t="s">
        <v>30</v>
      </c>
      <c r="I103" t="s">
        <v>30</v>
      </c>
      <c r="J103" t="s">
        <v>30</v>
      </c>
      <c r="K103" t="s">
        <v>30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 t="s">
        <v>30</v>
      </c>
      <c r="R103" t="s">
        <v>30</v>
      </c>
      <c r="S103" t="s">
        <v>30</v>
      </c>
      <c r="T103" t="s">
        <v>30</v>
      </c>
      <c r="U103" t="s">
        <v>30</v>
      </c>
      <c r="V103" t="s">
        <v>30</v>
      </c>
      <c r="W103" t="s">
        <v>30</v>
      </c>
      <c r="X103" t="s">
        <v>31</v>
      </c>
      <c r="Y103" t="s">
        <v>30</v>
      </c>
      <c r="Z103" t="s">
        <v>30</v>
      </c>
    </row>
    <row r="104" spans="1:26" x14ac:dyDescent="0.2">
      <c r="A104" t="s">
        <v>2639</v>
      </c>
      <c r="B104" t="s">
        <v>2640</v>
      </c>
      <c r="C104" t="s">
        <v>28</v>
      </c>
      <c r="D104" t="s">
        <v>29</v>
      </c>
      <c r="E104" t="s">
        <v>2640</v>
      </c>
      <c r="F104" t="s">
        <v>29</v>
      </c>
      <c r="G104" t="s">
        <v>30</v>
      </c>
      <c r="H104" t="s">
        <v>30</v>
      </c>
      <c r="I104" t="s">
        <v>30</v>
      </c>
      <c r="J104" t="s">
        <v>30</v>
      </c>
      <c r="K104" t="s">
        <v>30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 t="s">
        <v>30</v>
      </c>
      <c r="R104" t="s">
        <v>30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 t="s">
        <v>30</v>
      </c>
      <c r="Z104" t="s">
        <v>30</v>
      </c>
    </row>
    <row r="105" spans="1:26" x14ac:dyDescent="0.2">
      <c r="A105" t="s">
        <v>2641</v>
      </c>
      <c r="B105" t="s">
        <v>2642</v>
      </c>
      <c r="C105" t="s">
        <v>28</v>
      </c>
      <c r="D105" t="s">
        <v>29</v>
      </c>
      <c r="E105" t="s">
        <v>2642</v>
      </c>
      <c r="F105" t="s">
        <v>29</v>
      </c>
      <c r="G105" t="s">
        <v>30</v>
      </c>
      <c r="H105" t="s">
        <v>30</v>
      </c>
      <c r="I105" t="s">
        <v>30</v>
      </c>
      <c r="J105" t="s">
        <v>30</v>
      </c>
      <c r="K105" t="s">
        <v>30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 t="s">
        <v>30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 t="s">
        <v>30</v>
      </c>
      <c r="X105" t="s">
        <v>30</v>
      </c>
      <c r="Y105" t="s">
        <v>30</v>
      </c>
      <c r="Z105" t="s">
        <v>30</v>
      </c>
    </row>
    <row r="106" spans="1:26" x14ac:dyDescent="0.2">
      <c r="A106" t="s">
        <v>2643</v>
      </c>
      <c r="B106" t="s">
        <v>2644</v>
      </c>
      <c r="C106" t="s">
        <v>28</v>
      </c>
      <c r="D106" t="s">
        <v>29</v>
      </c>
      <c r="E106" t="s">
        <v>2644</v>
      </c>
      <c r="F106" t="s">
        <v>29</v>
      </c>
      <c r="G106" t="s">
        <v>30</v>
      </c>
      <c r="H106" t="s">
        <v>30</v>
      </c>
      <c r="I106" t="s">
        <v>30</v>
      </c>
      <c r="J106" t="s">
        <v>31</v>
      </c>
      <c r="K106" t="s">
        <v>30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 t="s">
        <v>30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 t="s">
        <v>30</v>
      </c>
      <c r="X106" t="s">
        <v>30</v>
      </c>
      <c r="Y106" t="s">
        <v>30</v>
      </c>
      <c r="Z106" t="s">
        <v>31</v>
      </c>
    </row>
    <row r="107" spans="1:26" x14ac:dyDescent="0.2">
      <c r="A107" t="s">
        <v>2645</v>
      </c>
      <c r="B107" t="s">
        <v>2646</v>
      </c>
      <c r="C107" t="s">
        <v>28</v>
      </c>
      <c r="D107" t="s">
        <v>29</v>
      </c>
      <c r="E107" t="s">
        <v>2646</v>
      </c>
      <c r="F107" t="s">
        <v>29</v>
      </c>
      <c r="G107" t="s">
        <v>30</v>
      </c>
      <c r="H107" t="s">
        <v>30</v>
      </c>
      <c r="I107" t="s">
        <v>30</v>
      </c>
      <c r="J107" t="s">
        <v>30</v>
      </c>
      <c r="K107" t="s">
        <v>30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 t="s">
        <v>30</v>
      </c>
      <c r="R107" t="s">
        <v>30</v>
      </c>
      <c r="S107" t="s">
        <v>30</v>
      </c>
      <c r="T107" t="s">
        <v>30</v>
      </c>
      <c r="U107" t="s">
        <v>30</v>
      </c>
      <c r="V107" t="s">
        <v>30</v>
      </c>
      <c r="W107" t="s">
        <v>30</v>
      </c>
      <c r="X107" t="s">
        <v>30</v>
      </c>
      <c r="Y107" t="s">
        <v>30</v>
      </c>
      <c r="Z107" t="s">
        <v>30</v>
      </c>
    </row>
    <row r="108" spans="1:26" x14ac:dyDescent="0.2">
      <c r="A108" t="s">
        <v>2647</v>
      </c>
      <c r="B108" t="s">
        <v>2648</v>
      </c>
      <c r="C108" t="s">
        <v>28</v>
      </c>
      <c r="D108" t="s">
        <v>29</v>
      </c>
      <c r="E108" t="s">
        <v>2648</v>
      </c>
      <c r="F108" t="s">
        <v>29</v>
      </c>
      <c r="G108" t="s">
        <v>30</v>
      </c>
      <c r="H108" t="s">
        <v>30</v>
      </c>
      <c r="I108" t="s">
        <v>30</v>
      </c>
      <c r="J108" t="s">
        <v>31</v>
      </c>
      <c r="K108" t="s">
        <v>30</v>
      </c>
      <c r="L108" t="s">
        <v>30</v>
      </c>
      <c r="M108" t="s">
        <v>31</v>
      </c>
      <c r="N108" t="s">
        <v>31</v>
      </c>
      <c r="O108" t="s">
        <v>30</v>
      </c>
      <c r="P108" t="s">
        <v>30</v>
      </c>
      <c r="Q108" t="s">
        <v>30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 t="s">
        <v>30</v>
      </c>
      <c r="X108" t="s">
        <v>30</v>
      </c>
      <c r="Y108" t="s">
        <v>30</v>
      </c>
      <c r="Z108" t="s">
        <v>30</v>
      </c>
    </row>
    <row r="109" spans="1:26" x14ac:dyDescent="0.2">
      <c r="A109" t="s">
        <v>2649</v>
      </c>
      <c r="B109" t="s">
        <v>2650</v>
      </c>
      <c r="C109" t="s">
        <v>28</v>
      </c>
      <c r="D109" t="s">
        <v>29</v>
      </c>
      <c r="E109" t="s">
        <v>2650</v>
      </c>
      <c r="F109" t="s">
        <v>29</v>
      </c>
      <c r="G109" t="s">
        <v>30</v>
      </c>
      <c r="H109" t="s">
        <v>30</v>
      </c>
      <c r="I109" t="s">
        <v>30</v>
      </c>
      <c r="J109" t="s">
        <v>31</v>
      </c>
      <c r="K109" t="s">
        <v>30</v>
      </c>
      <c r="L109" t="s">
        <v>30</v>
      </c>
      <c r="M109" t="s">
        <v>30</v>
      </c>
      <c r="N109" t="s">
        <v>31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 t="s">
        <v>30</v>
      </c>
      <c r="X109" t="s">
        <v>30</v>
      </c>
      <c r="Y109" t="s">
        <v>30</v>
      </c>
      <c r="Z109" t="s">
        <v>30</v>
      </c>
    </row>
    <row r="110" spans="1:26" x14ac:dyDescent="0.2">
      <c r="A110" t="s">
        <v>2651</v>
      </c>
      <c r="B110" t="s">
        <v>2652</v>
      </c>
      <c r="C110" t="s">
        <v>28</v>
      </c>
      <c r="D110" t="s">
        <v>29</v>
      </c>
      <c r="E110" t="s">
        <v>2652</v>
      </c>
      <c r="F110" t="s">
        <v>29</v>
      </c>
      <c r="G110" t="s">
        <v>30</v>
      </c>
      <c r="H110" t="s">
        <v>30</v>
      </c>
      <c r="I110" t="s">
        <v>30</v>
      </c>
      <c r="J110" t="s">
        <v>30</v>
      </c>
      <c r="K110" t="s">
        <v>30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 t="s">
        <v>30</v>
      </c>
      <c r="V110" t="s">
        <v>30</v>
      </c>
      <c r="W110" t="s">
        <v>30</v>
      </c>
      <c r="X110" t="s">
        <v>30</v>
      </c>
      <c r="Y110" t="s">
        <v>30</v>
      </c>
      <c r="Z110" t="s">
        <v>30</v>
      </c>
    </row>
    <row r="111" spans="1:26" x14ac:dyDescent="0.2">
      <c r="A111" t="s">
        <v>2653</v>
      </c>
      <c r="B111" t="s">
        <v>2654</v>
      </c>
      <c r="C111" t="s">
        <v>28</v>
      </c>
      <c r="D111" t="s">
        <v>29</v>
      </c>
      <c r="E111" t="s">
        <v>2654</v>
      </c>
      <c r="F111" t="s">
        <v>29</v>
      </c>
      <c r="G111" t="s">
        <v>30</v>
      </c>
      <c r="H111" t="s">
        <v>30</v>
      </c>
      <c r="I111" t="s">
        <v>30</v>
      </c>
      <c r="J111" t="s">
        <v>30</v>
      </c>
      <c r="K111" t="s">
        <v>30</v>
      </c>
      <c r="L111" t="s">
        <v>30</v>
      </c>
      <c r="M111" t="s">
        <v>30</v>
      </c>
      <c r="N111" t="s">
        <v>30</v>
      </c>
      <c r="O111" t="s">
        <v>30</v>
      </c>
      <c r="P111" t="s">
        <v>30</v>
      </c>
      <c r="Q111" t="s">
        <v>30</v>
      </c>
      <c r="R111" t="s">
        <v>30</v>
      </c>
      <c r="S111" t="s">
        <v>30</v>
      </c>
      <c r="T111" t="s">
        <v>30</v>
      </c>
      <c r="U111" t="s">
        <v>30</v>
      </c>
      <c r="V111" t="s">
        <v>30</v>
      </c>
      <c r="W111" t="s">
        <v>30</v>
      </c>
      <c r="X111" t="s">
        <v>30</v>
      </c>
      <c r="Y111" t="s">
        <v>30</v>
      </c>
      <c r="Z111" t="s">
        <v>30</v>
      </c>
    </row>
    <row r="112" spans="1:26" x14ac:dyDescent="0.2">
      <c r="A112" t="s">
        <v>2655</v>
      </c>
      <c r="B112" t="s">
        <v>2656</v>
      </c>
      <c r="C112" t="s">
        <v>28</v>
      </c>
      <c r="D112" t="s">
        <v>29</v>
      </c>
      <c r="E112" t="s">
        <v>2656</v>
      </c>
      <c r="F112" t="s">
        <v>29</v>
      </c>
      <c r="G112" t="s">
        <v>31</v>
      </c>
      <c r="H112" t="s">
        <v>30</v>
      </c>
      <c r="I112" t="s">
        <v>30</v>
      </c>
      <c r="J112" t="s">
        <v>30</v>
      </c>
      <c r="K112" t="s">
        <v>30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 t="s">
        <v>30</v>
      </c>
      <c r="R112" t="s">
        <v>30</v>
      </c>
      <c r="S112" t="s">
        <v>30</v>
      </c>
      <c r="T112" t="s">
        <v>30</v>
      </c>
      <c r="U112" t="s">
        <v>30</v>
      </c>
      <c r="V112" t="s">
        <v>30</v>
      </c>
      <c r="W112" t="s">
        <v>30</v>
      </c>
      <c r="X112" t="s">
        <v>30</v>
      </c>
      <c r="Y112" t="s">
        <v>30</v>
      </c>
      <c r="Z112" t="s">
        <v>30</v>
      </c>
    </row>
    <row r="113" spans="1:26" x14ac:dyDescent="0.2">
      <c r="A113" t="s">
        <v>2657</v>
      </c>
      <c r="B113" t="s">
        <v>2658</v>
      </c>
      <c r="C113" t="s">
        <v>28</v>
      </c>
      <c r="D113" t="s">
        <v>29</v>
      </c>
      <c r="E113" t="s">
        <v>2658</v>
      </c>
      <c r="F113" t="s">
        <v>29</v>
      </c>
      <c r="G113" t="s">
        <v>31</v>
      </c>
      <c r="H113" t="s">
        <v>30</v>
      </c>
      <c r="I113" t="s">
        <v>30</v>
      </c>
      <c r="J113" t="s">
        <v>30</v>
      </c>
      <c r="K113" t="s">
        <v>30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 t="s">
        <v>30</v>
      </c>
      <c r="X113" t="s">
        <v>30</v>
      </c>
      <c r="Y113" t="s">
        <v>30</v>
      </c>
      <c r="Z113" t="s">
        <v>30</v>
      </c>
    </row>
    <row r="114" spans="1:26" x14ac:dyDescent="0.2">
      <c r="A114" t="s">
        <v>2659</v>
      </c>
      <c r="B114" t="s">
        <v>2660</v>
      </c>
      <c r="C114" t="s">
        <v>28</v>
      </c>
      <c r="D114" t="s">
        <v>29</v>
      </c>
      <c r="E114" t="s">
        <v>2660</v>
      </c>
      <c r="F114" t="s">
        <v>29</v>
      </c>
      <c r="G114" t="s">
        <v>30</v>
      </c>
      <c r="H114" t="s">
        <v>30</v>
      </c>
      <c r="I114" t="s">
        <v>30</v>
      </c>
      <c r="J114" t="s">
        <v>30</v>
      </c>
      <c r="K114" t="s">
        <v>30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 t="s">
        <v>30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 t="s">
        <v>30</v>
      </c>
      <c r="X114" t="s">
        <v>30</v>
      </c>
      <c r="Y114" t="s">
        <v>30</v>
      </c>
      <c r="Z114" t="s">
        <v>30</v>
      </c>
    </row>
    <row r="115" spans="1:26" x14ac:dyDescent="0.2">
      <c r="A115" t="s">
        <v>2661</v>
      </c>
      <c r="B115" t="s">
        <v>2662</v>
      </c>
      <c r="C115" t="s">
        <v>28</v>
      </c>
      <c r="D115" t="s">
        <v>29</v>
      </c>
      <c r="E115" t="s">
        <v>2662</v>
      </c>
      <c r="F115" t="s">
        <v>29</v>
      </c>
      <c r="G115" t="s">
        <v>30</v>
      </c>
      <c r="H115" t="s">
        <v>30</v>
      </c>
      <c r="I115" t="s">
        <v>30</v>
      </c>
      <c r="J115" t="s">
        <v>30</v>
      </c>
      <c r="K115" t="s">
        <v>30</v>
      </c>
      <c r="L115" t="s">
        <v>30</v>
      </c>
      <c r="M115" t="s">
        <v>30</v>
      </c>
      <c r="N115" t="s">
        <v>30</v>
      </c>
      <c r="O115" t="s">
        <v>30</v>
      </c>
      <c r="P115" t="s">
        <v>30</v>
      </c>
      <c r="Q115" t="s">
        <v>30</v>
      </c>
      <c r="R115" t="s">
        <v>30</v>
      </c>
      <c r="S115" t="s">
        <v>30</v>
      </c>
      <c r="T115" t="s">
        <v>30</v>
      </c>
      <c r="U115" t="s">
        <v>30</v>
      </c>
      <c r="V115" t="s">
        <v>30</v>
      </c>
      <c r="W115" t="s">
        <v>30</v>
      </c>
      <c r="X115" t="s">
        <v>30</v>
      </c>
      <c r="Y115" t="s">
        <v>30</v>
      </c>
      <c r="Z115" t="s">
        <v>30</v>
      </c>
    </row>
    <row r="116" spans="1:26" x14ac:dyDescent="0.2">
      <c r="A116" t="s">
        <v>2663</v>
      </c>
      <c r="B116" t="s">
        <v>2664</v>
      </c>
      <c r="C116" t="s">
        <v>28</v>
      </c>
      <c r="D116" t="s">
        <v>29</v>
      </c>
      <c r="E116" t="s">
        <v>2664</v>
      </c>
      <c r="F116" t="s">
        <v>29</v>
      </c>
      <c r="G116" t="s">
        <v>30</v>
      </c>
      <c r="H116" t="s">
        <v>30</v>
      </c>
      <c r="I116" t="s">
        <v>30</v>
      </c>
      <c r="J116" t="s">
        <v>30</v>
      </c>
      <c r="K116" t="s">
        <v>30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 t="s">
        <v>30</v>
      </c>
      <c r="R116" t="s">
        <v>30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 t="s">
        <v>30</v>
      </c>
      <c r="Z116" t="s">
        <v>30</v>
      </c>
    </row>
    <row r="117" spans="1:26" x14ac:dyDescent="0.2">
      <c r="A117" t="s">
        <v>2665</v>
      </c>
      <c r="B117" t="s">
        <v>2666</v>
      </c>
      <c r="C117" t="s">
        <v>28</v>
      </c>
      <c r="D117" t="s">
        <v>29</v>
      </c>
      <c r="E117" t="s">
        <v>2666</v>
      </c>
      <c r="F117" t="s">
        <v>29</v>
      </c>
      <c r="G117" t="s">
        <v>30</v>
      </c>
      <c r="H117" t="s">
        <v>30</v>
      </c>
      <c r="I117" t="s">
        <v>30</v>
      </c>
      <c r="J117" t="s">
        <v>30</v>
      </c>
      <c r="K117" t="s">
        <v>30</v>
      </c>
      <c r="L117" t="s">
        <v>31</v>
      </c>
      <c r="M117" t="s">
        <v>30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 t="s">
        <v>30</v>
      </c>
      <c r="X117" t="s">
        <v>30</v>
      </c>
      <c r="Y117" t="s">
        <v>30</v>
      </c>
      <c r="Z117" t="s">
        <v>30</v>
      </c>
    </row>
    <row r="118" spans="1:26" x14ac:dyDescent="0.2">
      <c r="A118" t="s">
        <v>2667</v>
      </c>
      <c r="B118" t="s">
        <v>2668</v>
      </c>
      <c r="C118" t="s">
        <v>28</v>
      </c>
      <c r="D118" t="s">
        <v>29</v>
      </c>
      <c r="E118" t="s">
        <v>2668</v>
      </c>
      <c r="F118" t="s">
        <v>29</v>
      </c>
      <c r="G118" t="s">
        <v>31</v>
      </c>
      <c r="H118" t="s">
        <v>30</v>
      </c>
      <c r="I118" t="s">
        <v>30</v>
      </c>
      <c r="J118" t="s">
        <v>30</v>
      </c>
      <c r="K118" t="s">
        <v>30</v>
      </c>
      <c r="L118" t="s">
        <v>30</v>
      </c>
      <c r="M118" t="s">
        <v>30</v>
      </c>
      <c r="N118" t="s">
        <v>30</v>
      </c>
      <c r="O118" t="s">
        <v>30</v>
      </c>
      <c r="P118" t="s">
        <v>30</v>
      </c>
      <c r="Q118" t="s">
        <v>31</v>
      </c>
      <c r="R118" t="s">
        <v>30</v>
      </c>
      <c r="S118" t="s">
        <v>30</v>
      </c>
      <c r="T118" t="s">
        <v>30</v>
      </c>
      <c r="U118" t="s">
        <v>30</v>
      </c>
      <c r="V118" t="s">
        <v>30</v>
      </c>
      <c r="W118" t="s">
        <v>30</v>
      </c>
      <c r="X118" t="s">
        <v>30</v>
      </c>
      <c r="Y118" t="s">
        <v>31</v>
      </c>
      <c r="Z118" t="s">
        <v>30</v>
      </c>
    </row>
    <row r="119" spans="1:26" x14ac:dyDescent="0.2">
      <c r="A119" t="s">
        <v>2669</v>
      </c>
      <c r="B119" t="s">
        <v>2670</v>
      </c>
      <c r="C119" t="s">
        <v>28</v>
      </c>
      <c r="D119" t="s">
        <v>29</v>
      </c>
      <c r="E119" t="s">
        <v>2670</v>
      </c>
      <c r="F119" t="s">
        <v>29</v>
      </c>
      <c r="G119" t="s">
        <v>30</v>
      </c>
      <c r="H119" t="s">
        <v>30</v>
      </c>
      <c r="I119" t="s">
        <v>30</v>
      </c>
      <c r="J119" t="s">
        <v>30</v>
      </c>
      <c r="K119" t="s">
        <v>30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  <c r="Q119" t="s">
        <v>30</v>
      </c>
      <c r="R119" t="s">
        <v>31</v>
      </c>
      <c r="S119" t="s">
        <v>30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 t="s">
        <v>30</v>
      </c>
      <c r="Z119" t="s">
        <v>30</v>
      </c>
    </row>
    <row r="120" spans="1:26" x14ac:dyDescent="0.2">
      <c r="A120" t="s">
        <v>2671</v>
      </c>
      <c r="B120" t="s">
        <v>2672</v>
      </c>
      <c r="C120" t="s">
        <v>28</v>
      </c>
      <c r="D120" t="s">
        <v>29</v>
      </c>
      <c r="E120" t="s">
        <v>2672</v>
      </c>
      <c r="F120" t="s">
        <v>29</v>
      </c>
      <c r="G120" t="s">
        <v>30</v>
      </c>
      <c r="H120" t="s">
        <v>30</v>
      </c>
      <c r="I120" t="s">
        <v>30</v>
      </c>
      <c r="J120" t="s">
        <v>31</v>
      </c>
      <c r="K120" t="s">
        <v>30</v>
      </c>
      <c r="L120" t="s">
        <v>30</v>
      </c>
      <c r="M120" t="s">
        <v>30</v>
      </c>
      <c r="N120" t="s">
        <v>30</v>
      </c>
      <c r="O120" t="s">
        <v>30</v>
      </c>
      <c r="P120" t="s">
        <v>30</v>
      </c>
      <c r="Q120" t="s">
        <v>30</v>
      </c>
      <c r="R120" t="s">
        <v>30</v>
      </c>
      <c r="S120" t="s">
        <v>30</v>
      </c>
      <c r="T120" t="s">
        <v>30</v>
      </c>
      <c r="U120" t="s">
        <v>30</v>
      </c>
      <c r="V120" t="s">
        <v>30</v>
      </c>
      <c r="W120" t="s">
        <v>31</v>
      </c>
      <c r="X120" t="s">
        <v>30</v>
      </c>
      <c r="Y120" t="s">
        <v>30</v>
      </c>
      <c r="Z120" t="s">
        <v>30</v>
      </c>
    </row>
    <row r="121" spans="1:26" x14ac:dyDescent="0.2">
      <c r="A121" t="s">
        <v>2673</v>
      </c>
      <c r="B121" t="s">
        <v>2674</v>
      </c>
      <c r="C121" t="s">
        <v>28</v>
      </c>
      <c r="D121" t="s">
        <v>29</v>
      </c>
      <c r="E121" t="s">
        <v>2674</v>
      </c>
      <c r="F121" t="s">
        <v>29</v>
      </c>
      <c r="G121" t="s">
        <v>30</v>
      </c>
      <c r="H121" t="s">
        <v>30</v>
      </c>
      <c r="I121" t="s">
        <v>30</v>
      </c>
      <c r="J121" t="s">
        <v>31</v>
      </c>
      <c r="K121" t="s">
        <v>30</v>
      </c>
      <c r="L121" t="s">
        <v>30</v>
      </c>
      <c r="M121" t="s">
        <v>30</v>
      </c>
      <c r="N121" t="s">
        <v>30</v>
      </c>
      <c r="O121" t="s">
        <v>31</v>
      </c>
      <c r="P121" t="s">
        <v>30</v>
      </c>
      <c r="Q121" t="s">
        <v>31</v>
      </c>
      <c r="R121" t="s">
        <v>30</v>
      </c>
      <c r="S121" t="s">
        <v>30</v>
      </c>
      <c r="T121" t="s">
        <v>30</v>
      </c>
      <c r="U121" t="s">
        <v>30</v>
      </c>
      <c r="V121" t="s">
        <v>30</v>
      </c>
      <c r="W121" t="s">
        <v>31</v>
      </c>
      <c r="X121" t="s">
        <v>30</v>
      </c>
      <c r="Y121" t="s">
        <v>30</v>
      </c>
      <c r="Z121" t="s">
        <v>30</v>
      </c>
    </row>
    <row r="122" spans="1:26" x14ac:dyDescent="0.2">
      <c r="A122" t="s">
        <v>2675</v>
      </c>
      <c r="B122" t="s">
        <v>2676</v>
      </c>
      <c r="C122" t="s">
        <v>28</v>
      </c>
      <c r="D122" t="s">
        <v>29</v>
      </c>
      <c r="E122" t="s">
        <v>2676</v>
      </c>
      <c r="F122" t="s">
        <v>29</v>
      </c>
      <c r="G122" t="s">
        <v>31</v>
      </c>
      <c r="H122" t="s">
        <v>30</v>
      </c>
      <c r="I122" t="s">
        <v>30</v>
      </c>
      <c r="J122" t="s">
        <v>30</v>
      </c>
      <c r="K122" t="s">
        <v>30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 t="s">
        <v>30</v>
      </c>
      <c r="R122" t="s">
        <v>30</v>
      </c>
      <c r="S122" t="s">
        <v>30</v>
      </c>
      <c r="T122" t="s">
        <v>30</v>
      </c>
      <c r="U122" t="s">
        <v>30</v>
      </c>
      <c r="V122" t="s">
        <v>30</v>
      </c>
      <c r="W122" t="s">
        <v>30</v>
      </c>
      <c r="X122" t="s">
        <v>30</v>
      </c>
      <c r="Y122" t="s">
        <v>30</v>
      </c>
      <c r="Z122" t="s">
        <v>30</v>
      </c>
    </row>
    <row r="123" spans="1:26" x14ac:dyDescent="0.2">
      <c r="A123" t="s">
        <v>2677</v>
      </c>
      <c r="B123" t="s">
        <v>2678</v>
      </c>
      <c r="C123" t="s">
        <v>28</v>
      </c>
      <c r="D123" t="s">
        <v>29</v>
      </c>
      <c r="E123" t="s">
        <v>2678</v>
      </c>
      <c r="F123" t="s">
        <v>29</v>
      </c>
      <c r="G123" t="s">
        <v>30</v>
      </c>
      <c r="H123" t="s">
        <v>30</v>
      </c>
      <c r="I123" t="s">
        <v>31</v>
      </c>
      <c r="J123" t="s">
        <v>31</v>
      </c>
      <c r="K123" t="s">
        <v>30</v>
      </c>
      <c r="L123" t="s">
        <v>30</v>
      </c>
      <c r="M123" t="s">
        <v>30</v>
      </c>
      <c r="N123" t="s">
        <v>31</v>
      </c>
      <c r="O123" t="s">
        <v>31</v>
      </c>
      <c r="P123" t="s">
        <v>31</v>
      </c>
      <c r="Q123" t="s">
        <v>30</v>
      </c>
      <c r="R123" t="s">
        <v>30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 t="s">
        <v>30</v>
      </c>
      <c r="Z123" t="s">
        <v>30</v>
      </c>
    </row>
    <row r="124" spans="1:26" x14ac:dyDescent="0.2">
      <c r="A124" t="s">
        <v>2679</v>
      </c>
      <c r="B124" t="s">
        <v>2680</v>
      </c>
      <c r="C124" t="s">
        <v>28</v>
      </c>
      <c r="D124" t="s">
        <v>29</v>
      </c>
      <c r="E124" t="s">
        <v>2680</v>
      </c>
      <c r="F124" t="s">
        <v>29</v>
      </c>
      <c r="G124" t="s">
        <v>30</v>
      </c>
      <c r="H124" t="s">
        <v>30</v>
      </c>
      <c r="I124" t="s">
        <v>30</v>
      </c>
      <c r="J124" t="s">
        <v>31</v>
      </c>
      <c r="K124" t="s">
        <v>30</v>
      </c>
      <c r="L124" t="s">
        <v>30</v>
      </c>
      <c r="M124" t="s">
        <v>31</v>
      </c>
      <c r="N124" t="s">
        <v>31</v>
      </c>
      <c r="O124" t="s">
        <v>30</v>
      </c>
      <c r="P124" t="s">
        <v>30</v>
      </c>
      <c r="Q124" t="s">
        <v>30</v>
      </c>
      <c r="R124" t="s">
        <v>30</v>
      </c>
      <c r="S124" t="s">
        <v>30</v>
      </c>
      <c r="T124" t="s">
        <v>30</v>
      </c>
      <c r="U124" t="s">
        <v>30</v>
      </c>
      <c r="V124" t="s">
        <v>30</v>
      </c>
      <c r="W124" t="s">
        <v>30</v>
      </c>
      <c r="X124" t="s">
        <v>30</v>
      </c>
      <c r="Y124" t="s">
        <v>30</v>
      </c>
      <c r="Z124" t="s">
        <v>30</v>
      </c>
    </row>
    <row r="125" spans="1:26" x14ac:dyDescent="0.2">
      <c r="A125" t="s">
        <v>2681</v>
      </c>
      <c r="B125" t="s">
        <v>2682</v>
      </c>
      <c r="C125" t="s">
        <v>28</v>
      </c>
      <c r="D125" t="s">
        <v>29</v>
      </c>
      <c r="E125" t="s">
        <v>2682</v>
      </c>
      <c r="F125" t="s">
        <v>29</v>
      </c>
      <c r="G125" t="s">
        <v>30</v>
      </c>
      <c r="H125" t="s">
        <v>30</v>
      </c>
      <c r="I125" t="s">
        <v>30</v>
      </c>
      <c r="J125" t="s">
        <v>30</v>
      </c>
      <c r="K125" t="s">
        <v>30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 t="s">
        <v>30</v>
      </c>
      <c r="R125" t="s">
        <v>30</v>
      </c>
      <c r="S125" t="s">
        <v>30</v>
      </c>
      <c r="T125" t="s">
        <v>30</v>
      </c>
      <c r="U125" t="s">
        <v>30</v>
      </c>
      <c r="V125" t="s">
        <v>30</v>
      </c>
      <c r="W125" t="s">
        <v>30</v>
      </c>
      <c r="X125" t="s">
        <v>30</v>
      </c>
      <c r="Y125" t="s">
        <v>30</v>
      </c>
      <c r="Z125" t="s">
        <v>30</v>
      </c>
    </row>
    <row r="126" spans="1:26" x14ac:dyDescent="0.2">
      <c r="A126" t="s">
        <v>2683</v>
      </c>
      <c r="B126" t="s">
        <v>2684</v>
      </c>
      <c r="C126" t="s">
        <v>28</v>
      </c>
      <c r="D126" t="s">
        <v>29</v>
      </c>
      <c r="E126" t="s">
        <v>2684</v>
      </c>
      <c r="F126" t="s">
        <v>29</v>
      </c>
      <c r="G126" t="s">
        <v>30</v>
      </c>
      <c r="H126" t="s">
        <v>30</v>
      </c>
      <c r="I126" t="s">
        <v>30</v>
      </c>
      <c r="J126" t="s">
        <v>31</v>
      </c>
      <c r="K126" t="s">
        <v>30</v>
      </c>
      <c r="L126" t="s">
        <v>30</v>
      </c>
      <c r="M126" t="s">
        <v>30</v>
      </c>
      <c r="N126" t="s">
        <v>30</v>
      </c>
      <c r="O126" t="s">
        <v>30</v>
      </c>
      <c r="P126" t="s">
        <v>30</v>
      </c>
      <c r="Q126" t="s">
        <v>31</v>
      </c>
      <c r="R126" t="s">
        <v>30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 t="s">
        <v>31</v>
      </c>
      <c r="Z126" t="s">
        <v>30</v>
      </c>
    </row>
    <row r="127" spans="1:26" x14ac:dyDescent="0.2">
      <c r="A127" t="s">
        <v>2685</v>
      </c>
      <c r="B127" t="s">
        <v>2686</v>
      </c>
      <c r="C127" t="s">
        <v>28</v>
      </c>
      <c r="D127" t="s">
        <v>29</v>
      </c>
      <c r="E127" t="s">
        <v>2686</v>
      </c>
      <c r="F127" t="s">
        <v>29</v>
      </c>
      <c r="G127" t="s">
        <v>30</v>
      </c>
      <c r="H127" t="s">
        <v>30</v>
      </c>
      <c r="I127" t="s">
        <v>30</v>
      </c>
      <c r="J127" t="s">
        <v>30</v>
      </c>
      <c r="K127" t="s">
        <v>30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 t="s">
        <v>30</v>
      </c>
      <c r="X127" t="s">
        <v>30</v>
      </c>
      <c r="Y127" t="s">
        <v>30</v>
      </c>
      <c r="Z127" t="s">
        <v>30</v>
      </c>
    </row>
    <row r="128" spans="1:26" x14ac:dyDescent="0.2">
      <c r="A128" t="s">
        <v>2687</v>
      </c>
      <c r="B128" t="s">
        <v>2688</v>
      </c>
      <c r="C128" t="s">
        <v>28</v>
      </c>
      <c r="D128" t="s">
        <v>29</v>
      </c>
      <c r="E128" t="s">
        <v>2688</v>
      </c>
      <c r="F128" t="s">
        <v>29</v>
      </c>
      <c r="G128" t="s">
        <v>30</v>
      </c>
      <c r="H128" t="s">
        <v>30</v>
      </c>
      <c r="I128" t="s">
        <v>30</v>
      </c>
      <c r="J128" t="s">
        <v>30</v>
      </c>
      <c r="K128" t="s">
        <v>30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 t="s">
        <v>30</v>
      </c>
      <c r="R128" t="s">
        <v>30</v>
      </c>
      <c r="S128" t="s">
        <v>30</v>
      </c>
      <c r="T128" t="s">
        <v>30</v>
      </c>
      <c r="U128" t="s">
        <v>30</v>
      </c>
      <c r="V128" t="s">
        <v>30</v>
      </c>
      <c r="W128" t="s">
        <v>30</v>
      </c>
      <c r="X128" t="s">
        <v>30</v>
      </c>
      <c r="Y128" t="s">
        <v>30</v>
      </c>
      <c r="Z128" t="s">
        <v>30</v>
      </c>
    </row>
    <row r="129" spans="1:26" x14ac:dyDescent="0.2">
      <c r="A129" t="s">
        <v>2689</v>
      </c>
      <c r="B129" t="s">
        <v>2690</v>
      </c>
      <c r="C129" t="s">
        <v>28</v>
      </c>
      <c r="D129" t="s">
        <v>29</v>
      </c>
      <c r="E129" t="s">
        <v>2690</v>
      </c>
      <c r="F129" t="s">
        <v>29</v>
      </c>
      <c r="G129" t="s">
        <v>30</v>
      </c>
      <c r="H129" t="s">
        <v>30</v>
      </c>
      <c r="I129" t="s">
        <v>30</v>
      </c>
      <c r="J129" t="s">
        <v>31</v>
      </c>
      <c r="K129" t="s">
        <v>30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 t="s">
        <v>30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 t="s">
        <v>30</v>
      </c>
      <c r="Z129" t="s">
        <v>30</v>
      </c>
    </row>
    <row r="130" spans="1:26" x14ac:dyDescent="0.2">
      <c r="A130" t="s">
        <v>2691</v>
      </c>
      <c r="B130" t="s">
        <v>2692</v>
      </c>
      <c r="C130" t="s">
        <v>28</v>
      </c>
      <c r="D130" t="s">
        <v>29</v>
      </c>
      <c r="E130" t="s">
        <v>2692</v>
      </c>
      <c r="F130" t="s">
        <v>29</v>
      </c>
      <c r="G130" t="s">
        <v>30</v>
      </c>
      <c r="H130" t="s">
        <v>30</v>
      </c>
      <c r="I130" t="s">
        <v>30</v>
      </c>
      <c r="J130" t="s">
        <v>30</v>
      </c>
      <c r="K130" t="s">
        <v>30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 t="s">
        <v>30</v>
      </c>
      <c r="R130" t="s">
        <v>30</v>
      </c>
      <c r="S130" t="s">
        <v>30</v>
      </c>
      <c r="T130" t="s">
        <v>30</v>
      </c>
      <c r="U130" t="s">
        <v>30</v>
      </c>
      <c r="V130" t="s">
        <v>30</v>
      </c>
      <c r="W130" t="s">
        <v>30</v>
      </c>
      <c r="X130" t="s">
        <v>30</v>
      </c>
      <c r="Y130" t="s">
        <v>30</v>
      </c>
      <c r="Z130" t="s">
        <v>30</v>
      </c>
    </row>
    <row r="131" spans="1:26" x14ac:dyDescent="0.2">
      <c r="A131" t="s">
        <v>2693</v>
      </c>
      <c r="B131" t="s">
        <v>2694</v>
      </c>
      <c r="C131" t="s">
        <v>28</v>
      </c>
      <c r="D131" t="s">
        <v>29</v>
      </c>
      <c r="E131" t="s">
        <v>2694</v>
      </c>
      <c r="F131" t="s">
        <v>29</v>
      </c>
      <c r="G131" t="s">
        <v>30</v>
      </c>
      <c r="H131" t="s">
        <v>30</v>
      </c>
      <c r="I131" t="s">
        <v>30</v>
      </c>
      <c r="J131" t="s">
        <v>30</v>
      </c>
      <c r="K131" t="s">
        <v>30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 t="s">
        <v>30</v>
      </c>
      <c r="X131" t="s">
        <v>30</v>
      </c>
      <c r="Y131" t="s">
        <v>30</v>
      </c>
      <c r="Z131" t="s">
        <v>30</v>
      </c>
    </row>
    <row r="132" spans="1:26" x14ac:dyDescent="0.2">
      <c r="A132" t="s">
        <v>2695</v>
      </c>
      <c r="B132" t="s">
        <v>2696</v>
      </c>
      <c r="C132" t="s">
        <v>28</v>
      </c>
      <c r="D132" t="s">
        <v>29</v>
      </c>
      <c r="E132" t="s">
        <v>2696</v>
      </c>
      <c r="F132" t="s">
        <v>29</v>
      </c>
      <c r="G132" t="s">
        <v>30</v>
      </c>
      <c r="H132" t="s">
        <v>30</v>
      </c>
      <c r="I132" t="s">
        <v>31</v>
      </c>
      <c r="J132" t="s">
        <v>30</v>
      </c>
      <c r="K132" t="s">
        <v>30</v>
      </c>
      <c r="L132" t="s">
        <v>31</v>
      </c>
      <c r="M132" t="s">
        <v>30</v>
      </c>
      <c r="N132" t="s">
        <v>30</v>
      </c>
      <c r="O132" t="s">
        <v>30</v>
      </c>
      <c r="P132" t="s">
        <v>30</v>
      </c>
      <c r="Q132" t="s">
        <v>30</v>
      </c>
      <c r="R132" t="s">
        <v>30</v>
      </c>
      <c r="S132" t="s">
        <v>31</v>
      </c>
      <c r="T132" t="s">
        <v>30</v>
      </c>
      <c r="U132" t="s">
        <v>30</v>
      </c>
      <c r="V132" t="s">
        <v>30</v>
      </c>
      <c r="W132" t="s">
        <v>30</v>
      </c>
      <c r="X132" t="s">
        <v>30</v>
      </c>
      <c r="Y132" t="s">
        <v>30</v>
      </c>
      <c r="Z132" t="s">
        <v>30</v>
      </c>
    </row>
    <row r="133" spans="1:26" x14ac:dyDescent="0.2">
      <c r="A133" t="s">
        <v>2697</v>
      </c>
      <c r="B133" t="s">
        <v>2698</v>
      </c>
      <c r="C133" t="s">
        <v>28</v>
      </c>
      <c r="D133" t="s">
        <v>29</v>
      </c>
      <c r="E133" t="s">
        <v>2698</v>
      </c>
      <c r="F133" t="s">
        <v>29</v>
      </c>
      <c r="G133" t="s">
        <v>30</v>
      </c>
      <c r="H133" t="s">
        <v>30</v>
      </c>
      <c r="I133" t="s">
        <v>30</v>
      </c>
      <c r="J133" t="s">
        <v>31</v>
      </c>
      <c r="K133" t="s">
        <v>30</v>
      </c>
      <c r="L133" t="s">
        <v>31</v>
      </c>
      <c r="M133" t="s">
        <v>30</v>
      </c>
      <c r="N133" t="s">
        <v>30</v>
      </c>
      <c r="O133" t="s">
        <v>30</v>
      </c>
      <c r="P133" t="s">
        <v>30</v>
      </c>
      <c r="Q133" t="s">
        <v>31</v>
      </c>
      <c r="R133" t="s">
        <v>31</v>
      </c>
      <c r="S133" t="s">
        <v>30</v>
      </c>
      <c r="T133" t="s">
        <v>31</v>
      </c>
      <c r="U133" t="s">
        <v>30</v>
      </c>
      <c r="V133" t="s">
        <v>30</v>
      </c>
      <c r="W133" t="s">
        <v>30</v>
      </c>
      <c r="X133" t="s">
        <v>31</v>
      </c>
      <c r="Y133" t="s">
        <v>30</v>
      </c>
      <c r="Z133" t="s">
        <v>30</v>
      </c>
    </row>
    <row r="134" spans="1:26" x14ac:dyDescent="0.2">
      <c r="A134" t="s">
        <v>2699</v>
      </c>
      <c r="B134" t="s">
        <v>2700</v>
      </c>
      <c r="C134" t="s">
        <v>28</v>
      </c>
      <c r="D134" t="s">
        <v>29</v>
      </c>
      <c r="E134" t="s">
        <v>2700</v>
      </c>
      <c r="F134" t="s">
        <v>29</v>
      </c>
      <c r="G134" t="s">
        <v>30</v>
      </c>
      <c r="H134" t="s">
        <v>30</v>
      </c>
      <c r="I134" t="s">
        <v>31</v>
      </c>
      <c r="J134" t="s">
        <v>30</v>
      </c>
      <c r="K134" t="s">
        <v>30</v>
      </c>
      <c r="L134" t="s">
        <v>30</v>
      </c>
      <c r="M134" t="s">
        <v>30</v>
      </c>
      <c r="N134" t="s">
        <v>30</v>
      </c>
      <c r="O134" t="s">
        <v>30</v>
      </c>
      <c r="P134" t="s">
        <v>30</v>
      </c>
      <c r="Q134" t="s">
        <v>30</v>
      </c>
      <c r="R134" t="s">
        <v>30</v>
      </c>
      <c r="S134" t="s">
        <v>31</v>
      </c>
      <c r="T134" t="s">
        <v>30</v>
      </c>
      <c r="U134" t="s">
        <v>30</v>
      </c>
      <c r="V134" t="s">
        <v>30</v>
      </c>
      <c r="W134" t="s">
        <v>30</v>
      </c>
      <c r="X134" t="s">
        <v>30</v>
      </c>
      <c r="Y134" t="s">
        <v>30</v>
      </c>
      <c r="Z134" t="s">
        <v>30</v>
      </c>
    </row>
    <row r="135" spans="1:26" x14ac:dyDescent="0.2">
      <c r="A135" t="s">
        <v>2701</v>
      </c>
      <c r="B135" t="s">
        <v>2702</v>
      </c>
      <c r="C135" t="s">
        <v>28</v>
      </c>
      <c r="D135" t="s">
        <v>29</v>
      </c>
      <c r="E135" t="s">
        <v>2702</v>
      </c>
      <c r="F135" t="s">
        <v>29</v>
      </c>
      <c r="G135" t="s">
        <v>30</v>
      </c>
      <c r="H135" t="s">
        <v>30</v>
      </c>
      <c r="I135" t="s">
        <v>30</v>
      </c>
      <c r="J135" t="s">
        <v>30</v>
      </c>
      <c r="K135" t="s">
        <v>30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 t="s">
        <v>30</v>
      </c>
      <c r="R135" t="s">
        <v>30</v>
      </c>
      <c r="S135" t="s">
        <v>30</v>
      </c>
      <c r="T135" t="s">
        <v>30</v>
      </c>
      <c r="U135" t="s">
        <v>30</v>
      </c>
      <c r="V135" t="s">
        <v>30</v>
      </c>
      <c r="W135" t="s">
        <v>30</v>
      </c>
      <c r="X135" t="s">
        <v>30</v>
      </c>
      <c r="Y135" t="s">
        <v>30</v>
      </c>
      <c r="Z135" t="s">
        <v>30</v>
      </c>
    </row>
    <row r="136" spans="1:26" x14ac:dyDescent="0.2">
      <c r="A136" t="s">
        <v>2703</v>
      </c>
      <c r="B136" t="s">
        <v>2704</v>
      </c>
      <c r="C136" t="s">
        <v>28</v>
      </c>
      <c r="D136" t="s">
        <v>29</v>
      </c>
      <c r="E136" t="s">
        <v>2704</v>
      </c>
      <c r="F136" t="s">
        <v>29</v>
      </c>
      <c r="G136" t="s">
        <v>30</v>
      </c>
      <c r="H136" t="s">
        <v>30</v>
      </c>
      <c r="I136" t="s">
        <v>30</v>
      </c>
      <c r="J136" t="s">
        <v>30</v>
      </c>
      <c r="K136" t="s">
        <v>30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 t="s">
        <v>30</v>
      </c>
      <c r="R136" t="s">
        <v>30</v>
      </c>
      <c r="S136" t="s">
        <v>30</v>
      </c>
      <c r="T136" t="s">
        <v>30</v>
      </c>
      <c r="U136" t="s">
        <v>30</v>
      </c>
      <c r="V136" t="s">
        <v>30</v>
      </c>
      <c r="W136" t="s">
        <v>30</v>
      </c>
      <c r="X136" t="s">
        <v>30</v>
      </c>
      <c r="Y136" t="s">
        <v>30</v>
      </c>
      <c r="Z136" t="s">
        <v>30</v>
      </c>
    </row>
    <row r="137" spans="1:26" x14ac:dyDescent="0.2">
      <c r="A137" t="s">
        <v>2705</v>
      </c>
      <c r="B137" t="s">
        <v>2706</v>
      </c>
      <c r="C137" t="s">
        <v>28</v>
      </c>
      <c r="D137" t="s">
        <v>29</v>
      </c>
      <c r="E137" t="s">
        <v>2706</v>
      </c>
      <c r="F137" t="s">
        <v>29</v>
      </c>
      <c r="G137" t="s">
        <v>30</v>
      </c>
      <c r="H137" t="s">
        <v>30</v>
      </c>
      <c r="I137" t="s">
        <v>30</v>
      </c>
      <c r="J137" t="s">
        <v>30</v>
      </c>
      <c r="K137" t="s">
        <v>30</v>
      </c>
      <c r="L137" t="s">
        <v>31</v>
      </c>
      <c r="M137" t="s">
        <v>30</v>
      </c>
      <c r="N137" t="s">
        <v>30</v>
      </c>
      <c r="O137" t="s">
        <v>30</v>
      </c>
      <c r="P137" t="s">
        <v>30</v>
      </c>
      <c r="Q137" t="s">
        <v>30</v>
      </c>
      <c r="R137" t="s">
        <v>30</v>
      </c>
      <c r="S137" t="s">
        <v>30</v>
      </c>
      <c r="T137" t="s">
        <v>30</v>
      </c>
      <c r="U137" t="s">
        <v>30</v>
      </c>
      <c r="V137" t="s">
        <v>30</v>
      </c>
      <c r="W137" t="s">
        <v>30</v>
      </c>
      <c r="X137" t="s">
        <v>30</v>
      </c>
      <c r="Y137" t="s">
        <v>30</v>
      </c>
      <c r="Z137" t="s">
        <v>30</v>
      </c>
    </row>
    <row r="138" spans="1:26" x14ac:dyDescent="0.2">
      <c r="A138" t="s">
        <v>2707</v>
      </c>
      <c r="B138" t="s">
        <v>2708</v>
      </c>
      <c r="C138" t="s">
        <v>28</v>
      </c>
      <c r="D138" t="s">
        <v>29</v>
      </c>
      <c r="E138" t="s">
        <v>2708</v>
      </c>
      <c r="F138" t="s">
        <v>29</v>
      </c>
      <c r="G138" t="s">
        <v>30</v>
      </c>
      <c r="H138" t="s">
        <v>30</v>
      </c>
      <c r="I138" t="s">
        <v>30</v>
      </c>
      <c r="J138" t="s">
        <v>31</v>
      </c>
      <c r="K138" t="s">
        <v>30</v>
      </c>
      <c r="L138" t="s">
        <v>31</v>
      </c>
      <c r="M138" t="s">
        <v>30</v>
      </c>
      <c r="N138" t="s">
        <v>31</v>
      </c>
      <c r="O138" t="s">
        <v>30</v>
      </c>
      <c r="P138" t="s">
        <v>30</v>
      </c>
      <c r="Q138" t="s">
        <v>30</v>
      </c>
      <c r="R138" t="s">
        <v>30</v>
      </c>
      <c r="S138" t="s">
        <v>30</v>
      </c>
      <c r="T138" t="s">
        <v>30</v>
      </c>
      <c r="U138" t="s">
        <v>30</v>
      </c>
      <c r="V138" t="s">
        <v>30</v>
      </c>
      <c r="W138" t="s">
        <v>31</v>
      </c>
      <c r="X138" t="s">
        <v>30</v>
      </c>
      <c r="Y138" t="s">
        <v>30</v>
      </c>
      <c r="Z138" t="s">
        <v>30</v>
      </c>
    </row>
    <row r="139" spans="1:26" x14ac:dyDescent="0.2">
      <c r="A139" t="s">
        <v>2709</v>
      </c>
      <c r="B139" t="s">
        <v>2710</v>
      </c>
      <c r="C139" t="s">
        <v>28</v>
      </c>
      <c r="D139" t="s">
        <v>29</v>
      </c>
      <c r="E139" t="s">
        <v>2710</v>
      </c>
      <c r="F139" t="s">
        <v>29</v>
      </c>
      <c r="G139" t="s">
        <v>30</v>
      </c>
      <c r="H139" t="s">
        <v>30</v>
      </c>
      <c r="I139" t="s">
        <v>30</v>
      </c>
      <c r="J139" t="s">
        <v>30</v>
      </c>
      <c r="K139" t="s">
        <v>30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 t="s">
        <v>30</v>
      </c>
      <c r="S139" t="s">
        <v>30</v>
      </c>
      <c r="T139" t="s">
        <v>30</v>
      </c>
      <c r="U139" t="s">
        <v>30</v>
      </c>
      <c r="V139" t="s">
        <v>30</v>
      </c>
      <c r="W139" t="s">
        <v>30</v>
      </c>
      <c r="X139" t="s">
        <v>30</v>
      </c>
      <c r="Y139" t="s">
        <v>30</v>
      </c>
      <c r="Z139" t="s">
        <v>30</v>
      </c>
    </row>
    <row r="140" spans="1:26" x14ac:dyDescent="0.2">
      <c r="A140" t="s">
        <v>2711</v>
      </c>
      <c r="B140" t="s">
        <v>2712</v>
      </c>
      <c r="C140" t="s">
        <v>28</v>
      </c>
      <c r="D140" t="s">
        <v>29</v>
      </c>
      <c r="E140" t="s">
        <v>2712</v>
      </c>
      <c r="F140" t="s">
        <v>29</v>
      </c>
      <c r="G140" t="s">
        <v>30</v>
      </c>
      <c r="H140" t="s">
        <v>30</v>
      </c>
      <c r="I140" t="s">
        <v>30</v>
      </c>
      <c r="J140" t="s">
        <v>31</v>
      </c>
      <c r="K140" t="s">
        <v>30</v>
      </c>
      <c r="L140" t="s">
        <v>31</v>
      </c>
      <c r="M140" t="s">
        <v>30</v>
      </c>
      <c r="N140" t="s">
        <v>30</v>
      </c>
      <c r="O140" t="s">
        <v>30</v>
      </c>
      <c r="P140" t="s">
        <v>30</v>
      </c>
      <c r="Q140" t="s">
        <v>30</v>
      </c>
      <c r="R140" t="s">
        <v>30</v>
      </c>
      <c r="S140" t="s">
        <v>30</v>
      </c>
      <c r="T140" t="s">
        <v>30</v>
      </c>
      <c r="U140" t="s">
        <v>30</v>
      </c>
      <c r="V140" t="s">
        <v>30</v>
      </c>
      <c r="W140" t="s">
        <v>30</v>
      </c>
      <c r="X140" t="s">
        <v>30</v>
      </c>
      <c r="Y140" t="s">
        <v>30</v>
      </c>
      <c r="Z140" t="s">
        <v>30</v>
      </c>
    </row>
    <row r="141" spans="1:26" x14ac:dyDescent="0.2">
      <c r="A141" t="s">
        <v>2713</v>
      </c>
      <c r="B141" t="s">
        <v>2714</v>
      </c>
      <c r="C141" t="s">
        <v>28</v>
      </c>
      <c r="D141" t="s">
        <v>29</v>
      </c>
      <c r="E141" t="s">
        <v>2714</v>
      </c>
      <c r="F141" t="s">
        <v>29</v>
      </c>
      <c r="G141" t="s">
        <v>30</v>
      </c>
      <c r="H141" t="s">
        <v>30</v>
      </c>
      <c r="I141" t="s">
        <v>30</v>
      </c>
      <c r="J141" t="s">
        <v>31</v>
      </c>
      <c r="K141" t="s">
        <v>30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 t="s">
        <v>31</v>
      </c>
      <c r="R141" t="s">
        <v>30</v>
      </c>
      <c r="S141" t="s">
        <v>30</v>
      </c>
      <c r="T141" t="s">
        <v>30</v>
      </c>
      <c r="U141" t="s">
        <v>30</v>
      </c>
      <c r="V141" t="s">
        <v>30</v>
      </c>
      <c r="W141" t="s">
        <v>30</v>
      </c>
      <c r="X141" t="s">
        <v>30</v>
      </c>
      <c r="Y141" t="s">
        <v>30</v>
      </c>
      <c r="Z141" t="s">
        <v>30</v>
      </c>
    </row>
    <row r="142" spans="1:26" x14ac:dyDescent="0.2">
      <c r="A142" t="s">
        <v>2715</v>
      </c>
      <c r="B142" t="s">
        <v>2716</v>
      </c>
      <c r="C142" t="s">
        <v>28</v>
      </c>
      <c r="D142" t="s">
        <v>29</v>
      </c>
      <c r="E142" t="s">
        <v>2716</v>
      </c>
      <c r="F142" t="s">
        <v>29</v>
      </c>
      <c r="G142" t="s">
        <v>30</v>
      </c>
      <c r="H142" t="s">
        <v>30</v>
      </c>
      <c r="I142" t="s">
        <v>30</v>
      </c>
      <c r="J142" t="s">
        <v>30</v>
      </c>
      <c r="K142" t="s">
        <v>30</v>
      </c>
      <c r="L142" t="s">
        <v>31</v>
      </c>
      <c r="M142" t="s">
        <v>30</v>
      </c>
      <c r="N142" t="s">
        <v>30</v>
      </c>
      <c r="O142" t="s">
        <v>30</v>
      </c>
      <c r="P142" t="s">
        <v>30</v>
      </c>
      <c r="Q142" t="s">
        <v>30</v>
      </c>
      <c r="R142" t="s">
        <v>30</v>
      </c>
      <c r="S142" t="s">
        <v>30</v>
      </c>
      <c r="T142" t="s">
        <v>30</v>
      </c>
      <c r="U142" t="s">
        <v>31</v>
      </c>
      <c r="V142" t="s">
        <v>30</v>
      </c>
      <c r="W142" t="s">
        <v>30</v>
      </c>
      <c r="X142" t="s">
        <v>30</v>
      </c>
      <c r="Y142" t="s">
        <v>30</v>
      </c>
      <c r="Z142" t="s">
        <v>30</v>
      </c>
    </row>
    <row r="143" spans="1:26" x14ac:dyDescent="0.2">
      <c r="A143" t="s">
        <v>2717</v>
      </c>
      <c r="B143" t="s">
        <v>2718</v>
      </c>
      <c r="C143" t="s">
        <v>28</v>
      </c>
      <c r="D143" t="s">
        <v>29</v>
      </c>
      <c r="E143" t="s">
        <v>2718</v>
      </c>
      <c r="F143" t="s">
        <v>29</v>
      </c>
      <c r="G143" t="s">
        <v>30</v>
      </c>
      <c r="H143" t="s">
        <v>30</v>
      </c>
      <c r="I143" t="s">
        <v>30</v>
      </c>
      <c r="J143" t="s">
        <v>30</v>
      </c>
      <c r="K143" t="s">
        <v>30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 t="s">
        <v>30</v>
      </c>
      <c r="R143" t="s">
        <v>30</v>
      </c>
      <c r="S143" t="s">
        <v>30</v>
      </c>
      <c r="T143" t="s">
        <v>31</v>
      </c>
      <c r="U143" t="s">
        <v>30</v>
      </c>
      <c r="V143" t="s">
        <v>30</v>
      </c>
      <c r="W143" t="s">
        <v>30</v>
      </c>
      <c r="X143" t="s">
        <v>30</v>
      </c>
      <c r="Y143" t="s">
        <v>30</v>
      </c>
      <c r="Z143" t="s">
        <v>30</v>
      </c>
    </row>
    <row r="144" spans="1:26" x14ac:dyDescent="0.2">
      <c r="A144" t="s">
        <v>2719</v>
      </c>
      <c r="B144" t="s">
        <v>2720</v>
      </c>
      <c r="C144" t="s">
        <v>28</v>
      </c>
      <c r="D144" t="s">
        <v>29</v>
      </c>
      <c r="E144" t="s">
        <v>2720</v>
      </c>
      <c r="F144" t="s">
        <v>29</v>
      </c>
      <c r="G144" t="s">
        <v>30</v>
      </c>
      <c r="H144" t="s">
        <v>30</v>
      </c>
      <c r="I144" t="s">
        <v>30</v>
      </c>
      <c r="J144" t="s">
        <v>30</v>
      </c>
      <c r="K144" t="s">
        <v>30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 t="s">
        <v>30</v>
      </c>
      <c r="R144" t="s">
        <v>30</v>
      </c>
      <c r="S144" t="s">
        <v>30</v>
      </c>
      <c r="T144" t="s">
        <v>30</v>
      </c>
      <c r="U144" t="s">
        <v>30</v>
      </c>
      <c r="V144" t="s">
        <v>30</v>
      </c>
      <c r="W144" t="s">
        <v>30</v>
      </c>
      <c r="X144" t="s">
        <v>30</v>
      </c>
      <c r="Y144" t="s">
        <v>30</v>
      </c>
      <c r="Z144" t="s">
        <v>30</v>
      </c>
    </row>
    <row r="145" spans="1:26" x14ac:dyDescent="0.2">
      <c r="A145" t="s">
        <v>2721</v>
      </c>
      <c r="B145" t="s">
        <v>2722</v>
      </c>
      <c r="C145" t="s">
        <v>28</v>
      </c>
      <c r="D145" t="s">
        <v>29</v>
      </c>
      <c r="E145" t="s">
        <v>2722</v>
      </c>
      <c r="F145" t="s">
        <v>29</v>
      </c>
      <c r="G145" t="s">
        <v>30</v>
      </c>
      <c r="H145" t="s">
        <v>30</v>
      </c>
      <c r="I145" t="s">
        <v>30</v>
      </c>
      <c r="J145" t="s">
        <v>30</v>
      </c>
      <c r="K145" t="s">
        <v>30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30</v>
      </c>
      <c r="U145" t="s">
        <v>30</v>
      </c>
      <c r="V145" t="s">
        <v>30</v>
      </c>
      <c r="W145" t="s">
        <v>30</v>
      </c>
      <c r="X145" t="s">
        <v>30</v>
      </c>
      <c r="Y145" t="s">
        <v>30</v>
      </c>
      <c r="Z145" t="s">
        <v>30</v>
      </c>
    </row>
    <row r="146" spans="1:26" x14ac:dyDescent="0.2">
      <c r="A146" t="s">
        <v>2723</v>
      </c>
      <c r="B146" t="s">
        <v>2724</v>
      </c>
      <c r="C146" t="s">
        <v>28</v>
      </c>
      <c r="D146" t="s">
        <v>29</v>
      </c>
      <c r="E146" t="s">
        <v>2724</v>
      </c>
      <c r="F146" t="s">
        <v>29</v>
      </c>
      <c r="G146" t="s">
        <v>30</v>
      </c>
      <c r="H146" t="s">
        <v>30</v>
      </c>
      <c r="I146" t="s">
        <v>30</v>
      </c>
      <c r="J146" t="s">
        <v>31</v>
      </c>
      <c r="K146" t="s">
        <v>30</v>
      </c>
      <c r="L146" t="s">
        <v>30</v>
      </c>
      <c r="M146" t="s">
        <v>30</v>
      </c>
      <c r="N146" t="s">
        <v>31</v>
      </c>
      <c r="O146" t="s">
        <v>30</v>
      </c>
      <c r="P146" t="s">
        <v>30</v>
      </c>
      <c r="Q146" t="s">
        <v>30</v>
      </c>
      <c r="R146" t="s">
        <v>30</v>
      </c>
      <c r="S146" t="s">
        <v>30</v>
      </c>
      <c r="T146" t="s">
        <v>30</v>
      </c>
      <c r="U146" t="s">
        <v>30</v>
      </c>
      <c r="V146" t="s">
        <v>30</v>
      </c>
      <c r="W146" t="s">
        <v>30</v>
      </c>
      <c r="X146" t="s">
        <v>30</v>
      </c>
      <c r="Y146" t="s">
        <v>30</v>
      </c>
      <c r="Z146" t="s">
        <v>30</v>
      </c>
    </row>
    <row r="147" spans="1:26" x14ac:dyDescent="0.2">
      <c r="A147" t="s">
        <v>2725</v>
      </c>
      <c r="B147" t="s">
        <v>2726</v>
      </c>
      <c r="C147" t="s">
        <v>28</v>
      </c>
      <c r="D147" t="s">
        <v>29</v>
      </c>
      <c r="E147" t="s">
        <v>2726</v>
      </c>
      <c r="F147" t="s">
        <v>29</v>
      </c>
      <c r="G147" t="s">
        <v>30</v>
      </c>
      <c r="H147" t="s">
        <v>31</v>
      </c>
      <c r="I147" t="s">
        <v>30</v>
      </c>
      <c r="J147" t="s">
        <v>30</v>
      </c>
      <c r="K147" t="s">
        <v>31</v>
      </c>
      <c r="L147" t="s">
        <v>31</v>
      </c>
      <c r="M147" t="s">
        <v>30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30</v>
      </c>
      <c r="T147" t="s">
        <v>31</v>
      </c>
      <c r="U147" t="s">
        <v>30</v>
      </c>
      <c r="V147" t="s">
        <v>30</v>
      </c>
      <c r="W147" t="s">
        <v>30</v>
      </c>
      <c r="X147" t="s">
        <v>30</v>
      </c>
      <c r="Y147" t="s">
        <v>30</v>
      </c>
      <c r="Z147" t="s">
        <v>30</v>
      </c>
    </row>
    <row r="148" spans="1:26" x14ac:dyDescent="0.2">
      <c r="A148" t="s">
        <v>2727</v>
      </c>
      <c r="B148" t="s">
        <v>2728</v>
      </c>
      <c r="C148" t="s">
        <v>28</v>
      </c>
      <c r="D148" t="s">
        <v>29</v>
      </c>
      <c r="E148" t="s">
        <v>2728</v>
      </c>
      <c r="F148" t="s">
        <v>29</v>
      </c>
      <c r="G148" t="s">
        <v>30</v>
      </c>
      <c r="H148" t="s">
        <v>30</v>
      </c>
      <c r="I148" t="s">
        <v>31</v>
      </c>
      <c r="J148" t="s">
        <v>31</v>
      </c>
      <c r="K148" t="s">
        <v>30</v>
      </c>
      <c r="L148" t="s">
        <v>31</v>
      </c>
      <c r="M148" t="s">
        <v>31</v>
      </c>
      <c r="N148" t="s">
        <v>30</v>
      </c>
      <c r="O148" t="s">
        <v>31</v>
      </c>
      <c r="P148" t="s">
        <v>30</v>
      </c>
      <c r="Q148" t="s">
        <v>30</v>
      </c>
      <c r="R148" t="s">
        <v>31</v>
      </c>
      <c r="S148" t="s">
        <v>30</v>
      </c>
      <c r="T148" t="s">
        <v>30</v>
      </c>
      <c r="U148" t="s">
        <v>30</v>
      </c>
      <c r="V148" t="s">
        <v>30</v>
      </c>
      <c r="W148" t="s">
        <v>30</v>
      </c>
      <c r="X148" t="s">
        <v>30</v>
      </c>
      <c r="Y148" t="s">
        <v>30</v>
      </c>
      <c r="Z148" t="s">
        <v>30</v>
      </c>
    </row>
    <row r="149" spans="1:26" x14ac:dyDescent="0.2">
      <c r="A149" t="s">
        <v>2729</v>
      </c>
      <c r="B149" t="s">
        <v>2730</v>
      </c>
      <c r="C149" t="s">
        <v>28</v>
      </c>
      <c r="D149" t="s">
        <v>29</v>
      </c>
      <c r="E149" t="s">
        <v>2730</v>
      </c>
      <c r="F149" t="s">
        <v>29</v>
      </c>
      <c r="G149" t="s">
        <v>30</v>
      </c>
      <c r="H149" t="s">
        <v>30</v>
      </c>
      <c r="I149" t="s">
        <v>30</v>
      </c>
      <c r="J149" t="s">
        <v>30</v>
      </c>
      <c r="K149" t="s">
        <v>30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 t="s">
        <v>31</v>
      </c>
      <c r="R149" t="s">
        <v>30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  <c r="Y149" t="s">
        <v>30</v>
      </c>
      <c r="Z149" t="s">
        <v>30</v>
      </c>
    </row>
    <row r="150" spans="1:26" x14ac:dyDescent="0.2">
      <c r="A150" t="s">
        <v>2731</v>
      </c>
      <c r="B150" t="s">
        <v>2732</v>
      </c>
      <c r="C150" t="s">
        <v>28</v>
      </c>
      <c r="D150" t="s">
        <v>29</v>
      </c>
      <c r="E150" t="s">
        <v>2732</v>
      </c>
      <c r="F150" t="s">
        <v>29</v>
      </c>
      <c r="G150" t="s">
        <v>30</v>
      </c>
      <c r="H150" t="s">
        <v>30</v>
      </c>
      <c r="I150" t="s">
        <v>30</v>
      </c>
      <c r="J150" t="s">
        <v>30</v>
      </c>
      <c r="K150" t="s">
        <v>30</v>
      </c>
      <c r="L150" t="s">
        <v>30</v>
      </c>
      <c r="M150" t="s">
        <v>30</v>
      </c>
      <c r="N150" t="s">
        <v>30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  <c r="T150" t="s">
        <v>30</v>
      </c>
      <c r="U150" t="s">
        <v>30</v>
      </c>
      <c r="V150" t="s">
        <v>30</v>
      </c>
      <c r="W150" t="s">
        <v>30</v>
      </c>
      <c r="X150" t="s">
        <v>30</v>
      </c>
      <c r="Y150" t="s">
        <v>30</v>
      </c>
      <c r="Z150" t="s">
        <v>30</v>
      </c>
    </row>
    <row r="151" spans="1:26" x14ac:dyDescent="0.2">
      <c r="A151" t="s">
        <v>2733</v>
      </c>
      <c r="B151" t="s">
        <v>2734</v>
      </c>
      <c r="C151" t="s">
        <v>28</v>
      </c>
      <c r="D151" t="s">
        <v>29</v>
      </c>
      <c r="E151" t="s">
        <v>2734</v>
      </c>
      <c r="F151" t="s">
        <v>29</v>
      </c>
      <c r="G151" t="s">
        <v>30</v>
      </c>
      <c r="H151" t="s">
        <v>30</v>
      </c>
      <c r="I151" t="s">
        <v>30</v>
      </c>
      <c r="J151" t="s">
        <v>31</v>
      </c>
      <c r="K151" t="s">
        <v>30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31</v>
      </c>
      <c r="U151" t="s">
        <v>30</v>
      </c>
      <c r="V151" t="s">
        <v>30</v>
      </c>
      <c r="W151" t="s">
        <v>30</v>
      </c>
      <c r="X151" t="s">
        <v>30</v>
      </c>
      <c r="Y151" t="s">
        <v>30</v>
      </c>
      <c r="Z151" t="s">
        <v>30</v>
      </c>
    </row>
    <row r="152" spans="1:26" x14ac:dyDescent="0.2">
      <c r="A152" t="s">
        <v>2735</v>
      </c>
      <c r="B152" t="s">
        <v>2736</v>
      </c>
      <c r="C152" t="s">
        <v>28</v>
      </c>
      <c r="D152" t="s">
        <v>29</v>
      </c>
      <c r="E152" t="s">
        <v>2736</v>
      </c>
      <c r="F152" t="s">
        <v>29</v>
      </c>
      <c r="G152" t="s">
        <v>30</v>
      </c>
      <c r="H152" t="s">
        <v>30</v>
      </c>
      <c r="I152" t="s">
        <v>30</v>
      </c>
      <c r="J152" t="s">
        <v>30</v>
      </c>
      <c r="K152" t="s">
        <v>30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 t="s">
        <v>30</v>
      </c>
      <c r="R152" t="s">
        <v>30</v>
      </c>
      <c r="S152" t="s">
        <v>30</v>
      </c>
      <c r="T152" t="s">
        <v>30</v>
      </c>
      <c r="U152" t="s">
        <v>30</v>
      </c>
      <c r="V152" t="s">
        <v>31</v>
      </c>
      <c r="W152" t="s">
        <v>30</v>
      </c>
      <c r="X152" t="s">
        <v>30</v>
      </c>
      <c r="Y152" t="s">
        <v>30</v>
      </c>
      <c r="Z152" t="s">
        <v>30</v>
      </c>
    </row>
    <row r="153" spans="1:26" x14ac:dyDescent="0.2">
      <c r="A153" t="s">
        <v>2737</v>
      </c>
      <c r="B153" t="s">
        <v>2738</v>
      </c>
      <c r="C153" t="s">
        <v>28</v>
      </c>
      <c r="D153" t="s">
        <v>29</v>
      </c>
      <c r="E153" t="s">
        <v>2738</v>
      </c>
      <c r="F153" t="s">
        <v>29</v>
      </c>
      <c r="G153" t="s">
        <v>30</v>
      </c>
      <c r="H153" t="s">
        <v>30</v>
      </c>
      <c r="I153" t="s">
        <v>31</v>
      </c>
      <c r="J153" t="s">
        <v>31</v>
      </c>
      <c r="K153" t="s">
        <v>30</v>
      </c>
      <c r="L153" t="s">
        <v>31</v>
      </c>
      <c r="M153" t="s">
        <v>30</v>
      </c>
      <c r="N153" t="s">
        <v>30</v>
      </c>
      <c r="O153" t="s">
        <v>31</v>
      </c>
      <c r="P153" t="s">
        <v>30</v>
      </c>
      <c r="Q153" t="s">
        <v>30</v>
      </c>
      <c r="R153" t="s">
        <v>30</v>
      </c>
      <c r="S153" t="s">
        <v>31</v>
      </c>
      <c r="T153" t="s">
        <v>30</v>
      </c>
      <c r="U153" t="s">
        <v>31</v>
      </c>
      <c r="V153" t="s">
        <v>30</v>
      </c>
      <c r="W153" t="s">
        <v>30</v>
      </c>
      <c r="X153" t="s">
        <v>30</v>
      </c>
      <c r="Y153" t="s">
        <v>30</v>
      </c>
      <c r="Z153" t="s">
        <v>30</v>
      </c>
    </row>
    <row r="154" spans="1:26" x14ac:dyDescent="0.2">
      <c r="A154" t="s">
        <v>2739</v>
      </c>
      <c r="B154" t="s">
        <v>2740</v>
      </c>
      <c r="C154" t="s">
        <v>28</v>
      </c>
      <c r="D154" t="s">
        <v>29</v>
      </c>
      <c r="E154" t="s">
        <v>2740</v>
      </c>
      <c r="F154" t="s">
        <v>29</v>
      </c>
      <c r="G154" t="s">
        <v>30</v>
      </c>
      <c r="H154" t="s">
        <v>30</v>
      </c>
      <c r="I154" t="s">
        <v>30</v>
      </c>
      <c r="J154" t="s">
        <v>30</v>
      </c>
      <c r="K154" t="s">
        <v>30</v>
      </c>
      <c r="L154" t="s">
        <v>31</v>
      </c>
      <c r="M154" t="s">
        <v>30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 t="s">
        <v>30</v>
      </c>
      <c r="V154" t="s">
        <v>30</v>
      </c>
      <c r="W154" t="s">
        <v>30</v>
      </c>
      <c r="X154" t="s">
        <v>30</v>
      </c>
      <c r="Y154" t="s">
        <v>30</v>
      </c>
      <c r="Z154" t="s">
        <v>30</v>
      </c>
    </row>
    <row r="155" spans="1:26" x14ac:dyDescent="0.2">
      <c r="A155" t="s">
        <v>2741</v>
      </c>
      <c r="B155" t="s">
        <v>2742</v>
      </c>
      <c r="C155" t="s">
        <v>28</v>
      </c>
      <c r="D155" t="s">
        <v>29</v>
      </c>
      <c r="E155" t="s">
        <v>2742</v>
      </c>
      <c r="F155" t="s">
        <v>29</v>
      </c>
      <c r="G155" t="s">
        <v>30</v>
      </c>
      <c r="H155" t="s">
        <v>31</v>
      </c>
      <c r="I155" t="s">
        <v>30</v>
      </c>
      <c r="J155" t="s">
        <v>31</v>
      </c>
      <c r="K155" t="s">
        <v>31</v>
      </c>
      <c r="L155" t="s">
        <v>30</v>
      </c>
      <c r="M155" t="s">
        <v>31</v>
      </c>
      <c r="N155" t="s">
        <v>30</v>
      </c>
      <c r="O155" t="s">
        <v>31</v>
      </c>
      <c r="P155" t="s">
        <v>30</v>
      </c>
      <c r="Q155" t="s">
        <v>30</v>
      </c>
      <c r="R155" t="s">
        <v>31</v>
      </c>
      <c r="S155" t="s">
        <v>30</v>
      </c>
      <c r="T155" t="s">
        <v>30</v>
      </c>
      <c r="U155" t="s">
        <v>31</v>
      </c>
      <c r="V155" t="s">
        <v>30</v>
      </c>
      <c r="W155" t="s">
        <v>30</v>
      </c>
      <c r="X155" t="s">
        <v>30</v>
      </c>
      <c r="Y155" t="s">
        <v>30</v>
      </c>
      <c r="Z155" t="s">
        <v>30</v>
      </c>
    </row>
    <row r="156" spans="1:26" x14ac:dyDescent="0.2">
      <c r="A156" t="s">
        <v>2743</v>
      </c>
      <c r="B156" t="s">
        <v>2744</v>
      </c>
      <c r="C156" t="s">
        <v>28</v>
      </c>
      <c r="D156" t="s">
        <v>29</v>
      </c>
      <c r="E156" t="s">
        <v>2744</v>
      </c>
      <c r="F156" t="s">
        <v>29</v>
      </c>
      <c r="G156" t="s">
        <v>30</v>
      </c>
      <c r="H156" t="s">
        <v>30</v>
      </c>
      <c r="I156" t="s">
        <v>30</v>
      </c>
      <c r="J156" t="s">
        <v>30</v>
      </c>
      <c r="K156" t="s">
        <v>30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  <c r="Y156" t="s">
        <v>30</v>
      </c>
      <c r="Z156" t="s">
        <v>30</v>
      </c>
    </row>
    <row r="157" spans="1:26" x14ac:dyDescent="0.2">
      <c r="A157" t="s">
        <v>2745</v>
      </c>
      <c r="B157" t="s">
        <v>2746</v>
      </c>
      <c r="C157" t="s">
        <v>28</v>
      </c>
      <c r="D157" t="s">
        <v>29</v>
      </c>
      <c r="E157" t="s">
        <v>2746</v>
      </c>
      <c r="F157" t="s">
        <v>29</v>
      </c>
      <c r="G157" t="s">
        <v>30</v>
      </c>
      <c r="H157" t="s">
        <v>30</v>
      </c>
      <c r="I157" t="s">
        <v>30</v>
      </c>
      <c r="J157" t="s">
        <v>31</v>
      </c>
      <c r="K157" t="s">
        <v>31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  <c r="V157" t="s">
        <v>31</v>
      </c>
      <c r="W157" t="s">
        <v>30</v>
      </c>
      <c r="X157" t="s">
        <v>30</v>
      </c>
      <c r="Y157" t="s">
        <v>30</v>
      </c>
      <c r="Z157" t="s">
        <v>30</v>
      </c>
    </row>
    <row r="158" spans="1:26" x14ac:dyDescent="0.2">
      <c r="A158" t="s">
        <v>2747</v>
      </c>
      <c r="B158" t="s">
        <v>2748</v>
      </c>
      <c r="C158" t="s">
        <v>28</v>
      </c>
      <c r="D158" t="s">
        <v>29</v>
      </c>
      <c r="E158" t="s">
        <v>2748</v>
      </c>
      <c r="F158" t="s">
        <v>29</v>
      </c>
      <c r="G158" t="s">
        <v>30</v>
      </c>
      <c r="H158" t="s">
        <v>31</v>
      </c>
      <c r="I158" t="s">
        <v>30</v>
      </c>
      <c r="J158" t="s">
        <v>30</v>
      </c>
      <c r="K158" t="s">
        <v>30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 t="s">
        <v>30</v>
      </c>
      <c r="R158" t="s">
        <v>30</v>
      </c>
      <c r="S158" t="s">
        <v>30</v>
      </c>
      <c r="T158" t="s">
        <v>31</v>
      </c>
      <c r="U158" t="s">
        <v>30</v>
      </c>
      <c r="V158" t="s">
        <v>31</v>
      </c>
      <c r="W158" t="s">
        <v>30</v>
      </c>
      <c r="X158" t="s">
        <v>30</v>
      </c>
      <c r="Y158" t="s">
        <v>30</v>
      </c>
      <c r="Z158" t="s">
        <v>30</v>
      </c>
    </row>
    <row r="159" spans="1:26" x14ac:dyDescent="0.2">
      <c r="A159" t="s">
        <v>2749</v>
      </c>
      <c r="B159" t="s">
        <v>2750</v>
      </c>
      <c r="C159" t="s">
        <v>28</v>
      </c>
      <c r="D159" t="s">
        <v>29</v>
      </c>
      <c r="E159" t="s">
        <v>2750</v>
      </c>
      <c r="F159" t="s">
        <v>29</v>
      </c>
      <c r="G159" t="s">
        <v>30</v>
      </c>
      <c r="H159" t="s">
        <v>30</v>
      </c>
      <c r="I159" t="s">
        <v>30</v>
      </c>
      <c r="J159" t="s">
        <v>30</v>
      </c>
      <c r="K159" t="s">
        <v>30</v>
      </c>
      <c r="L159" t="s">
        <v>30</v>
      </c>
      <c r="M159" t="s">
        <v>30</v>
      </c>
      <c r="N159" t="s">
        <v>30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  <c r="T159" t="s">
        <v>30</v>
      </c>
      <c r="U159" t="s">
        <v>30</v>
      </c>
      <c r="V159" t="s">
        <v>30</v>
      </c>
      <c r="W159" t="s">
        <v>30</v>
      </c>
      <c r="X159" t="s">
        <v>30</v>
      </c>
      <c r="Y159" t="s">
        <v>30</v>
      </c>
      <c r="Z159" t="s">
        <v>30</v>
      </c>
    </row>
    <row r="160" spans="1:26" x14ac:dyDescent="0.2">
      <c r="A160" t="s">
        <v>2751</v>
      </c>
      <c r="B160" t="s">
        <v>2752</v>
      </c>
      <c r="C160" t="s">
        <v>28</v>
      </c>
      <c r="D160" t="s">
        <v>29</v>
      </c>
      <c r="E160" t="s">
        <v>2752</v>
      </c>
      <c r="F160" t="s">
        <v>29</v>
      </c>
      <c r="G160" t="s">
        <v>30</v>
      </c>
      <c r="H160" t="s">
        <v>30</v>
      </c>
      <c r="I160" t="s">
        <v>30</v>
      </c>
      <c r="J160" t="s">
        <v>30</v>
      </c>
      <c r="K160" t="s">
        <v>30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  <c r="T160" t="s">
        <v>30</v>
      </c>
      <c r="U160" t="s">
        <v>30</v>
      </c>
      <c r="V160" t="s">
        <v>30</v>
      </c>
      <c r="W160" t="s">
        <v>30</v>
      </c>
      <c r="X160" t="s">
        <v>30</v>
      </c>
      <c r="Y160" t="s">
        <v>30</v>
      </c>
      <c r="Z160" t="s">
        <v>30</v>
      </c>
    </row>
    <row r="161" spans="1:26" x14ac:dyDescent="0.2">
      <c r="A161" t="s">
        <v>2753</v>
      </c>
      <c r="B161" t="s">
        <v>2754</v>
      </c>
      <c r="C161" t="s">
        <v>28</v>
      </c>
      <c r="D161" t="s">
        <v>29</v>
      </c>
      <c r="E161" t="s">
        <v>2754</v>
      </c>
      <c r="F161" t="s">
        <v>29</v>
      </c>
      <c r="G161" t="s">
        <v>30</v>
      </c>
      <c r="H161" t="s">
        <v>30</v>
      </c>
      <c r="I161" t="s">
        <v>30</v>
      </c>
      <c r="J161" t="s">
        <v>30</v>
      </c>
      <c r="K161" t="s">
        <v>30</v>
      </c>
      <c r="L161" t="s">
        <v>31</v>
      </c>
      <c r="M161" t="s">
        <v>30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 t="s">
        <v>30</v>
      </c>
      <c r="V161" t="s">
        <v>30</v>
      </c>
      <c r="W161" t="s">
        <v>30</v>
      </c>
      <c r="X161" t="s">
        <v>30</v>
      </c>
      <c r="Y161" t="s">
        <v>30</v>
      </c>
      <c r="Z161" t="s">
        <v>30</v>
      </c>
    </row>
    <row r="162" spans="1:26" x14ac:dyDescent="0.2">
      <c r="A162" t="s">
        <v>2755</v>
      </c>
      <c r="B162" t="s">
        <v>2756</v>
      </c>
      <c r="C162" t="s">
        <v>28</v>
      </c>
      <c r="D162" t="s">
        <v>29</v>
      </c>
      <c r="E162" t="s">
        <v>2756</v>
      </c>
      <c r="F162" t="s">
        <v>29</v>
      </c>
      <c r="G162" t="s">
        <v>30</v>
      </c>
      <c r="H162" t="s">
        <v>30</v>
      </c>
      <c r="I162" t="s">
        <v>30</v>
      </c>
      <c r="J162" t="s">
        <v>30</v>
      </c>
      <c r="K162" t="s">
        <v>30</v>
      </c>
      <c r="L162" t="s">
        <v>30</v>
      </c>
      <c r="M162" t="s">
        <v>30</v>
      </c>
      <c r="N162" t="s">
        <v>31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 t="s">
        <v>30</v>
      </c>
      <c r="V162" t="s">
        <v>30</v>
      </c>
      <c r="W162" t="s">
        <v>30</v>
      </c>
      <c r="X162" t="s">
        <v>30</v>
      </c>
      <c r="Y162" t="s">
        <v>30</v>
      </c>
      <c r="Z162" t="s">
        <v>30</v>
      </c>
    </row>
    <row r="163" spans="1:26" x14ac:dyDescent="0.2">
      <c r="A163" t="s">
        <v>2757</v>
      </c>
      <c r="B163" t="s">
        <v>2758</v>
      </c>
      <c r="C163" t="s">
        <v>28</v>
      </c>
      <c r="D163" t="s">
        <v>29</v>
      </c>
      <c r="E163" t="s">
        <v>2758</v>
      </c>
      <c r="F163" t="s">
        <v>29</v>
      </c>
      <c r="G163" t="s">
        <v>30</v>
      </c>
      <c r="H163" t="s">
        <v>30</v>
      </c>
      <c r="I163" t="s">
        <v>30</v>
      </c>
      <c r="J163" t="s">
        <v>31</v>
      </c>
      <c r="K163" t="s">
        <v>30</v>
      </c>
      <c r="L163" t="s">
        <v>30</v>
      </c>
      <c r="M163" t="s">
        <v>31</v>
      </c>
      <c r="N163" t="s">
        <v>30</v>
      </c>
      <c r="O163" t="s">
        <v>31</v>
      </c>
      <c r="P163" t="s">
        <v>30</v>
      </c>
      <c r="Q163" t="s">
        <v>30</v>
      </c>
      <c r="R163" t="s">
        <v>30</v>
      </c>
      <c r="S163" t="s">
        <v>30</v>
      </c>
      <c r="T163" t="s">
        <v>30</v>
      </c>
      <c r="U163" t="s">
        <v>31</v>
      </c>
      <c r="V163" t="s">
        <v>30</v>
      </c>
      <c r="W163" t="s">
        <v>30</v>
      </c>
      <c r="X163" t="s">
        <v>30</v>
      </c>
      <c r="Y163" t="s">
        <v>30</v>
      </c>
      <c r="Z163" t="s">
        <v>31</v>
      </c>
    </row>
    <row r="164" spans="1:26" x14ac:dyDescent="0.2">
      <c r="A164" t="s">
        <v>2759</v>
      </c>
      <c r="B164" t="s">
        <v>2760</v>
      </c>
      <c r="C164" t="s">
        <v>28</v>
      </c>
      <c r="D164" t="s">
        <v>29</v>
      </c>
      <c r="E164" t="s">
        <v>2760</v>
      </c>
      <c r="F164" t="s">
        <v>29</v>
      </c>
      <c r="G164" t="s">
        <v>30</v>
      </c>
      <c r="H164" t="s">
        <v>30</v>
      </c>
      <c r="I164" t="s">
        <v>30</v>
      </c>
      <c r="J164" t="s">
        <v>30</v>
      </c>
      <c r="K164" t="s">
        <v>30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31</v>
      </c>
      <c r="U164" t="s">
        <v>30</v>
      </c>
      <c r="V164" t="s">
        <v>30</v>
      </c>
      <c r="W164" t="s">
        <v>30</v>
      </c>
      <c r="X164" t="s">
        <v>30</v>
      </c>
      <c r="Y164" t="s">
        <v>30</v>
      </c>
      <c r="Z164" t="s">
        <v>30</v>
      </c>
    </row>
    <row r="165" spans="1:26" x14ac:dyDescent="0.2">
      <c r="A165" t="s">
        <v>2761</v>
      </c>
      <c r="B165" t="s">
        <v>2762</v>
      </c>
      <c r="C165" t="s">
        <v>28</v>
      </c>
      <c r="D165" t="s">
        <v>29</v>
      </c>
      <c r="E165" t="s">
        <v>2762</v>
      </c>
      <c r="F165" t="s">
        <v>29</v>
      </c>
      <c r="G165" t="s">
        <v>30</v>
      </c>
      <c r="H165" t="s">
        <v>30</v>
      </c>
      <c r="I165" t="s">
        <v>30</v>
      </c>
      <c r="J165" t="s">
        <v>30</v>
      </c>
      <c r="K165" t="s">
        <v>30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 t="s">
        <v>30</v>
      </c>
      <c r="R165" t="s">
        <v>31</v>
      </c>
      <c r="S165" t="s">
        <v>30</v>
      </c>
      <c r="T165" t="s">
        <v>30</v>
      </c>
      <c r="U165" t="s">
        <v>31</v>
      </c>
      <c r="V165" t="s">
        <v>30</v>
      </c>
      <c r="W165" t="s">
        <v>31</v>
      </c>
      <c r="X165" t="s">
        <v>30</v>
      </c>
      <c r="Y165" t="s">
        <v>30</v>
      </c>
      <c r="Z165" t="s">
        <v>30</v>
      </c>
    </row>
    <row r="166" spans="1:26" x14ac:dyDescent="0.2">
      <c r="A166" t="s">
        <v>2763</v>
      </c>
      <c r="B166" t="s">
        <v>2764</v>
      </c>
      <c r="C166" t="s">
        <v>28</v>
      </c>
      <c r="D166" t="s">
        <v>29</v>
      </c>
      <c r="E166" t="s">
        <v>2764</v>
      </c>
      <c r="F166" t="s">
        <v>29</v>
      </c>
      <c r="G166" t="s">
        <v>30</v>
      </c>
      <c r="H166" t="s">
        <v>30</v>
      </c>
      <c r="I166" t="s">
        <v>30</v>
      </c>
      <c r="J166" t="s">
        <v>30</v>
      </c>
      <c r="K166" t="s">
        <v>30</v>
      </c>
      <c r="L166" t="s">
        <v>30</v>
      </c>
      <c r="M166" t="s">
        <v>30</v>
      </c>
      <c r="N166" t="s">
        <v>31</v>
      </c>
      <c r="O166" t="s">
        <v>30</v>
      </c>
      <c r="P166" t="s">
        <v>30</v>
      </c>
      <c r="Q166" t="s">
        <v>30</v>
      </c>
      <c r="R166" t="s">
        <v>30</v>
      </c>
      <c r="S166" t="s">
        <v>30</v>
      </c>
      <c r="T166" t="s">
        <v>30</v>
      </c>
      <c r="U166" t="s">
        <v>30</v>
      </c>
      <c r="V166" t="s">
        <v>30</v>
      </c>
      <c r="W166" t="s">
        <v>30</v>
      </c>
      <c r="X166" t="s">
        <v>30</v>
      </c>
      <c r="Y166" t="s">
        <v>30</v>
      </c>
      <c r="Z166" t="s">
        <v>30</v>
      </c>
    </row>
    <row r="167" spans="1:26" x14ac:dyDescent="0.2">
      <c r="A167" t="s">
        <v>2765</v>
      </c>
      <c r="B167" t="s">
        <v>2766</v>
      </c>
      <c r="C167" t="s">
        <v>28</v>
      </c>
      <c r="D167" t="s">
        <v>29</v>
      </c>
      <c r="E167" t="s">
        <v>2766</v>
      </c>
      <c r="F167" t="s">
        <v>29</v>
      </c>
      <c r="G167" t="s">
        <v>30</v>
      </c>
      <c r="H167" t="s">
        <v>30</v>
      </c>
      <c r="I167" t="s">
        <v>30</v>
      </c>
      <c r="J167" t="s">
        <v>30</v>
      </c>
      <c r="K167" t="s">
        <v>30</v>
      </c>
      <c r="L167" t="s">
        <v>30</v>
      </c>
      <c r="M167" t="s">
        <v>30</v>
      </c>
      <c r="N167" t="s">
        <v>30</v>
      </c>
      <c r="O167" t="s">
        <v>30</v>
      </c>
      <c r="P167" t="s">
        <v>31</v>
      </c>
      <c r="Q167" t="s">
        <v>30</v>
      </c>
      <c r="R167" t="s">
        <v>30</v>
      </c>
      <c r="S167" t="s">
        <v>30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  <c r="Y167" t="s">
        <v>30</v>
      </c>
      <c r="Z167" t="s">
        <v>30</v>
      </c>
    </row>
    <row r="168" spans="1:26" x14ac:dyDescent="0.2">
      <c r="A168" t="s">
        <v>2767</v>
      </c>
      <c r="B168" t="s">
        <v>2768</v>
      </c>
      <c r="C168" t="s">
        <v>28</v>
      </c>
      <c r="D168" t="s">
        <v>29</v>
      </c>
      <c r="E168" t="s">
        <v>2768</v>
      </c>
      <c r="F168" t="s">
        <v>29</v>
      </c>
      <c r="G168" t="s">
        <v>30</v>
      </c>
      <c r="H168" t="s">
        <v>30</v>
      </c>
      <c r="I168" t="s">
        <v>30</v>
      </c>
      <c r="J168" t="s">
        <v>30</v>
      </c>
      <c r="K168" t="s">
        <v>30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30</v>
      </c>
      <c r="U168" t="s">
        <v>30</v>
      </c>
      <c r="V168" t="s">
        <v>30</v>
      </c>
      <c r="W168" t="s">
        <v>30</v>
      </c>
      <c r="X168" t="s">
        <v>30</v>
      </c>
      <c r="Y168" t="s">
        <v>30</v>
      </c>
      <c r="Z168" t="s">
        <v>30</v>
      </c>
    </row>
    <row r="169" spans="1:26" x14ac:dyDescent="0.2">
      <c r="A169" t="s">
        <v>2769</v>
      </c>
      <c r="B169" t="s">
        <v>2770</v>
      </c>
      <c r="C169" t="s">
        <v>28</v>
      </c>
      <c r="D169" t="s">
        <v>29</v>
      </c>
      <c r="E169" t="s">
        <v>2770</v>
      </c>
      <c r="F169" t="s">
        <v>29</v>
      </c>
      <c r="G169" t="s">
        <v>30</v>
      </c>
      <c r="H169" t="s">
        <v>30</v>
      </c>
      <c r="I169" t="s">
        <v>30</v>
      </c>
      <c r="J169" t="s">
        <v>30</v>
      </c>
      <c r="K169" t="s">
        <v>30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  <c r="V169" t="s">
        <v>31</v>
      </c>
      <c r="W169" t="s">
        <v>30</v>
      </c>
      <c r="X169" t="s">
        <v>30</v>
      </c>
      <c r="Y169" t="s">
        <v>30</v>
      </c>
      <c r="Z169" t="s">
        <v>31</v>
      </c>
    </row>
    <row r="170" spans="1:26" x14ac:dyDescent="0.2">
      <c r="A170" t="s">
        <v>2771</v>
      </c>
      <c r="B170" t="s">
        <v>2772</v>
      </c>
      <c r="C170" t="s">
        <v>28</v>
      </c>
      <c r="D170" t="s">
        <v>29</v>
      </c>
      <c r="E170" t="s">
        <v>2772</v>
      </c>
      <c r="F170" t="s">
        <v>29</v>
      </c>
      <c r="G170" t="s">
        <v>30</v>
      </c>
      <c r="H170" t="s">
        <v>30</v>
      </c>
      <c r="I170" t="s">
        <v>30</v>
      </c>
      <c r="J170" t="s">
        <v>30</v>
      </c>
      <c r="K170" t="s">
        <v>30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 t="s">
        <v>30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 t="s">
        <v>30</v>
      </c>
      <c r="Z170" t="s">
        <v>30</v>
      </c>
    </row>
    <row r="171" spans="1:26" x14ac:dyDescent="0.2">
      <c r="A171" t="s">
        <v>2773</v>
      </c>
      <c r="B171" t="s">
        <v>2774</v>
      </c>
      <c r="C171" t="s">
        <v>50</v>
      </c>
      <c r="D171" t="s">
        <v>29</v>
      </c>
      <c r="E171" t="s">
        <v>2774</v>
      </c>
      <c r="F171" t="s">
        <v>29</v>
      </c>
      <c r="G171" t="s">
        <v>30</v>
      </c>
      <c r="H171" t="s">
        <v>30</v>
      </c>
      <c r="I171" t="s">
        <v>30</v>
      </c>
      <c r="J171" t="s">
        <v>30</v>
      </c>
      <c r="K171" t="s">
        <v>30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  <c r="Y171" t="s">
        <v>30</v>
      </c>
      <c r="Z171" t="s">
        <v>30</v>
      </c>
    </row>
    <row r="172" spans="1:26" x14ac:dyDescent="0.2">
      <c r="A172" t="s">
        <v>2775</v>
      </c>
      <c r="B172" t="s">
        <v>2776</v>
      </c>
      <c r="C172" t="s">
        <v>28</v>
      </c>
      <c r="D172" t="s">
        <v>29</v>
      </c>
      <c r="E172" t="s">
        <v>2776</v>
      </c>
      <c r="F172" t="s">
        <v>29</v>
      </c>
      <c r="G172" t="s">
        <v>31</v>
      </c>
      <c r="H172" t="s">
        <v>30</v>
      </c>
      <c r="I172" t="s">
        <v>30</v>
      </c>
      <c r="J172" t="s">
        <v>30</v>
      </c>
      <c r="K172" t="s">
        <v>30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31</v>
      </c>
      <c r="S172" t="s">
        <v>30</v>
      </c>
      <c r="T172" t="s">
        <v>30</v>
      </c>
      <c r="U172" t="s">
        <v>30</v>
      </c>
      <c r="V172" t="s">
        <v>30</v>
      </c>
      <c r="W172" t="s">
        <v>30</v>
      </c>
      <c r="X172" t="s">
        <v>30</v>
      </c>
      <c r="Y172" t="s">
        <v>30</v>
      </c>
      <c r="Z172" t="s">
        <v>30</v>
      </c>
    </row>
    <row r="173" spans="1:26" x14ac:dyDescent="0.2">
      <c r="A173" t="s">
        <v>2777</v>
      </c>
      <c r="B173" t="s">
        <v>2778</v>
      </c>
      <c r="C173" t="s">
        <v>28</v>
      </c>
      <c r="D173" t="s">
        <v>29</v>
      </c>
      <c r="E173" t="s">
        <v>2778</v>
      </c>
      <c r="F173" t="s">
        <v>29</v>
      </c>
      <c r="G173" t="s">
        <v>31</v>
      </c>
      <c r="H173" t="s">
        <v>30</v>
      </c>
      <c r="I173" t="s">
        <v>30</v>
      </c>
      <c r="J173" t="s">
        <v>30</v>
      </c>
      <c r="K173" t="s">
        <v>30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  <c r="Q173" t="s">
        <v>31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 t="s">
        <v>30</v>
      </c>
      <c r="X173" t="s">
        <v>30</v>
      </c>
      <c r="Y173" t="s">
        <v>30</v>
      </c>
      <c r="Z173" t="s">
        <v>30</v>
      </c>
    </row>
    <row r="174" spans="1:26" x14ac:dyDescent="0.2">
      <c r="A174" t="s">
        <v>2779</v>
      </c>
      <c r="B174" t="s">
        <v>2780</v>
      </c>
      <c r="C174" t="s">
        <v>28</v>
      </c>
      <c r="D174" t="s">
        <v>29</v>
      </c>
      <c r="E174" t="s">
        <v>2780</v>
      </c>
      <c r="F174" t="s">
        <v>29</v>
      </c>
      <c r="G174" t="s">
        <v>30</v>
      </c>
      <c r="H174" t="s">
        <v>31</v>
      </c>
      <c r="I174" t="s">
        <v>30</v>
      </c>
      <c r="J174" t="s">
        <v>31</v>
      </c>
      <c r="K174" t="s">
        <v>30</v>
      </c>
      <c r="L174" t="s">
        <v>31</v>
      </c>
      <c r="M174" t="s">
        <v>30</v>
      </c>
      <c r="N174" t="s">
        <v>30</v>
      </c>
      <c r="O174" t="s">
        <v>30</v>
      </c>
      <c r="P174" t="s">
        <v>31</v>
      </c>
      <c r="Q174" t="s">
        <v>30</v>
      </c>
      <c r="R174" t="s">
        <v>31</v>
      </c>
      <c r="S174" t="s">
        <v>30</v>
      </c>
      <c r="T174" t="s">
        <v>31</v>
      </c>
      <c r="U174" t="s">
        <v>30</v>
      </c>
      <c r="V174" t="s">
        <v>31</v>
      </c>
      <c r="W174" t="s">
        <v>30</v>
      </c>
      <c r="X174" t="s">
        <v>30</v>
      </c>
      <c r="Y174" t="s">
        <v>30</v>
      </c>
      <c r="Z174" t="s">
        <v>30</v>
      </c>
    </row>
    <row r="175" spans="1:26" x14ac:dyDescent="0.2">
      <c r="A175" t="s">
        <v>2781</v>
      </c>
      <c r="B175" t="s">
        <v>2782</v>
      </c>
      <c r="C175" t="s">
        <v>28</v>
      </c>
      <c r="D175" t="s">
        <v>29</v>
      </c>
      <c r="E175" t="s">
        <v>2782</v>
      </c>
      <c r="F175" t="s">
        <v>29</v>
      </c>
      <c r="G175" t="s">
        <v>30</v>
      </c>
      <c r="H175" t="s">
        <v>30</v>
      </c>
      <c r="I175" t="s">
        <v>30</v>
      </c>
      <c r="J175" t="s">
        <v>31</v>
      </c>
      <c r="K175" t="s">
        <v>30</v>
      </c>
      <c r="L175" t="s">
        <v>30</v>
      </c>
      <c r="M175" t="s">
        <v>31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 t="s">
        <v>30</v>
      </c>
      <c r="X175" t="s">
        <v>30</v>
      </c>
      <c r="Y175" t="s">
        <v>30</v>
      </c>
      <c r="Z175" t="s">
        <v>30</v>
      </c>
    </row>
    <row r="176" spans="1:26" x14ac:dyDescent="0.2">
      <c r="A176" t="s">
        <v>2783</v>
      </c>
      <c r="B176" t="s">
        <v>2784</v>
      </c>
      <c r="C176" t="s">
        <v>28</v>
      </c>
      <c r="D176" t="s">
        <v>29</v>
      </c>
      <c r="E176" t="s">
        <v>2784</v>
      </c>
      <c r="F176" t="s">
        <v>29</v>
      </c>
      <c r="G176" t="s">
        <v>30</v>
      </c>
      <c r="H176" t="s">
        <v>30</v>
      </c>
      <c r="I176" t="s">
        <v>30</v>
      </c>
      <c r="J176" t="s">
        <v>30</v>
      </c>
      <c r="K176" t="s">
        <v>30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  <c r="V176" t="s">
        <v>30</v>
      </c>
      <c r="W176" t="s">
        <v>31</v>
      </c>
      <c r="X176" t="s">
        <v>30</v>
      </c>
      <c r="Y176" t="s">
        <v>30</v>
      </c>
      <c r="Z176" t="s">
        <v>30</v>
      </c>
    </row>
    <row r="177" spans="1:26" x14ac:dyDescent="0.2">
      <c r="A177" t="s">
        <v>2785</v>
      </c>
      <c r="B177" t="s">
        <v>2786</v>
      </c>
      <c r="C177" t="s">
        <v>28</v>
      </c>
      <c r="D177" t="s">
        <v>29</v>
      </c>
      <c r="E177" t="s">
        <v>2786</v>
      </c>
      <c r="F177" t="s">
        <v>29</v>
      </c>
      <c r="G177" t="s">
        <v>30</v>
      </c>
      <c r="H177" t="s">
        <v>30</v>
      </c>
      <c r="I177" t="s">
        <v>30</v>
      </c>
      <c r="J177" t="s">
        <v>30</v>
      </c>
      <c r="K177" t="s">
        <v>30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 t="s">
        <v>30</v>
      </c>
      <c r="Z177" t="s">
        <v>30</v>
      </c>
    </row>
    <row r="178" spans="1:26" x14ac:dyDescent="0.2">
      <c r="A178" t="s">
        <v>2787</v>
      </c>
      <c r="B178" t="s">
        <v>2788</v>
      </c>
      <c r="C178" t="s">
        <v>28</v>
      </c>
      <c r="D178" t="s">
        <v>29</v>
      </c>
      <c r="E178" t="s">
        <v>2788</v>
      </c>
      <c r="F178" t="s">
        <v>29</v>
      </c>
      <c r="G178" t="s">
        <v>30</v>
      </c>
      <c r="H178" t="s">
        <v>30</v>
      </c>
      <c r="I178" t="s">
        <v>30</v>
      </c>
      <c r="J178" t="s">
        <v>31</v>
      </c>
      <c r="K178" t="s">
        <v>30</v>
      </c>
      <c r="L178" t="s">
        <v>30</v>
      </c>
      <c r="M178" t="s">
        <v>30</v>
      </c>
      <c r="N178" t="s">
        <v>30</v>
      </c>
      <c r="O178" t="s">
        <v>30</v>
      </c>
      <c r="P178" t="s">
        <v>30</v>
      </c>
      <c r="Q178" t="s">
        <v>31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 t="s">
        <v>30</v>
      </c>
      <c r="X178" t="s">
        <v>30</v>
      </c>
      <c r="Y178" t="s">
        <v>30</v>
      </c>
      <c r="Z178" t="s">
        <v>30</v>
      </c>
    </row>
    <row r="179" spans="1:26" x14ac:dyDescent="0.2">
      <c r="A179" t="s">
        <v>2789</v>
      </c>
      <c r="B179" t="s">
        <v>2790</v>
      </c>
      <c r="C179" t="s">
        <v>28</v>
      </c>
      <c r="D179" t="s">
        <v>29</v>
      </c>
      <c r="E179" t="s">
        <v>2790</v>
      </c>
      <c r="F179" t="s">
        <v>29</v>
      </c>
      <c r="G179" t="s">
        <v>30</v>
      </c>
      <c r="H179" t="s">
        <v>30</v>
      </c>
      <c r="I179" t="s">
        <v>30</v>
      </c>
      <c r="J179" t="s">
        <v>30</v>
      </c>
      <c r="K179" t="s">
        <v>30</v>
      </c>
      <c r="L179" t="s">
        <v>30</v>
      </c>
      <c r="M179" t="s">
        <v>30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  <c r="V179" t="s">
        <v>30</v>
      </c>
      <c r="W179" t="s">
        <v>30</v>
      </c>
      <c r="X179" t="s">
        <v>30</v>
      </c>
      <c r="Y179" t="s">
        <v>30</v>
      </c>
      <c r="Z179" t="s">
        <v>30</v>
      </c>
    </row>
    <row r="180" spans="1:26" x14ac:dyDescent="0.2">
      <c r="A180" t="s">
        <v>2791</v>
      </c>
      <c r="B180" t="s">
        <v>2792</v>
      </c>
      <c r="C180" t="s">
        <v>28</v>
      </c>
      <c r="D180" t="s">
        <v>29</v>
      </c>
      <c r="E180" t="s">
        <v>2792</v>
      </c>
      <c r="F180" t="s">
        <v>29</v>
      </c>
      <c r="G180" t="s">
        <v>30</v>
      </c>
      <c r="H180" t="s">
        <v>30</v>
      </c>
      <c r="I180" t="s">
        <v>30</v>
      </c>
      <c r="J180" t="s">
        <v>31</v>
      </c>
      <c r="K180" t="s">
        <v>30</v>
      </c>
      <c r="L180" t="s">
        <v>30</v>
      </c>
      <c r="M180" t="s">
        <v>30</v>
      </c>
      <c r="N180" t="s">
        <v>30</v>
      </c>
      <c r="O180" t="s">
        <v>30</v>
      </c>
      <c r="P180" t="s">
        <v>31</v>
      </c>
      <c r="Q180" t="s">
        <v>30</v>
      </c>
      <c r="R180" t="s">
        <v>31</v>
      </c>
      <c r="S180" t="s">
        <v>30</v>
      </c>
      <c r="T180" t="s">
        <v>30</v>
      </c>
      <c r="U180" t="s">
        <v>30</v>
      </c>
      <c r="V180" t="s">
        <v>30</v>
      </c>
      <c r="W180" t="s">
        <v>31</v>
      </c>
      <c r="X180" t="s">
        <v>30</v>
      </c>
      <c r="Y180" t="s">
        <v>30</v>
      </c>
      <c r="Z180" t="s">
        <v>30</v>
      </c>
    </row>
    <row r="181" spans="1:26" x14ac:dyDescent="0.2">
      <c r="A181" t="s">
        <v>2793</v>
      </c>
      <c r="B181" t="s">
        <v>2794</v>
      </c>
      <c r="C181" t="s">
        <v>28</v>
      </c>
      <c r="D181" t="s">
        <v>29</v>
      </c>
      <c r="E181" t="s">
        <v>2794</v>
      </c>
      <c r="F181" t="s">
        <v>29</v>
      </c>
      <c r="G181" t="s">
        <v>30</v>
      </c>
      <c r="H181" t="s">
        <v>30</v>
      </c>
      <c r="I181" t="s">
        <v>30</v>
      </c>
      <c r="J181" t="s">
        <v>31</v>
      </c>
      <c r="K181" t="s">
        <v>30</v>
      </c>
      <c r="L181" t="s">
        <v>31</v>
      </c>
      <c r="M181" t="s">
        <v>31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 t="s">
        <v>30</v>
      </c>
      <c r="Z181" t="s">
        <v>30</v>
      </c>
    </row>
    <row r="182" spans="1:26" x14ac:dyDescent="0.2">
      <c r="A182" t="s">
        <v>2795</v>
      </c>
      <c r="B182" t="s">
        <v>2796</v>
      </c>
      <c r="C182" t="s">
        <v>28</v>
      </c>
      <c r="D182" t="s">
        <v>29</v>
      </c>
      <c r="E182" t="s">
        <v>2796</v>
      </c>
      <c r="F182" t="s">
        <v>29</v>
      </c>
      <c r="G182" t="s">
        <v>31</v>
      </c>
      <c r="H182" t="s">
        <v>31</v>
      </c>
      <c r="I182" t="s">
        <v>30</v>
      </c>
      <c r="J182" t="s">
        <v>30</v>
      </c>
      <c r="K182" t="s">
        <v>30</v>
      </c>
      <c r="L182" t="s">
        <v>30</v>
      </c>
      <c r="M182" t="s">
        <v>30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 t="s">
        <v>30</v>
      </c>
      <c r="V182" t="s">
        <v>30</v>
      </c>
      <c r="W182" t="s">
        <v>30</v>
      </c>
      <c r="X182" t="s">
        <v>30</v>
      </c>
      <c r="Y182" t="s">
        <v>30</v>
      </c>
      <c r="Z182" t="s">
        <v>30</v>
      </c>
    </row>
    <row r="183" spans="1:26" x14ac:dyDescent="0.2">
      <c r="A183" t="s">
        <v>2797</v>
      </c>
      <c r="B183" t="s">
        <v>2798</v>
      </c>
      <c r="C183" t="s">
        <v>28</v>
      </c>
      <c r="D183" t="s">
        <v>29</v>
      </c>
      <c r="E183" t="s">
        <v>2798</v>
      </c>
      <c r="F183" t="s">
        <v>29</v>
      </c>
      <c r="G183" t="s">
        <v>30</v>
      </c>
      <c r="H183" t="s">
        <v>30</v>
      </c>
      <c r="I183" t="s">
        <v>30</v>
      </c>
      <c r="J183" t="s">
        <v>31</v>
      </c>
      <c r="K183" t="s">
        <v>30</v>
      </c>
      <c r="L183" t="s">
        <v>30</v>
      </c>
      <c r="M183" t="s">
        <v>30</v>
      </c>
      <c r="N183" t="s">
        <v>30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 t="s">
        <v>30</v>
      </c>
      <c r="Z183" t="s">
        <v>30</v>
      </c>
    </row>
    <row r="184" spans="1:26" x14ac:dyDescent="0.2">
      <c r="A184" t="s">
        <v>2799</v>
      </c>
      <c r="B184" t="s">
        <v>2800</v>
      </c>
      <c r="C184" t="s">
        <v>28</v>
      </c>
      <c r="D184" t="s">
        <v>29</v>
      </c>
      <c r="E184" t="s">
        <v>2800</v>
      </c>
      <c r="F184" t="s">
        <v>29</v>
      </c>
      <c r="G184" t="s">
        <v>30</v>
      </c>
      <c r="H184" t="s">
        <v>30</v>
      </c>
      <c r="I184" t="s">
        <v>30</v>
      </c>
      <c r="J184" t="s">
        <v>30</v>
      </c>
      <c r="K184" t="s">
        <v>30</v>
      </c>
      <c r="L184" t="s">
        <v>31</v>
      </c>
      <c r="M184" t="s">
        <v>30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  <c r="V184" t="s">
        <v>30</v>
      </c>
      <c r="W184" t="s">
        <v>30</v>
      </c>
      <c r="X184" t="s">
        <v>30</v>
      </c>
      <c r="Y184" t="s">
        <v>30</v>
      </c>
      <c r="Z184" t="s">
        <v>30</v>
      </c>
    </row>
    <row r="185" spans="1:26" x14ac:dyDescent="0.2">
      <c r="A185" t="s">
        <v>2801</v>
      </c>
      <c r="B185" t="s">
        <v>2802</v>
      </c>
      <c r="C185" t="s">
        <v>28</v>
      </c>
      <c r="D185" t="s">
        <v>29</v>
      </c>
      <c r="E185" t="s">
        <v>2802</v>
      </c>
      <c r="F185" t="s">
        <v>29</v>
      </c>
      <c r="G185" t="s">
        <v>30</v>
      </c>
      <c r="H185" t="s">
        <v>30</v>
      </c>
      <c r="I185" t="s">
        <v>30</v>
      </c>
      <c r="J185" t="s">
        <v>30</v>
      </c>
      <c r="K185" t="s">
        <v>30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 t="s">
        <v>30</v>
      </c>
      <c r="V185" t="s">
        <v>30</v>
      </c>
      <c r="W185" t="s">
        <v>30</v>
      </c>
      <c r="X185" t="s">
        <v>30</v>
      </c>
      <c r="Y185" t="s">
        <v>30</v>
      </c>
      <c r="Z185" t="s">
        <v>30</v>
      </c>
    </row>
    <row r="186" spans="1:26" x14ac:dyDescent="0.2">
      <c r="A186" t="s">
        <v>2803</v>
      </c>
      <c r="B186" t="s">
        <v>2804</v>
      </c>
      <c r="C186" t="s">
        <v>28</v>
      </c>
      <c r="D186" t="s">
        <v>29</v>
      </c>
      <c r="E186" t="s">
        <v>2804</v>
      </c>
      <c r="F186" t="s">
        <v>29</v>
      </c>
      <c r="G186" t="s">
        <v>30</v>
      </c>
      <c r="H186" t="s">
        <v>30</v>
      </c>
      <c r="I186" t="s">
        <v>30</v>
      </c>
      <c r="J186" t="s">
        <v>30</v>
      </c>
      <c r="K186" t="s">
        <v>30</v>
      </c>
      <c r="L186" t="s">
        <v>30</v>
      </c>
      <c r="M186" t="s">
        <v>30</v>
      </c>
      <c r="N186" t="s">
        <v>31</v>
      </c>
      <c r="O186" t="s">
        <v>30</v>
      </c>
      <c r="P186" t="s">
        <v>30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 t="s">
        <v>30</v>
      </c>
      <c r="X186" t="s">
        <v>30</v>
      </c>
      <c r="Y186" t="s">
        <v>30</v>
      </c>
      <c r="Z186" t="s">
        <v>30</v>
      </c>
    </row>
    <row r="187" spans="1:26" x14ac:dyDescent="0.2">
      <c r="A187" t="s">
        <v>2805</v>
      </c>
      <c r="B187" t="s">
        <v>2806</v>
      </c>
      <c r="C187" t="s">
        <v>28</v>
      </c>
      <c r="D187" t="s">
        <v>29</v>
      </c>
      <c r="E187" t="s">
        <v>2806</v>
      </c>
      <c r="F187" t="s">
        <v>29</v>
      </c>
      <c r="G187" t="s">
        <v>30</v>
      </c>
      <c r="H187" t="s">
        <v>31</v>
      </c>
      <c r="I187" t="s">
        <v>31</v>
      </c>
      <c r="J187" t="s">
        <v>30</v>
      </c>
      <c r="K187" t="s">
        <v>30</v>
      </c>
      <c r="L187" t="s">
        <v>30</v>
      </c>
      <c r="M187" t="s">
        <v>31</v>
      </c>
      <c r="N187" t="s">
        <v>30</v>
      </c>
      <c r="O187" t="s">
        <v>31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 t="s">
        <v>30</v>
      </c>
      <c r="X187" t="s">
        <v>30</v>
      </c>
      <c r="Y187" t="s">
        <v>30</v>
      </c>
      <c r="Z187" t="s">
        <v>30</v>
      </c>
    </row>
  </sheetData>
  <conditionalFormatting sqref="E2:E187">
    <cfRule type="expression" dxfId="63" priority="1">
      <formula>1=1</formula>
    </cfRule>
  </conditionalFormatting>
  <conditionalFormatting sqref="G2:G187">
    <cfRule type="cellIs" dxfId="62" priority="2" operator="equal">
      <formula>1</formula>
    </cfRule>
    <cfRule type="cellIs" dxfId="61" priority="3" operator="equal">
      <formula>"1"</formula>
    </cfRule>
    <cfRule type="expression" dxfId="60" priority="4" stopIfTrue="1">
      <formula>TRUE</formula>
    </cfRule>
  </conditionalFormatting>
  <conditionalFormatting sqref="H2:H187">
    <cfRule type="cellIs" dxfId="59" priority="5" operator="equal">
      <formula>1</formula>
    </cfRule>
    <cfRule type="cellIs" dxfId="58" priority="6" operator="equal">
      <formula>"1"</formula>
    </cfRule>
    <cfRule type="expression" dxfId="57" priority="7" stopIfTrue="1">
      <formula>TRUE</formula>
    </cfRule>
  </conditionalFormatting>
  <conditionalFormatting sqref="I2:I187">
    <cfRule type="cellIs" dxfId="56" priority="8" operator="equal">
      <formula>1</formula>
    </cfRule>
    <cfRule type="cellIs" dxfId="55" priority="9" operator="equal">
      <formula>"1"</formula>
    </cfRule>
    <cfRule type="expression" dxfId="54" priority="10" stopIfTrue="1">
      <formula>TRUE</formula>
    </cfRule>
  </conditionalFormatting>
  <conditionalFormatting sqref="J2:J187">
    <cfRule type="cellIs" dxfId="53" priority="11" operator="equal">
      <formula>1</formula>
    </cfRule>
    <cfRule type="cellIs" dxfId="52" priority="12" operator="equal">
      <formula>"1"</formula>
    </cfRule>
    <cfRule type="expression" dxfId="51" priority="13" stopIfTrue="1">
      <formula>TRUE</formula>
    </cfRule>
  </conditionalFormatting>
  <conditionalFormatting sqref="K2:K187">
    <cfRule type="cellIs" dxfId="50" priority="14" operator="equal">
      <formula>1</formula>
    </cfRule>
    <cfRule type="cellIs" dxfId="49" priority="15" operator="equal">
      <formula>"1"</formula>
    </cfRule>
    <cfRule type="expression" dxfId="48" priority="16" stopIfTrue="1">
      <formula>TRUE</formula>
    </cfRule>
  </conditionalFormatting>
  <conditionalFormatting sqref="L2:L187">
    <cfRule type="cellIs" dxfId="47" priority="17" operator="equal">
      <formula>1</formula>
    </cfRule>
    <cfRule type="cellIs" dxfId="46" priority="18" operator="equal">
      <formula>"1"</formula>
    </cfRule>
    <cfRule type="expression" dxfId="45" priority="19" stopIfTrue="1">
      <formula>TRUE</formula>
    </cfRule>
  </conditionalFormatting>
  <conditionalFormatting sqref="M2:M187">
    <cfRule type="cellIs" dxfId="44" priority="20" operator="equal">
      <formula>1</formula>
    </cfRule>
    <cfRule type="cellIs" dxfId="43" priority="21" operator="equal">
      <formula>"1"</formula>
    </cfRule>
    <cfRule type="expression" dxfId="42" priority="22" stopIfTrue="1">
      <formula>TRUE</formula>
    </cfRule>
  </conditionalFormatting>
  <conditionalFormatting sqref="N2:N187">
    <cfRule type="cellIs" dxfId="41" priority="23" operator="equal">
      <formula>1</formula>
    </cfRule>
    <cfRule type="cellIs" dxfId="40" priority="24" operator="equal">
      <formula>"1"</formula>
    </cfRule>
    <cfRule type="expression" dxfId="39" priority="25" stopIfTrue="1">
      <formula>TRUE</formula>
    </cfRule>
  </conditionalFormatting>
  <conditionalFormatting sqref="O2:O187">
    <cfRule type="cellIs" dxfId="38" priority="26" operator="equal">
      <formula>1</formula>
    </cfRule>
    <cfRule type="cellIs" dxfId="37" priority="27" operator="equal">
      <formula>"1"</formula>
    </cfRule>
    <cfRule type="expression" dxfId="36" priority="28" stopIfTrue="1">
      <formula>TRUE</formula>
    </cfRule>
  </conditionalFormatting>
  <conditionalFormatting sqref="P2:P187">
    <cfRule type="cellIs" dxfId="35" priority="29" operator="equal">
      <formula>1</formula>
    </cfRule>
    <cfRule type="cellIs" dxfId="34" priority="30" operator="equal">
      <formula>"1"</formula>
    </cfRule>
    <cfRule type="expression" dxfId="33" priority="31" stopIfTrue="1">
      <formula>TRUE</formula>
    </cfRule>
  </conditionalFormatting>
  <conditionalFormatting sqref="Q2:Q187">
    <cfRule type="cellIs" dxfId="32" priority="32" operator="equal">
      <formula>1</formula>
    </cfRule>
    <cfRule type="cellIs" dxfId="31" priority="33" operator="equal">
      <formula>"1"</formula>
    </cfRule>
    <cfRule type="expression" dxfId="30" priority="34" stopIfTrue="1">
      <formula>TRUE</formula>
    </cfRule>
  </conditionalFormatting>
  <conditionalFormatting sqref="R2:R187">
    <cfRule type="cellIs" dxfId="29" priority="35" operator="equal">
      <formula>1</formula>
    </cfRule>
    <cfRule type="cellIs" dxfId="28" priority="36" operator="equal">
      <formula>"1"</formula>
    </cfRule>
    <cfRule type="expression" dxfId="27" priority="37" stopIfTrue="1">
      <formula>TRUE</formula>
    </cfRule>
  </conditionalFormatting>
  <conditionalFormatting sqref="S2:S187">
    <cfRule type="cellIs" dxfId="26" priority="38" operator="equal">
      <formula>1</formula>
    </cfRule>
    <cfRule type="cellIs" dxfId="25" priority="39" operator="equal">
      <formula>"1"</formula>
    </cfRule>
    <cfRule type="expression" dxfId="24" priority="40" stopIfTrue="1">
      <formula>TRUE</formula>
    </cfRule>
  </conditionalFormatting>
  <conditionalFormatting sqref="T2:T187">
    <cfRule type="cellIs" dxfId="23" priority="41" operator="equal">
      <formula>1</formula>
    </cfRule>
    <cfRule type="cellIs" dxfId="22" priority="42" operator="equal">
      <formula>"1"</formula>
    </cfRule>
    <cfRule type="expression" dxfId="21" priority="43" stopIfTrue="1">
      <formula>TRUE</formula>
    </cfRule>
  </conditionalFormatting>
  <conditionalFormatting sqref="U2:U187">
    <cfRule type="cellIs" dxfId="20" priority="44" operator="equal">
      <formula>1</formula>
    </cfRule>
    <cfRule type="cellIs" dxfId="19" priority="45" operator="equal">
      <formula>"1"</formula>
    </cfRule>
    <cfRule type="expression" dxfId="18" priority="46" stopIfTrue="1">
      <formula>TRUE</formula>
    </cfRule>
  </conditionalFormatting>
  <conditionalFormatting sqref="V2:V187">
    <cfRule type="cellIs" dxfId="17" priority="47" operator="equal">
      <formula>1</formula>
    </cfRule>
    <cfRule type="cellIs" dxfId="16" priority="48" operator="equal">
      <formula>"1"</formula>
    </cfRule>
    <cfRule type="expression" dxfId="15" priority="49" stopIfTrue="1">
      <formula>TRUE</formula>
    </cfRule>
  </conditionalFormatting>
  <conditionalFormatting sqref="W2:W187">
    <cfRule type="cellIs" dxfId="14" priority="50" operator="equal">
      <formula>1</formula>
    </cfRule>
    <cfRule type="cellIs" dxfId="13" priority="51" operator="equal">
      <formula>"1"</formula>
    </cfRule>
    <cfRule type="expression" dxfId="12" priority="52" stopIfTrue="1">
      <formula>TRUE</formula>
    </cfRule>
  </conditionalFormatting>
  <conditionalFormatting sqref="X2:X187">
    <cfRule type="cellIs" dxfId="11" priority="53" operator="equal">
      <formula>1</formula>
    </cfRule>
    <cfRule type="cellIs" dxfId="10" priority="54" operator="equal">
      <formula>"1"</formula>
    </cfRule>
    <cfRule type="expression" dxfId="9" priority="55" stopIfTrue="1">
      <formula>TRUE</formula>
    </cfRule>
  </conditionalFormatting>
  <conditionalFormatting sqref="Y2:Y187">
    <cfRule type="cellIs" dxfId="8" priority="56" operator="equal">
      <formula>1</formula>
    </cfRule>
    <cfRule type="cellIs" dxfId="7" priority="57" operator="equal">
      <formula>"1"</formula>
    </cfRule>
    <cfRule type="expression" dxfId="6" priority="58" stopIfTrue="1">
      <formula>TRUE</formula>
    </cfRule>
  </conditionalFormatting>
  <conditionalFormatting sqref="Z2:Z187">
    <cfRule type="cellIs" dxfId="5" priority="59" operator="equal">
      <formula>1</formula>
    </cfRule>
    <cfRule type="cellIs" dxfId="4" priority="60" operator="equal">
      <formula>"1"</formula>
    </cfRule>
    <cfRule type="expression" dxfId="3" priority="61" stopIfTrue="1">
      <formula>TRUE</formula>
    </cfRule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F7F95-DA21-7144-8B1A-2EEA4D850E6F}">
  <dimension ref="A1:I178"/>
  <sheetViews>
    <sheetView tabSelected="1" workbookViewId="0">
      <selection activeCell="H11" sqref="H11"/>
    </sheetView>
  </sheetViews>
  <sheetFormatPr baseColWidth="10" defaultColWidth="8.83203125" defaultRowHeight="15" x14ac:dyDescent="0.2"/>
  <cols>
    <col min="4" max="4" width="56" customWidth="1"/>
  </cols>
  <sheetData>
    <row r="1" spans="1:9" x14ac:dyDescent="0.2">
      <c r="A1" s="1" t="s">
        <v>516</v>
      </c>
      <c r="B1" s="1" t="s">
        <v>517</v>
      </c>
      <c r="C1" s="1" t="s">
        <v>518</v>
      </c>
      <c r="D1" s="1" t="s">
        <v>519</v>
      </c>
      <c r="E1" s="1" t="s">
        <v>520</v>
      </c>
      <c r="F1" s="1" t="s">
        <v>521</v>
      </c>
      <c r="G1" s="1" t="s">
        <v>522</v>
      </c>
      <c r="H1" s="1" t="s">
        <v>523</v>
      </c>
      <c r="I1" s="1" t="s">
        <v>524</v>
      </c>
    </row>
    <row r="2" spans="1:9" x14ac:dyDescent="0.2">
      <c r="A2" t="s">
        <v>525</v>
      </c>
      <c r="B2" t="s">
        <v>732</v>
      </c>
      <c r="C2" t="s">
        <v>2807</v>
      </c>
      <c r="D2" t="s">
        <v>2808</v>
      </c>
      <c r="E2" s="2">
        <v>-8.9347450530000003</v>
      </c>
      <c r="F2" s="3">
        <v>-4.6809468231000002</v>
      </c>
      <c r="G2" t="s">
        <v>2809</v>
      </c>
      <c r="H2" t="s">
        <v>2810</v>
      </c>
      <c r="I2" t="s">
        <v>2811</v>
      </c>
    </row>
    <row r="3" spans="1:9" x14ac:dyDescent="0.2">
      <c r="A3" t="s">
        <v>532</v>
      </c>
      <c r="B3" t="s">
        <v>732</v>
      </c>
      <c r="C3" t="s">
        <v>2807</v>
      </c>
      <c r="D3" t="s">
        <v>2808</v>
      </c>
      <c r="E3" s="2">
        <v>-8.9347450530000003</v>
      </c>
      <c r="F3" s="3">
        <v>-4.6809468231000002</v>
      </c>
      <c r="G3" t="s">
        <v>2809</v>
      </c>
      <c r="H3" t="s">
        <v>2812</v>
      </c>
      <c r="I3" t="s">
        <v>2813</v>
      </c>
    </row>
    <row r="4" spans="1:9" x14ac:dyDescent="0.2">
      <c r="A4" t="s">
        <v>532</v>
      </c>
      <c r="B4" t="s">
        <v>665</v>
      </c>
      <c r="C4" t="s">
        <v>2814</v>
      </c>
      <c r="D4" t="s">
        <v>2815</v>
      </c>
      <c r="E4" s="2">
        <v>-8.0970591396000007</v>
      </c>
      <c r="F4" s="3">
        <v>-4.3203821643999998</v>
      </c>
      <c r="G4" t="s">
        <v>2816</v>
      </c>
      <c r="H4" t="s">
        <v>2817</v>
      </c>
      <c r="I4" t="s">
        <v>2818</v>
      </c>
    </row>
    <row r="5" spans="1:9" x14ac:dyDescent="0.2">
      <c r="A5" t="s">
        <v>532</v>
      </c>
      <c r="B5" t="s">
        <v>665</v>
      </c>
      <c r="C5" t="s">
        <v>2819</v>
      </c>
      <c r="D5" t="s">
        <v>2815</v>
      </c>
      <c r="E5" s="2">
        <v>-8.0970591396000007</v>
      </c>
      <c r="F5" s="3">
        <v>-4.3203821643999998</v>
      </c>
      <c r="G5" t="s">
        <v>2816</v>
      </c>
      <c r="H5" t="s">
        <v>2817</v>
      </c>
      <c r="I5" t="s">
        <v>2818</v>
      </c>
    </row>
    <row r="6" spans="1:9" x14ac:dyDescent="0.2">
      <c r="A6" t="s">
        <v>532</v>
      </c>
      <c r="B6" t="s">
        <v>526</v>
      </c>
      <c r="C6" t="s">
        <v>2820</v>
      </c>
      <c r="D6" t="s">
        <v>2821</v>
      </c>
      <c r="E6" s="2">
        <v>-7.0833237276999998</v>
      </c>
      <c r="F6" s="3">
        <v>-3.4315854892000002</v>
      </c>
      <c r="G6" t="s">
        <v>2822</v>
      </c>
      <c r="H6" t="s">
        <v>2812</v>
      </c>
      <c r="I6" t="s">
        <v>2813</v>
      </c>
    </row>
    <row r="7" spans="1:9" x14ac:dyDescent="0.2">
      <c r="A7" t="s">
        <v>532</v>
      </c>
      <c r="B7" t="s">
        <v>526</v>
      </c>
      <c r="C7" t="s">
        <v>2823</v>
      </c>
      <c r="D7" t="s">
        <v>2824</v>
      </c>
      <c r="E7" s="2">
        <v>-6.8867304060999999</v>
      </c>
      <c r="F7" s="3">
        <v>-3.3319021806000002</v>
      </c>
      <c r="G7" t="s">
        <v>2825</v>
      </c>
      <c r="H7" t="s">
        <v>2812</v>
      </c>
      <c r="I7" t="s">
        <v>2813</v>
      </c>
    </row>
    <row r="8" spans="1:9" x14ac:dyDescent="0.2">
      <c r="A8" t="s">
        <v>532</v>
      </c>
      <c r="B8" t="s">
        <v>526</v>
      </c>
      <c r="C8" t="s">
        <v>2826</v>
      </c>
      <c r="D8" t="s">
        <v>2827</v>
      </c>
      <c r="E8" s="2">
        <v>-6.4760328079000002</v>
      </c>
      <c r="F8" s="3">
        <v>-3.0498884081000002</v>
      </c>
      <c r="G8" t="s">
        <v>2828</v>
      </c>
      <c r="H8" t="s">
        <v>2812</v>
      </c>
      <c r="I8" t="s">
        <v>2813</v>
      </c>
    </row>
    <row r="9" spans="1:9" x14ac:dyDescent="0.2">
      <c r="A9" t="s">
        <v>532</v>
      </c>
      <c r="B9" t="s">
        <v>665</v>
      </c>
      <c r="C9" t="s">
        <v>2829</v>
      </c>
      <c r="D9" t="s">
        <v>2830</v>
      </c>
      <c r="E9" s="2">
        <v>-6.4585885980000004</v>
      </c>
      <c r="F9" s="3">
        <v>-3.0498884081000002</v>
      </c>
      <c r="G9" t="s">
        <v>755</v>
      </c>
      <c r="H9" t="s">
        <v>2817</v>
      </c>
      <c r="I9" t="s">
        <v>2818</v>
      </c>
    </row>
    <row r="10" spans="1:9" x14ac:dyDescent="0.2">
      <c r="A10" t="s">
        <v>532</v>
      </c>
      <c r="B10" t="s">
        <v>732</v>
      </c>
      <c r="C10" t="s">
        <v>2831</v>
      </c>
      <c r="D10" t="s">
        <v>2832</v>
      </c>
      <c r="E10" s="2">
        <v>-6.3909381741000004</v>
      </c>
      <c r="F10" s="3">
        <v>-3.0402299311999998</v>
      </c>
      <c r="G10" t="s">
        <v>2833</v>
      </c>
      <c r="H10" t="s">
        <v>2834</v>
      </c>
      <c r="I10" t="s">
        <v>2835</v>
      </c>
    </row>
    <row r="11" spans="1:9" x14ac:dyDescent="0.2">
      <c r="A11" t="s">
        <v>532</v>
      </c>
      <c r="B11" t="s">
        <v>526</v>
      </c>
      <c r="C11" t="s">
        <v>2836</v>
      </c>
      <c r="D11" t="s">
        <v>2837</v>
      </c>
      <c r="E11" s="2">
        <v>-5.1728398157999997</v>
      </c>
      <c r="F11" s="3">
        <v>-2.1052931588999999</v>
      </c>
      <c r="G11" t="s">
        <v>1375</v>
      </c>
      <c r="H11" t="s">
        <v>2834</v>
      </c>
      <c r="I11" t="s">
        <v>2835</v>
      </c>
    </row>
    <row r="12" spans="1:9" x14ac:dyDescent="0.2">
      <c r="A12" t="s">
        <v>532</v>
      </c>
      <c r="B12" t="s">
        <v>526</v>
      </c>
      <c r="C12" t="s">
        <v>2838</v>
      </c>
      <c r="D12" t="s">
        <v>2839</v>
      </c>
      <c r="E12" s="2">
        <v>-5.0593983436999999</v>
      </c>
      <c r="F12" s="3">
        <v>-2.0426873092000002</v>
      </c>
      <c r="G12" t="s">
        <v>2840</v>
      </c>
      <c r="H12" t="s">
        <v>2841</v>
      </c>
      <c r="I12" t="s">
        <v>2842</v>
      </c>
    </row>
    <row r="13" spans="1:9" x14ac:dyDescent="0.2">
      <c r="A13" t="s">
        <v>532</v>
      </c>
      <c r="B13" t="s">
        <v>526</v>
      </c>
      <c r="C13" t="s">
        <v>2843</v>
      </c>
      <c r="D13" t="s">
        <v>2844</v>
      </c>
      <c r="E13" s="2">
        <v>-4.8870403648999998</v>
      </c>
      <c r="F13" s="3">
        <v>-1.9438699230000001</v>
      </c>
      <c r="G13" t="s">
        <v>2845</v>
      </c>
      <c r="H13" t="s">
        <v>2841</v>
      </c>
      <c r="I13" t="s">
        <v>2842</v>
      </c>
    </row>
    <row r="14" spans="1:9" x14ac:dyDescent="0.2">
      <c r="A14" t="s">
        <v>532</v>
      </c>
      <c r="B14" t="s">
        <v>526</v>
      </c>
      <c r="C14" t="s">
        <v>2846</v>
      </c>
      <c r="D14" t="s">
        <v>2847</v>
      </c>
      <c r="E14" s="2">
        <v>-4.8754488581000004</v>
      </c>
      <c r="F14" s="3">
        <v>-1.9438699230000001</v>
      </c>
      <c r="G14" t="s">
        <v>2848</v>
      </c>
      <c r="H14" t="s">
        <v>2849</v>
      </c>
      <c r="I14" t="s">
        <v>2850</v>
      </c>
    </row>
    <row r="15" spans="1:9" x14ac:dyDescent="0.2">
      <c r="A15" t="s">
        <v>532</v>
      </c>
      <c r="B15" t="s">
        <v>526</v>
      </c>
      <c r="C15" t="s">
        <v>2851</v>
      </c>
      <c r="D15" t="s">
        <v>2852</v>
      </c>
      <c r="E15" s="2">
        <v>-4.7024485532</v>
      </c>
      <c r="F15" s="3">
        <v>-1.7910730042</v>
      </c>
      <c r="G15" t="s">
        <v>2853</v>
      </c>
      <c r="H15" t="s">
        <v>2841</v>
      </c>
      <c r="I15" t="s">
        <v>2842</v>
      </c>
    </row>
    <row r="16" spans="1:9" x14ac:dyDescent="0.2">
      <c r="A16" t="s">
        <v>532</v>
      </c>
      <c r="B16" t="s">
        <v>526</v>
      </c>
      <c r="C16" t="s">
        <v>2854</v>
      </c>
      <c r="D16" t="s">
        <v>2855</v>
      </c>
      <c r="E16" s="2">
        <v>-3.8700839816000001</v>
      </c>
      <c r="F16" s="3">
        <v>-1.1960693483</v>
      </c>
      <c r="G16" t="s">
        <v>2856</v>
      </c>
      <c r="H16" t="s">
        <v>2857</v>
      </c>
      <c r="I16" t="s">
        <v>2858</v>
      </c>
    </row>
    <row r="17" spans="1:9" x14ac:dyDescent="0.2">
      <c r="A17" t="s">
        <v>532</v>
      </c>
      <c r="B17" t="s">
        <v>526</v>
      </c>
      <c r="C17" t="s">
        <v>2859</v>
      </c>
      <c r="D17" t="s">
        <v>2860</v>
      </c>
      <c r="E17" s="2">
        <v>-3.7211168472999998</v>
      </c>
      <c r="F17" s="3">
        <v>-1.0801024741</v>
      </c>
      <c r="G17" t="s">
        <v>2861</v>
      </c>
      <c r="H17" t="s">
        <v>2812</v>
      </c>
      <c r="I17" t="s">
        <v>2813</v>
      </c>
    </row>
    <row r="18" spans="1:9" x14ac:dyDescent="0.2">
      <c r="A18" t="s">
        <v>532</v>
      </c>
      <c r="B18" t="s">
        <v>526</v>
      </c>
      <c r="C18" t="s">
        <v>2862</v>
      </c>
      <c r="D18" t="s">
        <v>2863</v>
      </c>
      <c r="E18" s="2">
        <v>-3.6483587167999998</v>
      </c>
      <c r="F18" s="3">
        <v>-1.0268307769</v>
      </c>
      <c r="G18" t="s">
        <v>2864</v>
      </c>
      <c r="H18" t="s">
        <v>2865</v>
      </c>
      <c r="I18" t="s">
        <v>2866</v>
      </c>
    </row>
    <row r="19" spans="1:9" x14ac:dyDescent="0.2">
      <c r="A19" t="s">
        <v>532</v>
      </c>
      <c r="B19" t="s">
        <v>526</v>
      </c>
      <c r="C19" t="s">
        <v>2867</v>
      </c>
      <c r="D19" t="s">
        <v>2868</v>
      </c>
      <c r="E19" s="2">
        <v>-3.0177516441000001</v>
      </c>
      <c r="F19" s="3">
        <v>-0.54928324930000005</v>
      </c>
      <c r="G19" t="s">
        <v>2869</v>
      </c>
      <c r="H19" t="s">
        <v>2834</v>
      </c>
      <c r="I19" t="s">
        <v>2835</v>
      </c>
    </row>
    <row r="20" spans="1:9" x14ac:dyDescent="0.2">
      <c r="A20" t="s">
        <v>532</v>
      </c>
      <c r="B20" t="s">
        <v>732</v>
      </c>
      <c r="C20" t="s">
        <v>2870</v>
      </c>
      <c r="D20" t="s">
        <v>2871</v>
      </c>
      <c r="E20" s="2">
        <v>-2.5405579881000002</v>
      </c>
      <c r="F20" s="3">
        <v>-0.28239437740000001</v>
      </c>
      <c r="G20" t="s">
        <v>2872</v>
      </c>
      <c r="H20" t="s">
        <v>2873</v>
      </c>
      <c r="I20" t="s">
        <v>2874</v>
      </c>
    </row>
    <row r="21" spans="1:9" x14ac:dyDescent="0.2">
      <c r="A21" t="s">
        <v>532</v>
      </c>
      <c r="B21" t="s">
        <v>526</v>
      </c>
      <c r="C21" t="s">
        <v>2875</v>
      </c>
      <c r="D21" t="s">
        <v>2876</v>
      </c>
      <c r="E21" s="2">
        <v>-2.2654559069000002</v>
      </c>
      <c r="F21" s="3">
        <v>-0.13550931799999999</v>
      </c>
      <c r="G21" t="s">
        <v>2877</v>
      </c>
      <c r="H21" t="s">
        <v>2878</v>
      </c>
      <c r="I21" t="s">
        <v>2879</v>
      </c>
    </row>
    <row r="22" spans="1:9" x14ac:dyDescent="0.2">
      <c r="A22" t="s">
        <v>613</v>
      </c>
      <c r="B22" t="s">
        <v>526</v>
      </c>
      <c r="C22" t="s">
        <v>2880</v>
      </c>
      <c r="D22" t="s">
        <v>2881</v>
      </c>
      <c r="E22" s="2">
        <v>-6.3270902165000003</v>
      </c>
      <c r="F22" s="3">
        <v>-3.0275344960999999</v>
      </c>
      <c r="G22" t="s">
        <v>2882</v>
      </c>
      <c r="H22" t="s">
        <v>2883</v>
      </c>
      <c r="I22" t="s">
        <v>2884</v>
      </c>
    </row>
    <row r="23" spans="1:9" x14ac:dyDescent="0.2">
      <c r="A23" t="s">
        <v>619</v>
      </c>
      <c r="B23" t="s">
        <v>526</v>
      </c>
      <c r="C23" t="s">
        <v>2880</v>
      </c>
      <c r="D23" t="s">
        <v>2881</v>
      </c>
      <c r="E23" s="2">
        <v>-6.3270902165000003</v>
      </c>
      <c r="F23" s="3">
        <v>-3.0275344960999999</v>
      </c>
      <c r="G23" t="s">
        <v>2882</v>
      </c>
      <c r="H23" t="s">
        <v>2885</v>
      </c>
      <c r="I23" t="s">
        <v>2886</v>
      </c>
    </row>
    <row r="24" spans="1:9" x14ac:dyDescent="0.2">
      <c r="A24" t="s">
        <v>619</v>
      </c>
      <c r="B24" t="s">
        <v>526</v>
      </c>
      <c r="C24" t="s">
        <v>2887</v>
      </c>
      <c r="D24" t="s">
        <v>2888</v>
      </c>
      <c r="E24" s="2">
        <v>-5.5605904601000002</v>
      </c>
      <c r="F24" s="3">
        <v>-2.3067922303000001</v>
      </c>
      <c r="G24" t="s">
        <v>2889</v>
      </c>
      <c r="H24" t="s">
        <v>2890</v>
      </c>
      <c r="I24" t="s">
        <v>2891</v>
      </c>
    </row>
    <row r="25" spans="1:9" x14ac:dyDescent="0.2">
      <c r="A25" t="s">
        <v>619</v>
      </c>
      <c r="B25" t="s">
        <v>526</v>
      </c>
      <c r="C25" t="s">
        <v>2892</v>
      </c>
      <c r="D25" t="s">
        <v>2893</v>
      </c>
      <c r="E25" s="2">
        <v>-5.4141404745999999</v>
      </c>
      <c r="F25" s="3">
        <v>-2.2017349299000002</v>
      </c>
      <c r="G25" t="s">
        <v>2894</v>
      </c>
      <c r="H25" t="s">
        <v>2895</v>
      </c>
      <c r="I25" t="s">
        <v>2896</v>
      </c>
    </row>
    <row r="26" spans="1:9" x14ac:dyDescent="0.2">
      <c r="A26" t="s">
        <v>619</v>
      </c>
      <c r="B26" t="s">
        <v>526</v>
      </c>
      <c r="C26" t="s">
        <v>2897</v>
      </c>
      <c r="D26" t="s">
        <v>2898</v>
      </c>
      <c r="E26" s="2">
        <v>-5.3654964325999996</v>
      </c>
      <c r="F26" s="3">
        <v>-2.1908794488000001</v>
      </c>
      <c r="G26" t="s">
        <v>2899</v>
      </c>
      <c r="H26" t="s">
        <v>2900</v>
      </c>
      <c r="I26" t="s">
        <v>2901</v>
      </c>
    </row>
    <row r="27" spans="1:9" x14ac:dyDescent="0.2">
      <c r="A27" t="s">
        <v>619</v>
      </c>
      <c r="B27" t="s">
        <v>526</v>
      </c>
      <c r="C27" t="s">
        <v>2902</v>
      </c>
      <c r="D27" t="s">
        <v>2903</v>
      </c>
      <c r="E27" s="2">
        <v>-5.1549714060999996</v>
      </c>
      <c r="F27" s="3">
        <v>-2.1052931588999999</v>
      </c>
      <c r="G27" t="s">
        <v>2904</v>
      </c>
      <c r="H27" t="s">
        <v>2905</v>
      </c>
      <c r="I27" t="s">
        <v>2906</v>
      </c>
    </row>
    <row r="28" spans="1:9" x14ac:dyDescent="0.2">
      <c r="A28" t="s">
        <v>619</v>
      </c>
      <c r="B28" t="s">
        <v>526</v>
      </c>
      <c r="C28" t="s">
        <v>2907</v>
      </c>
      <c r="D28" t="s">
        <v>2908</v>
      </c>
      <c r="E28" s="2">
        <v>-5.1549714060999996</v>
      </c>
      <c r="F28" s="3">
        <v>-2.1052931588999999</v>
      </c>
      <c r="G28" t="s">
        <v>2904</v>
      </c>
      <c r="H28" t="s">
        <v>2905</v>
      </c>
      <c r="I28" t="s">
        <v>2906</v>
      </c>
    </row>
    <row r="29" spans="1:9" x14ac:dyDescent="0.2">
      <c r="A29" t="s">
        <v>619</v>
      </c>
      <c r="B29" t="s">
        <v>526</v>
      </c>
      <c r="C29" t="s">
        <v>2909</v>
      </c>
      <c r="D29" t="s">
        <v>2910</v>
      </c>
      <c r="E29" s="2">
        <v>-5.1549714060999996</v>
      </c>
      <c r="F29" s="3">
        <v>-2.1052931588999999</v>
      </c>
      <c r="G29" t="s">
        <v>2904</v>
      </c>
      <c r="H29" t="s">
        <v>2905</v>
      </c>
      <c r="I29" t="s">
        <v>2906</v>
      </c>
    </row>
    <row r="30" spans="1:9" x14ac:dyDescent="0.2">
      <c r="A30" t="s">
        <v>619</v>
      </c>
      <c r="B30" t="s">
        <v>526</v>
      </c>
      <c r="C30" t="s">
        <v>2911</v>
      </c>
      <c r="D30" t="s">
        <v>2912</v>
      </c>
      <c r="E30" s="2">
        <v>-5.0412130340000001</v>
      </c>
      <c r="F30" s="3">
        <v>-2.0426873092000002</v>
      </c>
      <c r="G30" t="s">
        <v>2913</v>
      </c>
      <c r="H30" t="s">
        <v>2905</v>
      </c>
      <c r="I30" t="s">
        <v>2906</v>
      </c>
    </row>
    <row r="31" spans="1:9" x14ac:dyDescent="0.2">
      <c r="A31" t="s">
        <v>619</v>
      </c>
      <c r="B31" t="s">
        <v>526</v>
      </c>
      <c r="C31" t="s">
        <v>2914</v>
      </c>
      <c r="D31" t="s">
        <v>2915</v>
      </c>
      <c r="E31" s="2">
        <v>-4.9960859918000002</v>
      </c>
      <c r="F31" s="3">
        <v>-2.0210413628000001</v>
      </c>
      <c r="G31" t="s">
        <v>2916</v>
      </c>
      <c r="H31" t="s">
        <v>2917</v>
      </c>
      <c r="I31" t="s">
        <v>2918</v>
      </c>
    </row>
    <row r="32" spans="1:9" x14ac:dyDescent="0.2">
      <c r="A32" t="s">
        <v>619</v>
      </c>
      <c r="B32" t="s">
        <v>526</v>
      </c>
      <c r="C32" t="s">
        <v>2919</v>
      </c>
      <c r="D32" t="s">
        <v>2920</v>
      </c>
      <c r="E32" s="2">
        <v>-4.6088345507000001</v>
      </c>
      <c r="F32" s="3">
        <v>-1.7352475624999999</v>
      </c>
      <c r="G32" t="s">
        <v>1495</v>
      </c>
      <c r="H32" t="s">
        <v>2917</v>
      </c>
      <c r="I32" t="s">
        <v>2918</v>
      </c>
    </row>
    <row r="33" spans="1:9" x14ac:dyDescent="0.2">
      <c r="A33" t="s">
        <v>619</v>
      </c>
      <c r="B33" t="s">
        <v>526</v>
      </c>
      <c r="C33" t="s">
        <v>2921</v>
      </c>
      <c r="D33" t="s">
        <v>2922</v>
      </c>
      <c r="E33" s="2">
        <v>-4.5673021291999998</v>
      </c>
      <c r="F33" s="3">
        <v>-1.7284772473000001</v>
      </c>
      <c r="G33" t="s">
        <v>2923</v>
      </c>
      <c r="H33" t="s">
        <v>2905</v>
      </c>
      <c r="I33" t="s">
        <v>2906</v>
      </c>
    </row>
    <row r="34" spans="1:9" x14ac:dyDescent="0.2">
      <c r="A34" t="s">
        <v>619</v>
      </c>
      <c r="B34" t="s">
        <v>526</v>
      </c>
      <c r="C34" t="s">
        <v>2924</v>
      </c>
      <c r="D34" t="s">
        <v>2925</v>
      </c>
      <c r="E34" s="2">
        <v>-4.4870712765</v>
      </c>
      <c r="F34" s="3">
        <v>-1.6646368108</v>
      </c>
      <c r="G34" t="s">
        <v>2926</v>
      </c>
      <c r="H34" t="s">
        <v>2905</v>
      </c>
      <c r="I34" t="s">
        <v>2906</v>
      </c>
    </row>
    <row r="35" spans="1:9" x14ac:dyDescent="0.2">
      <c r="A35" t="s">
        <v>619</v>
      </c>
      <c r="B35" t="s">
        <v>526</v>
      </c>
      <c r="C35" t="s">
        <v>2927</v>
      </c>
      <c r="D35" t="s">
        <v>2928</v>
      </c>
      <c r="E35" s="2">
        <v>-4.4405381411000002</v>
      </c>
      <c r="F35" s="3">
        <v>-1.6338979426</v>
      </c>
      <c r="G35" t="s">
        <v>2929</v>
      </c>
      <c r="H35" t="s">
        <v>2930</v>
      </c>
      <c r="I35" t="s">
        <v>2931</v>
      </c>
    </row>
    <row r="36" spans="1:9" x14ac:dyDescent="0.2">
      <c r="A36" t="s">
        <v>619</v>
      </c>
      <c r="B36" t="s">
        <v>526</v>
      </c>
      <c r="C36" t="s">
        <v>2932</v>
      </c>
      <c r="D36" t="s">
        <v>2933</v>
      </c>
      <c r="E36" s="2">
        <v>-4.3728718926000001</v>
      </c>
      <c r="F36" s="3">
        <v>-1.5814716606000001</v>
      </c>
      <c r="G36" t="s">
        <v>2934</v>
      </c>
      <c r="H36" t="s">
        <v>2917</v>
      </c>
      <c r="I36" t="s">
        <v>2918</v>
      </c>
    </row>
    <row r="37" spans="1:9" x14ac:dyDescent="0.2">
      <c r="A37" t="s">
        <v>619</v>
      </c>
      <c r="B37" t="s">
        <v>526</v>
      </c>
      <c r="C37" t="s">
        <v>2935</v>
      </c>
      <c r="D37" t="s">
        <v>2936</v>
      </c>
      <c r="E37" s="2">
        <v>-4.2185186504000001</v>
      </c>
      <c r="F37" s="3">
        <v>-1.4560821144</v>
      </c>
      <c r="G37" t="s">
        <v>2937</v>
      </c>
      <c r="H37" t="s">
        <v>2938</v>
      </c>
      <c r="I37" t="s">
        <v>2939</v>
      </c>
    </row>
    <row r="38" spans="1:9" x14ac:dyDescent="0.2">
      <c r="A38" t="s">
        <v>619</v>
      </c>
      <c r="B38" t="s">
        <v>526</v>
      </c>
      <c r="C38" t="s">
        <v>2940</v>
      </c>
      <c r="D38" t="s">
        <v>2941</v>
      </c>
      <c r="E38" s="2">
        <v>-4.2009498408999999</v>
      </c>
      <c r="F38" s="3">
        <v>-1.4523015894</v>
      </c>
      <c r="G38" t="s">
        <v>1498</v>
      </c>
      <c r="H38" t="s">
        <v>2905</v>
      </c>
      <c r="I38" t="s">
        <v>2906</v>
      </c>
    </row>
    <row r="39" spans="1:9" x14ac:dyDescent="0.2">
      <c r="A39" t="s">
        <v>619</v>
      </c>
      <c r="B39" t="s">
        <v>526</v>
      </c>
      <c r="C39" t="s">
        <v>2942</v>
      </c>
      <c r="D39" t="s">
        <v>2943</v>
      </c>
      <c r="E39" s="2">
        <v>-4.1628875644000001</v>
      </c>
      <c r="F39" s="3">
        <v>-1.4399001571000001</v>
      </c>
      <c r="G39" t="s">
        <v>2944</v>
      </c>
      <c r="H39" t="s">
        <v>2945</v>
      </c>
      <c r="I39" t="s">
        <v>2946</v>
      </c>
    </row>
    <row r="40" spans="1:9" x14ac:dyDescent="0.2">
      <c r="A40" t="s">
        <v>619</v>
      </c>
      <c r="B40" t="s">
        <v>526</v>
      </c>
      <c r="C40" t="s">
        <v>2947</v>
      </c>
      <c r="D40" t="s">
        <v>2948</v>
      </c>
      <c r="E40" s="2">
        <v>-4.0156157319999997</v>
      </c>
      <c r="F40" s="3">
        <v>-1.3181200029</v>
      </c>
      <c r="G40" t="s">
        <v>2949</v>
      </c>
      <c r="H40" t="s">
        <v>2905</v>
      </c>
      <c r="I40" t="s">
        <v>2906</v>
      </c>
    </row>
    <row r="41" spans="1:9" x14ac:dyDescent="0.2">
      <c r="A41" t="s">
        <v>619</v>
      </c>
      <c r="B41" t="s">
        <v>732</v>
      </c>
      <c r="C41" t="s">
        <v>2950</v>
      </c>
      <c r="D41" t="s">
        <v>2951</v>
      </c>
      <c r="E41" s="2">
        <v>-3.9380695906000001</v>
      </c>
      <c r="F41" s="3">
        <v>-1.2524730848000001</v>
      </c>
      <c r="G41" t="s">
        <v>2952</v>
      </c>
      <c r="H41" t="s">
        <v>2953</v>
      </c>
      <c r="I41" t="s">
        <v>2954</v>
      </c>
    </row>
    <row r="42" spans="1:9" x14ac:dyDescent="0.2">
      <c r="A42" t="s">
        <v>619</v>
      </c>
      <c r="B42" t="s">
        <v>732</v>
      </c>
      <c r="C42" t="s">
        <v>2955</v>
      </c>
      <c r="D42" t="s">
        <v>2956</v>
      </c>
      <c r="E42" s="2">
        <v>-3.5629249631</v>
      </c>
      <c r="F42" s="3">
        <v>-0.95257940969999999</v>
      </c>
      <c r="G42" t="s">
        <v>996</v>
      </c>
      <c r="H42" t="s">
        <v>2957</v>
      </c>
      <c r="I42" t="s">
        <v>2958</v>
      </c>
    </row>
    <row r="43" spans="1:9" x14ac:dyDescent="0.2">
      <c r="A43" t="s">
        <v>619</v>
      </c>
      <c r="B43" t="s">
        <v>732</v>
      </c>
      <c r="C43" t="s">
        <v>2959</v>
      </c>
      <c r="D43" t="s">
        <v>2960</v>
      </c>
      <c r="E43" s="2">
        <v>-3.2911010035000001</v>
      </c>
      <c r="F43" s="3">
        <v>-0.73827038810000001</v>
      </c>
      <c r="G43" t="s">
        <v>2961</v>
      </c>
      <c r="H43" t="s">
        <v>2953</v>
      </c>
      <c r="I43" t="s">
        <v>2954</v>
      </c>
    </row>
    <row r="44" spans="1:9" x14ac:dyDescent="0.2">
      <c r="A44" t="s">
        <v>619</v>
      </c>
      <c r="B44" t="s">
        <v>526</v>
      </c>
      <c r="C44" t="s">
        <v>2962</v>
      </c>
      <c r="D44" t="s">
        <v>2963</v>
      </c>
      <c r="E44" s="2">
        <v>-3.2844984418999998</v>
      </c>
      <c r="F44" s="3">
        <v>-0.73827038810000001</v>
      </c>
      <c r="G44" t="s">
        <v>2964</v>
      </c>
      <c r="H44" t="s">
        <v>2905</v>
      </c>
      <c r="I44" t="s">
        <v>2906</v>
      </c>
    </row>
    <row r="45" spans="1:9" x14ac:dyDescent="0.2">
      <c r="A45" t="s">
        <v>619</v>
      </c>
      <c r="B45" t="s">
        <v>665</v>
      </c>
      <c r="C45" t="s">
        <v>2965</v>
      </c>
      <c r="D45" t="s">
        <v>2966</v>
      </c>
      <c r="E45" s="2">
        <v>-3.2424296218999999</v>
      </c>
      <c r="F45" s="3">
        <v>-0.71290726159999995</v>
      </c>
      <c r="G45" t="s">
        <v>2291</v>
      </c>
      <c r="H45" t="s">
        <v>2967</v>
      </c>
      <c r="I45" t="s">
        <v>2968</v>
      </c>
    </row>
    <row r="46" spans="1:9" x14ac:dyDescent="0.2">
      <c r="A46" t="s">
        <v>619</v>
      </c>
      <c r="B46" t="s">
        <v>526</v>
      </c>
      <c r="C46" t="s">
        <v>2969</v>
      </c>
      <c r="D46" t="s">
        <v>2970</v>
      </c>
      <c r="E46" s="2">
        <v>-3.2020848326000002</v>
      </c>
      <c r="F46" s="3">
        <v>-0.6894715857</v>
      </c>
      <c r="G46" t="s">
        <v>2971</v>
      </c>
      <c r="H46" t="s">
        <v>2945</v>
      </c>
      <c r="I46" t="s">
        <v>2946</v>
      </c>
    </row>
    <row r="47" spans="1:9" x14ac:dyDescent="0.2">
      <c r="A47" t="s">
        <v>619</v>
      </c>
      <c r="B47" t="s">
        <v>732</v>
      </c>
      <c r="C47" t="s">
        <v>2972</v>
      </c>
      <c r="D47" t="s">
        <v>2973</v>
      </c>
      <c r="E47" s="2">
        <v>-2.9305383811999999</v>
      </c>
      <c r="F47" s="3">
        <v>-0.49359159819999998</v>
      </c>
      <c r="G47" t="s">
        <v>2974</v>
      </c>
      <c r="H47" t="s">
        <v>2957</v>
      </c>
      <c r="I47" t="s">
        <v>2958</v>
      </c>
    </row>
    <row r="48" spans="1:9" x14ac:dyDescent="0.2">
      <c r="A48" t="s">
        <v>619</v>
      </c>
      <c r="B48" t="s">
        <v>526</v>
      </c>
      <c r="C48" t="s">
        <v>2975</v>
      </c>
      <c r="D48" t="s">
        <v>2976</v>
      </c>
      <c r="E48" s="2">
        <v>-2.7025073146</v>
      </c>
      <c r="F48" s="3">
        <v>-0.40295159419999999</v>
      </c>
      <c r="G48" t="s">
        <v>2977</v>
      </c>
      <c r="H48" t="s">
        <v>2978</v>
      </c>
      <c r="I48" t="s">
        <v>2979</v>
      </c>
    </row>
    <row r="49" spans="1:9" x14ac:dyDescent="0.2">
      <c r="A49" t="s">
        <v>619</v>
      </c>
      <c r="B49" t="s">
        <v>526</v>
      </c>
      <c r="C49" t="s">
        <v>2980</v>
      </c>
      <c r="D49" t="s">
        <v>2981</v>
      </c>
      <c r="E49" s="2">
        <v>-2.4830337833999998</v>
      </c>
      <c r="F49" s="3">
        <v>-0.25454141879999997</v>
      </c>
      <c r="G49" t="s">
        <v>2982</v>
      </c>
      <c r="H49" t="s">
        <v>2983</v>
      </c>
      <c r="I49" t="s">
        <v>2984</v>
      </c>
    </row>
    <row r="50" spans="1:9" x14ac:dyDescent="0.2">
      <c r="A50" t="s">
        <v>619</v>
      </c>
      <c r="B50" t="s">
        <v>732</v>
      </c>
      <c r="C50" t="s">
        <v>2985</v>
      </c>
      <c r="D50" t="s">
        <v>2986</v>
      </c>
      <c r="E50" s="2">
        <v>-2.2943597480000002</v>
      </c>
      <c r="F50" s="3">
        <v>-0.1452937493</v>
      </c>
      <c r="G50" t="s">
        <v>2987</v>
      </c>
      <c r="H50" t="s">
        <v>2988</v>
      </c>
      <c r="I50" t="s">
        <v>2989</v>
      </c>
    </row>
    <row r="51" spans="1:9" x14ac:dyDescent="0.2">
      <c r="A51" t="s">
        <v>619</v>
      </c>
      <c r="B51" t="s">
        <v>732</v>
      </c>
      <c r="C51" t="s">
        <v>2990</v>
      </c>
      <c r="D51" t="s">
        <v>2991</v>
      </c>
      <c r="E51" s="2">
        <v>-2.2177292744999999</v>
      </c>
      <c r="F51" s="3">
        <v>-0.1006516118</v>
      </c>
      <c r="G51" t="s">
        <v>2992</v>
      </c>
      <c r="H51" t="s">
        <v>2993</v>
      </c>
      <c r="I51" t="s">
        <v>2994</v>
      </c>
    </row>
    <row r="52" spans="1:9" x14ac:dyDescent="0.2">
      <c r="A52" t="s">
        <v>619</v>
      </c>
      <c r="B52" t="s">
        <v>665</v>
      </c>
      <c r="C52" t="s">
        <v>2995</v>
      </c>
      <c r="D52" t="s">
        <v>2996</v>
      </c>
      <c r="E52" s="2">
        <v>-2.2091265106</v>
      </c>
      <c r="F52" s="3">
        <v>-9.8343080999999999E-2</v>
      </c>
      <c r="G52" t="s">
        <v>2997</v>
      </c>
      <c r="H52" t="s">
        <v>2957</v>
      </c>
      <c r="I52" t="s">
        <v>2958</v>
      </c>
    </row>
    <row r="53" spans="1:9" x14ac:dyDescent="0.2">
      <c r="A53" t="s">
        <v>619</v>
      </c>
      <c r="B53" t="s">
        <v>732</v>
      </c>
      <c r="C53" t="s">
        <v>2998</v>
      </c>
      <c r="D53" t="s">
        <v>2999</v>
      </c>
      <c r="E53" s="2">
        <v>-2.0192847289999998</v>
      </c>
      <c r="F53" s="3">
        <v>0</v>
      </c>
      <c r="G53" t="s">
        <v>3000</v>
      </c>
      <c r="H53" t="s">
        <v>2988</v>
      </c>
      <c r="I53" t="s">
        <v>2989</v>
      </c>
    </row>
    <row r="54" spans="1:9" x14ac:dyDescent="0.2">
      <c r="A54" t="s">
        <v>834</v>
      </c>
      <c r="B54" t="s">
        <v>732</v>
      </c>
      <c r="C54" t="s">
        <v>3001</v>
      </c>
      <c r="D54" t="s">
        <v>3002</v>
      </c>
      <c r="E54" s="2">
        <v>-4.6240144442000002</v>
      </c>
      <c r="F54" s="3">
        <v>-1.7352475624999999</v>
      </c>
      <c r="G54" t="s">
        <v>3003</v>
      </c>
      <c r="H54" t="s">
        <v>3004</v>
      </c>
      <c r="I54" t="s">
        <v>3005</v>
      </c>
    </row>
    <row r="55" spans="1:9" x14ac:dyDescent="0.2">
      <c r="A55" t="s">
        <v>840</v>
      </c>
      <c r="B55" t="s">
        <v>732</v>
      </c>
      <c r="C55" t="s">
        <v>3001</v>
      </c>
      <c r="D55" t="s">
        <v>3002</v>
      </c>
      <c r="E55" s="2">
        <v>-4.6240144442000002</v>
      </c>
      <c r="F55" s="3">
        <v>-1.7352475624999999</v>
      </c>
      <c r="G55" t="s">
        <v>3003</v>
      </c>
      <c r="H55" t="s">
        <v>3004</v>
      </c>
      <c r="I55" t="s">
        <v>3005</v>
      </c>
    </row>
    <row r="56" spans="1:9" x14ac:dyDescent="0.2">
      <c r="A56" t="s">
        <v>840</v>
      </c>
      <c r="B56" t="s">
        <v>732</v>
      </c>
      <c r="C56" t="s">
        <v>3006</v>
      </c>
      <c r="D56" t="s">
        <v>3007</v>
      </c>
      <c r="E56" s="2">
        <v>-2.2975540918999999</v>
      </c>
      <c r="F56" s="3">
        <v>-0.1452937493</v>
      </c>
      <c r="G56" t="s">
        <v>3008</v>
      </c>
      <c r="H56" t="s">
        <v>3009</v>
      </c>
      <c r="I56" t="s">
        <v>3010</v>
      </c>
    </row>
    <row r="57" spans="1:9" x14ac:dyDescent="0.2">
      <c r="A57" t="s">
        <v>840</v>
      </c>
      <c r="B57" t="s">
        <v>732</v>
      </c>
      <c r="C57" t="s">
        <v>3011</v>
      </c>
      <c r="D57" t="s">
        <v>3012</v>
      </c>
      <c r="E57" s="2">
        <v>-2.2885022688999999</v>
      </c>
      <c r="F57" s="3">
        <v>-0.1452937493</v>
      </c>
      <c r="G57" t="s">
        <v>3013</v>
      </c>
      <c r="H57" t="s">
        <v>3009</v>
      </c>
      <c r="I57" t="s">
        <v>3010</v>
      </c>
    </row>
    <row r="58" spans="1:9" x14ac:dyDescent="0.2">
      <c r="A58" t="s">
        <v>853</v>
      </c>
      <c r="B58" t="s">
        <v>526</v>
      </c>
      <c r="C58" t="s">
        <v>3014</v>
      </c>
      <c r="D58" t="s">
        <v>3015</v>
      </c>
      <c r="E58" s="2">
        <v>-4.5826984087999998</v>
      </c>
      <c r="F58" s="3">
        <v>-1.7284772473000001</v>
      </c>
      <c r="G58" t="s">
        <v>3016</v>
      </c>
      <c r="H58" t="s">
        <v>3017</v>
      </c>
      <c r="I58" t="s">
        <v>3018</v>
      </c>
    </row>
    <row r="59" spans="1:9" x14ac:dyDescent="0.2">
      <c r="A59" t="s">
        <v>859</v>
      </c>
      <c r="B59" t="s">
        <v>526</v>
      </c>
      <c r="C59" t="s">
        <v>3014</v>
      </c>
      <c r="D59" t="s">
        <v>3015</v>
      </c>
      <c r="E59" s="2">
        <v>-4.5826984087999998</v>
      </c>
      <c r="F59" s="3">
        <v>-1.7284772473000001</v>
      </c>
      <c r="G59" t="s">
        <v>3016</v>
      </c>
      <c r="H59" t="s">
        <v>3019</v>
      </c>
      <c r="I59" t="s">
        <v>3020</v>
      </c>
    </row>
    <row r="60" spans="1:9" x14ac:dyDescent="0.2">
      <c r="A60" t="s">
        <v>859</v>
      </c>
      <c r="B60" t="s">
        <v>526</v>
      </c>
      <c r="C60" t="s">
        <v>3021</v>
      </c>
      <c r="D60" t="s">
        <v>3022</v>
      </c>
      <c r="E60" s="2">
        <v>-3.4250848342000002</v>
      </c>
      <c r="F60" s="3">
        <v>-0.834044436</v>
      </c>
      <c r="G60" t="s">
        <v>3023</v>
      </c>
      <c r="H60" t="s">
        <v>3024</v>
      </c>
      <c r="I60" t="s">
        <v>3025</v>
      </c>
    </row>
    <row r="61" spans="1:9" x14ac:dyDescent="0.2">
      <c r="A61" t="s">
        <v>859</v>
      </c>
      <c r="B61" t="s">
        <v>526</v>
      </c>
      <c r="C61" t="s">
        <v>3026</v>
      </c>
      <c r="D61" t="s">
        <v>3027</v>
      </c>
      <c r="E61" s="2">
        <v>-2.9426261745</v>
      </c>
      <c r="F61" s="3">
        <v>-0.49500791859999999</v>
      </c>
      <c r="G61" t="s">
        <v>3028</v>
      </c>
      <c r="H61" t="s">
        <v>3029</v>
      </c>
      <c r="I61" t="s">
        <v>3030</v>
      </c>
    </row>
    <row r="62" spans="1:9" x14ac:dyDescent="0.2">
      <c r="A62" t="s">
        <v>859</v>
      </c>
      <c r="B62" t="s">
        <v>526</v>
      </c>
      <c r="C62" t="s">
        <v>3031</v>
      </c>
      <c r="D62" t="s">
        <v>3032</v>
      </c>
      <c r="E62" s="2">
        <v>-2.9270774824000001</v>
      </c>
      <c r="F62" s="3">
        <v>-0.49359159819999998</v>
      </c>
      <c r="G62" t="s">
        <v>2146</v>
      </c>
      <c r="H62" t="s">
        <v>3033</v>
      </c>
      <c r="I62" t="s">
        <v>3034</v>
      </c>
    </row>
    <row r="63" spans="1:9" x14ac:dyDescent="0.2">
      <c r="A63" t="s">
        <v>859</v>
      </c>
      <c r="B63" t="s">
        <v>526</v>
      </c>
      <c r="C63" t="s">
        <v>3035</v>
      </c>
      <c r="D63" t="s">
        <v>3036</v>
      </c>
      <c r="E63" s="2">
        <v>-2.9022244362</v>
      </c>
      <c r="F63" s="3">
        <v>-0.48093511909999997</v>
      </c>
      <c r="G63" t="s">
        <v>3037</v>
      </c>
      <c r="H63" t="s">
        <v>3038</v>
      </c>
      <c r="I63" t="s">
        <v>3039</v>
      </c>
    </row>
    <row r="64" spans="1:9" x14ac:dyDescent="0.2">
      <c r="A64" t="s">
        <v>859</v>
      </c>
      <c r="B64" t="s">
        <v>526</v>
      </c>
      <c r="C64" t="s">
        <v>3040</v>
      </c>
      <c r="D64" t="s">
        <v>3041</v>
      </c>
      <c r="E64" s="2">
        <v>-2.8838531199999999</v>
      </c>
      <c r="F64" s="3">
        <v>-0.46980083519999999</v>
      </c>
      <c r="G64" t="s">
        <v>3042</v>
      </c>
      <c r="H64" t="s">
        <v>3043</v>
      </c>
      <c r="I64" t="s">
        <v>3044</v>
      </c>
    </row>
    <row r="65" spans="1:9" x14ac:dyDescent="0.2">
      <c r="A65" t="s">
        <v>859</v>
      </c>
      <c r="B65" t="s">
        <v>526</v>
      </c>
      <c r="C65" t="s">
        <v>3045</v>
      </c>
      <c r="D65" t="s">
        <v>3046</v>
      </c>
      <c r="E65" s="2">
        <v>-2.8785010250999998</v>
      </c>
      <c r="F65" s="3">
        <v>-0.46980083519999999</v>
      </c>
      <c r="G65" t="s">
        <v>612</v>
      </c>
      <c r="H65" t="s">
        <v>3033</v>
      </c>
      <c r="I65" t="s">
        <v>3034</v>
      </c>
    </row>
    <row r="66" spans="1:9" x14ac:dyDescent="0.2">
      <c r="A66" t="s">
        <v>859</v>
      </c>
      <c r="B66" t="s">
        <v>526</v>
      </c>
      <c r="C66" t="s">
        <v>3047</v>
      </c>
      <c r="D66" t="s">
        <v>3048</v>
      </c>
      <c r="E66" s="2">
        <v>-2.8558489401</v>
      </c>
      <c r="F66" s="3">
        <v>-0.45513350149999998</v>
      </c>
      <c r="G66" t="s">
        <v>3049</v>
      </c>
      <c r="H66" t="s">
        <v>3050</v>
      </c>
      <c r="I66" t="s">
        <v>3051</v>
      </c>
    </row>
    <row r="67" spans="1:9" x14ac:dyDescent="0.2">
      <c r="A67" t="s">
        <v>859</v>
      </c>
      <c r="B67" t="s">
        <v>526</v>
      </c>
      <c r="C67" t="s">
        <v>3052</v>
      </c>
      <c r="D67" t="s">
        <v>3053</v>
      </c>
      <c r="E67" s="2">
        <v>-2.7839484768</v>
      </c>
      <c r="F67" s="3">
        <v>-0.41314117880000001</v>
      </c>
      <c r="G67" t="s">
        <v>3054</v>
      </c>
      <c r="H67" t="s">
        <v>3024</v>
      </c>
      <c r="I67" t="s">
        <v>3025</v>
      </c>
    </row>
    <row r="68" spans="1:9" x14ac:dyDescent="0.2">
      <c r="A68" t="s">
        <v>859</v>
      </c>
      <c r="B68" t="s">
        <v>526</v>
      </c>
      <c r="C68" t="s">
        <v>3055</v>
      </c>
      <c r="D68" t="s">
        <v>3056</v>
      </c>
      <c r="E68" s="2">
        <v>-2.7662501958000001</v>
      </c>
      <c r="F68" s="3">
        <v>-0.41314117880000001</v>
      </c>
      <c r="G68" t="s">
        <v>3057</v>
      </c>
      <c r="H68" t="s">
        <v>3058</v>
      </c>
      <c r="I68" t="s">
        <v>3059</v>
      </c>
    </row>
    <row r="69" spans="1:9" x14ac:dyDescent="0.2">
      <c r="A69" t="s">
        <v>859</v>
      </c>
      <c r="B69" t="s">
        <v>526</v>
      </c>
      <c r="C69" t="s">
        <v>3060</v>
      </c>
      <c r="D69" t="s">
        <v>3061</v>
      </c>
      <c r="E69" s="2">
        <v>-2.7638494216999998</v>
      </c>
      <c r="F69" s="3">
        <v>-0.41314117880000001</v>
      </c>
      <c r="G69" t="s">
        <v>3062</v>
      </c>
      <c r="H69" t="s">
        <v>3063</v>
      </c>
      <c r="I69" t="s">
        <v>3064</v>
      </c>
    </row>
    <row r="70" spans="1:9" x14ac:dyDescent="0.2">
      <c r="A70" t="s">
        <v>859</v>
      </c>
      <c r="B70" t="s">
        <v>526</v>
      </c>
      <c r="C70" t="s">
        <v>3065</v>
      </c>
      <c r="D70" t="s">
        <v>3066</v>
      </c>
      <c r="E70" s="2">
        <v>-2.7399755817</v>
      </c>
      <c r="F70" s="3">
        <v>-0.41156959650000002</v>
      </c>
      <c r="G70" t="s">
        <v>3067</v>
      </c>
      <c r="H70" t="s">
        <v>3043</v>
      </c>
      <c r="I70" t="s">
        <v>3044</v>
      </c>
    </row>
    <row r="71" spans="1:9" x14ac:dyDescent="0.2">
      <c r="A71" t="s">
        <v>859</v>
      </c>
      <c r="B71" t="s">
        <v>526</v>
      </c>
      <c r="C71" t="s">
        <v>1461</v>
      </c>
      <c r="D71" t="s">
        <v>1462</v>
      </c>
      <c r="E71" s="2">
        <v>-2.7284817415</v>
      </c>
      <c r="F71" s="3">
        <v>-0.41156959650000002</v>
      </c>
      <c r="G71" t="s">
        <v>3068</v>
      </c>
      <c r="H71" t="s">
        <v>3069</v>
      </c>
      <c r="I71" t="s">
        <v>3070</v>
      </c>
    </row>
    <row r="72" spans="1:9" x14ac:dyDescent="0.2">
      <c r="A72" t="s">
        <v>859</v>
      </c>
      <c r="B72" t="s">
        <v>526</v>
      </c>
      <c r="C72" t="s">
        <v>3071</v>
      </c>
      <c r="D72" t="s">
        <v>3072</v>
      </c>
      <c r="E72" s="2">
        <v>-2.7258485737</v>
      </c>
      <c r="F72" s="3">
        <v>-0.41156959650000002</v>
      </c>
      <c r="G72" t="s">
        <v>3073</v>
      </c>
      <c r="H72" t="s">
        <v>3074</v>
      </c>
      <c r="I72" t="s">
        <v>3075</v>
      </c>
    </row>
    <row r="73" spans="1:9" x14ac:dyDescent="0.2">
      <c r="A73" t="s">
        <v>859</v>
      </c>
      <c r="B73" t="s">
        <v>526</v>
      </c>
      <c r="C73" t="s">
        <v>3076</v>
      </c>
      <c r="D73" t="s">
        <v>3077</v>
      </c>
      <c r="E73" s="2">
        <v>-2.6630009178999998</v>
      </c>
      <c r="F73" s="3">
        <v>-0.37669558959999999</v>
      </c>
      <c r="G73" t="s">
        <v>3078</v>
      </c>
      <c r="H73" t="s">
        <v>3079</v>
      </c>
      <c r="I73" t="s">
        <v>3080</v>
      </c>
    </row>
    <row r="74" spans="1:9" x14ac:dyDescent="0.2">
      <c r="A74" t="s">
        <v>859</v>
      </c>
      <c r="B74" t="s">
        <v>526</v>
      </c>
      <c r="C74" t="s">
        <v>3081</v>
      </c>
      <c r="D74" t="s">
        <v>3082</v>
      </c>
      <c r="E74" s="2">
        <v>-2.6620108709000001</v>
      </c>
      <c r="F74" s="3">
        <v>-0.37669558959999999</v>
      </c>
      <c r="G74" t="s">
        <v>2307</v>
      </c>
      <c r="H74" t="s">
        <v>3033</v>
      </c>
      <c r="I74" t="s">
        <v>3034</v>
      </c>
    </row>
    <row r="75" spans="1:9" x14ac:dyDescent="0.2">
      <c r="A75" t="s">
        <v>859</v>
      </c>
      <c r="B75" t="s">
        <v>526</v>
      </c>
      <c r="C75" t="s">
        <v>1466</v>
      </c>
      <c r="D75" t="s">
        <v>1467</v>
      </c>
      <c r="E75" s="2">
        <v>-2.5831002360999999</v>
      </c>
      <c r="F75" s="3">
        <v>-0.31607374049999998</v>
      </c>
      <c r="G75" t="s">
        <v>3083</v>
      </c>
      <c r="H75" t="s">
        <v>3069</v>
      </c>
      <c r="I75" t="s">
        <v>3070</v>
      </c>
    </row>
    <row r="76" spans="1:9" x14ac:dyDescent="0.2">
      <c r="A76" t="s">
        <v>859</v>
      </c>
      <c r="B76" t="s">
        <v>526</v>
      </c>
      <c r="C76" t="s">
        <v>3084</v>
      </c>
      <c r="D76" t="s">
        <v>3085</v>
      </c>
      <c r="E76" s="2">
        <v>-2.5405574126000001</v>
      </c>
      <c r="F76" s="3">
        <v>-0.28239437740000001</v>
      </c>
      <c r="G76" t="s">
        <v>3086</v>
      </c>
      <c r="H76" t="s">
        <v>3058</v>
      </c>
      <c r="I76" t="s">
        <v>3059</v>
      </c>
    </row>
    <row r="77" spans="1:9" x14ac:dyDescent="0.2">
      <c r="A77" t="s">
        <v>859</v>
      </c>
      <c r="B77" t="s">
        <v>526</v>
      </c>
      <c r="C77" t="s">
        <v>3087</v>
      </c>
      <c r="D77" t="s">
        <v>3088</v>
      </c>
      <c r="E77" s="2">
        <v>-2.5140691529999999</v>
      </c>
      <c r="F77" s="3">
        <v>-0.27646659779999999</v>
      </c>
      <c r="G77" t="s">
        <v>3089</v>
      </c>
      <c r="H77" t="s">
        <v>3033</v>
      </c>
      <c r="I77" t="s">
        <v>3034</v>
      </c>
    </row>
    <row r="78" spans="1:9" x14ac:dyDescent="0.2">
      <c r="A78" t="s">
        <v>859</v>
      </c>
      <c r="B78" t="s">
        <v>526</v>
      </c>
      <c r="C78" t="s">
        <v>3090</v>
      </c>
      <c r="D78" t="s">
        <v>3091</v>
      </c>
      <c r="E78" s="2">
        <v>-2.5140691529999999</v>
      </c>
      <c r="F78" s="3">
        <v>-0.27646659779999999</v>
      </c>
      <c r="G78" t="s">
        <v>3089</v>
      </c>
      <c r="H78" t="s">
        <v>3033</v>
      </c>
      <c r="I78" t="s">
        <v>3034</v>
      </c>
    </row>
    <row r="79" spans="1:9" x14ac:dyDescent="0.2">
      <c r="A79" t="s">
        <v>859</v>
      </c>
      <c r="B79" t="s">
        <v>526</v>
      </c>
      <c r="C79" t="s">
        <v>1469</v>
      </c>
      <c r="D79" t="s">
        <v>1470</v>
      </c>
      <c r="E79" s="2">
        <v>-2.4693890334000002</v>
      </c>
      <c r="F79" s="3">
        <v>-0.24497458120000001</v>
      </c>
      <c r="G79" t="s">
        <v>3092</v>
      </c>
      <c r="H79" t="s">
        <v>3069</v>
      </c>
      <c r="I79" t="s">
        <v>3070</v>
      </c>
    </row>
    <row r="80" spans="1:9" x14ac:dyDescent="0.2">
      <c r="A80" t="s">
        <v>859</v>
      </c>
      <c r="B80" t="s">
        <v>526</v>
      </c>
      <c r="C80" t="s">
        <v>1472</v>
      </c>
      <c r="D80" t="s">
        <v>1473</v>
      </c>
      <c r="E80" s="2">
        <v>-2.4003659786</v>
      </c>
      <c r="F80" s="3">
        <v>-0.1918907275</v>
      </c>
      <c r="G80" t="s">
        <v>3093</v>
      </c>
      <c r="H80" t="s">
        <v>3069</v>
      </c>
      <c r="I80" t="s">
        <v>3070</v>
      </c>
    </row>
    <row r="81" spans="1:9" x14ac:dyDescent="0.2">
      <c r="A81" t="s">
        <v>859</v>
      </c>
      <c r="B81" t="s">
        <v>526</v>
      </c>
      <c r="C81" t="s">
        <v>3094</v>
      </c>
      <c r="D81" t="s">
        <v>3095</v>
      </c>
      <c r="E81" s="2">
        <v>-2.3730968494</v>
      </c>
      <c r="F81" s="3">
        <v>-0.18713981669999999</v>
      </c>
      <c r="G81" t="s">
        <v>3096</v>
      </c>
      <c r="H81" t="s">
        <v>3058</v>
      </c>
      <c r="I81" t="s">
        <v>3059</v>
      </c>
    </row>
    <row r="82" spans="1:9" x14ac:dyDescent="0.2">
      <c r="A82" t="s">
        <v>859</v>
      </c>
      <c r="B82" t="s">
        <v>526</v>
      </c>
      <c r="C82" t="s">
        <v>3097</v>
      </c>
      <c r="D82" t="s">
        <v>3098</v>
      </c>
      <c r="E82" s="2">
        <v>-2.3149066138999999</v>
      </c>
      <c r="F82" s="3">
        <v>-0.15101349550000001</v>
      </c>
      <c r="G82" t="s">
        <v>3099</v>
      </c>
      <c r="H82" t="s">
        <v>3038</v>
      </c>
      <c r="I82" t="s">
        <v>3039</v>
      </c>
    </row>
    <row r="83" spans="1:9" x14ac:dyDescent="0.2">
      <c r="A83" t="s">
        <v>859</v>
      </c>
      <c r="B83" t="s">
        <v>526</v>
      </c>
      <c r="C83" t="s">
        <v>3100</v>
      </c>
      <c r="D83" t="s">
        <v>3101</v>
      </c>
      <c r="E83" s="2">
        <v>-2.2885022688999999</v>
      </c>
      <c r="F83" s="3">
        <v>-0.1452937493</v>
      </c>
      <c r="G83" t="s">
        <v>3013</v>
      </c>
      <c r="H83" t="s">
        <v>3102</v>
      </c>
      <c r="I83" t="s">
        <v>3103</v>
      </c>
    </row>
    <row r="84" spans="1:9" x14ac:dyDescent="0.2">
      <c r="A84" t="s">
        <v>859</v>
      </c>
      <c r="B84" t="s">
        <v>526</v>
      </c>
      <c r="C84" t="s">
        <v>3104</v>
      </c>
      <c r="D84" t="s">
        <v>3105</v>
      </c>
      <c r="E84" s="2">
        <v>-2.2662501822999999</v>
      </c>
      <c r="F84" s="3">
        <v>-0.13550931799999999</v>
      </c>
      <c r="G84" t="s">
        <v>3106</v>
      </c>
      <c r="H84" t="s">
        <v>3033</v>
      </c>
      <c r="I84" t="s">
        <v>3034</v>
      </c>
    </row>
    <row r="85" spans="1:9" x14ac:dyDescent="0.2">
      <c r="A85" t="s">
        <v>859</v>
      </c>
      <c r="B85" t="s">
        <v>526</v>
      </c>
      <c r="C85" t="s">
        <v>3107</v>
      </c>
      <c r="D85" t="s">
        <v>3108</v>
      </c>
      <c r="E85" s="2">
        <v>-2.2662501822999999</v>
      </c>
      <c r="F85" s="3">
        <v>-0.13550931799999999</v>
      </c>
      <c r="G85" t="s">
        <v>3106</v>
      </c>
      <c r="H85" t="s">
        <v>3033</v>
      </c>
      <c r="I85" t="s">
        <v>3034</v>
      </c>
    </row>
    <row r="86" spans="1:9" x14ac:dyDescent="0.2">
      <c r="A86" t="s">
        <v>859</v>
      </c>
      <c r="B86" t="s">
        <v>526</v>
      </c>
      <c r="C86" t="s">
        <v>3109</v>
      </c>
      <c r="D86" t="s">
        <v>3110</v>
      </c>
      <c r="E86" s="2">
        <v>-2.2388452097</v>
      </c>
      <c r="F86" s="3">
        <v>-0.1121517782</v>
      </c>
      <c r="G86" t="s">
        <v>3111</v>
      </c>
      <c r="H86" t="s">
        <v>3033</v>
      </c>
      <c r="I86" t="s">
        <v>3034</v>
      </c>
    </row>
    <row r="87" spans="1:9" x14ac:dyDescent="0.2">
      <c r="A87" t="s">
        <v>859</v>
      </c>
      <c r="B87" t="s">
        <v>526</v>
      </c>
      <c r="C87" t="s">
        <v>3112</v>
      </c>
      <c r="D87" t="s">
        <v>3113</v>
      </c>
      <c r="E87" s="2">
        <v>-2.2261726809</v>
      </c>
      <c r="F87" s="3">
        <v>-0.105338582</v>
      </c>
      <c r="G87" t="s">
        <v>3114</v>
      </c>
      <c r="H87" t="s">
        <v>3038</v>
      </c>
      <c r="I87" t="s">
        <v>3039</v>
      </c>
    </row>
    <row r="88" spans="1:9" x14ac:dyDescent="0.2">
      <c r="A88" t="s">
        <v>859</v>
      </c>
      <c r="B88" t="s">
        <v>526</v>
      </c>
      <c r="C88" t="s">
        <v>3115</v>
      </c>
      <c r="D88" t="s">
        <v>3116</v>
      </c>
      <c r="E88" s="2">
        <v>-2.2091265106</v>
      </c>
      <c r="F88" s="3">
        <v>-9.8343080999999999E-2</v>
      </c>
      <c r="G88" t="s">
        <v>2997</v>
      </c>
      <c r="H88" t="s">
        <v>3038</v>
      </c>
      <c r="I88" t="s">
        <v>3039</v>
      </c>
    </row>
    <row r="89" spans="1:9" x14ac:dyDescent="0.2">
      <c r="A89" t="s">
        <v>859</v>
      </c>
      <c r="B89" t="s">
        <v>526</v>
      </c>
      <c r="C89" t="s">
        <v>3117</v>
      </c>
      <c r="D89" t="s">
        <v>3118</v>
      </c>
      <c r="E89" s="2">
        <v>-2.1923015387000002</v>
      </c>
      <c r="F89" s="3">
        <v>-8.4631344499999997E-2</v>
      </c>
      <c r="G89" t="s">
        <v>3119</v>
      </c>
      <c r="H89" t="s">
        <v>3038</v>
      </c>
      <c r="I89" t="s">
        <v>3039</v>
      </c>
    </row>
    <row r="90" spans="1:9" x14ac:dyDescent="0.2">
      <c r="A90" t="s">
        <v>859</v>
      </c>
      <c r="B90" t="s">
        <v>526</v>
      </c>
      <c r="C90" t="s">
        <v>3120</v>
      </c>
      <c r="D90" t="s">
        <v>3121</v>
      </c>
      <c r="E90" s="2">
        <v>-2.1860241376</v>
      </c>
      <c r="F90" s="3">
        <v>-8.1445020399999998E-2</v>
      </c>
      <c r="G90" t="s">
        <v>3122</v>
      </c>
      <c r="H90" t="s">
        <v>3033</v>
      </c>
      <c r="I90" t="s">
        <v>3034</v>
      </c>
    </row>
    <row r="91" spans="1:9" x14ac:dyDescent="0.2">
      <c r="A91" t="s">
        <v>859</v>
      </c>
      <c r="B91" t="s">
        <v>526</v>
      </c>
      <c r="C91" t="s">
        <v>3123</v>
      </c>
      <c r="D91" t="s">
        <v>3124</v>
      </c>
      <c r="E91" s="2">
        <v>-2.1617778665</v>
      </c>
      <c r="F91" s="3">
        <v>-7.0248397800000001E-2</v>
      </c>
      <c r="G91" t="s">
        <v>3125</v>
      </c>
      <c r="H91" t="s">
        <v>3126</v>
      </c>
      <c r="I91" t="s">
        <v>3127</v>
      </c>
    </row>
    <row r="92" spans="1:9" x14ac:dyDescent="0.2">
      <c r="A92" t="s">
        <v>859</v>
      </c>
      <c r="B92" t="s">
        <v>526</v>
      </c>
      <c r="C92" t="s">
        <v>1522</v>
      </c>
      <c r="D92" t="s">
        <v>1523</v>
      </c>
      <c r="E92" s="2">
        <v>-2.0565184676000001</v>
      </c>
      <c r="F92" s="3">
        <v>-9.5461138000000004E-3</v>
      </c>
      <c r="G92" t="s">
        <v>3128</v>
      </c>
      <c r="H92" t="s">
        <v>3129</v>
      </c>
      <c r="I92" t="s">
        <v>3130</v>
      </c>
    </row>
    <row r="93" spans="1:9" x14ac:dyDescent="0.2">
      <c r="A93" t="s">
        <v>859</v>
      </c>
      <c r="B93" t="s">
        <v>526</v>
      </c>
      <c r="C93" t="s">
        <v>3131</v>
      </c>
      <c r="D93" t="s">
        <v>3132</v>
      </c>
      <c r="E93" s="2">
        <v>-2.0192847289999998</v>
      </c>
      <c r="F93" s="3">
        <v>0</v>
      </c>
      <c r="G93" t="s">
        <v>3000</v>
      </c>
      <c r="H93" t="s">
        <v>3033</v>
      </c>
      <c r="I93" t="s">
        <v>3034</v>
      </c>
    </row>
    <row r="94" spans="1:9" x14ac:dyDescent="0.2">
      <c r="A94" t="s">
        <v>882</v>
      </c>
      <c r="B94" t="s">
        <v>526</v>
      </c>
      <c r="C94" t="s">
        <v>3133</v>
      </c>
      <c r="D94" t="s">
        <v>3134</v>
      </c>
      <c r="E94" s="2">
        <v>-4.3305449571999999</v>
      </c>
      <c r="F94" s="3">
        <v>-1.5538679820000001</v>
      </c>
      <c r="G94" t="s">
        <v>3135</v>
      </c>
      <c r="H94" t="s">
        <v>3136</v>
      </c>
      <c r="I94" t="s">
        <v>3137</v>
      </c>
    </row>
    <row r="95" spans="1:9" x14ac:dyDescent="0.2">
      <c r="A95" t="s">
        <v>888</v>
      </c>
      <c r="B95" t="s">
        <v>526</v>
      </c>
      <c r="C95" t="s">
        <v>3133</v>
      </c>
      <c r="D95" t="s">
        <v>3134</v>
      </c>
      <c r="E95" s="2">
        <v>-4.3305449571999999</v>
      </c>
      <c r="F95" s="3">
        <v>-1.5538679820000001</v>
      </c>
      <c r="G95" t="s">
        <v>3135</v>
      </c>
      <c r="H95" t="s">
        <v>3136</v>
      </c>
      <c r="I95" t="s">
        <v>3137</v>
      </c>
    </row>
    <row r="96" spans="1:9" x14ac:dyDescent="0.2">
      <c r="A96" t="s">
        <v>888</v>
      </c>
      <c r="B96" t="s">
        <v>526</v>
      </c>
      <c r="C96" t="s">
        <v>3138</v>
      </c>
      <c r="D96" t="s">
        <v>3139</v>
      </c>
      <c r="E96" s="2">
        <v>-3.3068418738999998</v>
      </c>
      <c r="F96" s="3">
        <v>-0.73827038810000001</v>
      </c>
      <c r="G96" t="s">
        <v>3140</v>
      </c>
      <c r="H96" t="s">
        <v>3141</v>
      </c>
      <c r="I96" t="s">
        <v>3142</v>
      </c>
    </row>
    <row r="97" spans="1:9" x14ac:dyDescent="0.2">
      <c r="A97" t="s">
        <v>888</v>
      </c>
      <c r="B97" t="s">
        <v>526</v>
      </c>
      <c r="C97" t="s">
        <v>3143</v>
      </c>
      <c r="D97" t="s">
        <v>3144</v>
      </c>
      <c r="E97" s="2">
        <v>-3.2687346922999998</v>
      </c>
      <c r="F97" s="3">
        <v>-0.73093980609999998</v>
      </c>
      <c r="G97" t="s">
        <v>3145</v>
      </c>
      <c r="H97" t="s">
        <v>3141</v>
      </c>
      <c r="I97" t="s">
        <v>3142</v>
      </c>
    </row>
    <row r="98" spans="1:9" x14ac:dyDescent="0.2">
      <c r="A98" t="s">
        <v>921</v>
      </c>
      <c r="B98" t="s">
        <v>526</v>
      </c>
      <c r="C98" t="s">
        <v>3146</v>
      </c>
      <c r="D98" t="s">
        <v>3147</v>
      </c>
      <c r="E98" s="2">
        <v>-4.1622194700000001</v>
      </c>
      <c r="F98" s="3">
        <v>-1.4399001571000001</v>
      </c>
      <c r="G98" t="s">
        <v>3148</v>
      </c>
      <c r="H98" t="s">
        <v>3149</v>
      </c>
      <c r="I98" t="s">
        <v>3150</v>
      </c>
    </row>
    <row r="99" spans="1:9" x14ac:dyDescent="0.2">
      <c r="A99" t="s">
        <v>927</v>
      </c>
      <c r="B99" t="s">
        <v>526</v>
      </c>
      <c r="C99" t="s">
        <v>3146</v>
      </c>
      <c r="D99" t="s">
        <v>3147</v>
      </c>
      <c r="E99" s="2">
        <v>-4.1622194700000001</v>
      </c>
      <c r="F99" s="3">
        <v>-1.4399001571000001</v>
      </c>
      <c r="G99" t="s">
        <v>3148</v>
      </c>
      <c r="H99" t="s">
        <v>3151</v>
      </c>
      <c r="I99" t="s">
        <v>3152</v>
      </c>
    </row>
    <row r="100" spans="1:9" x14ac:dyDescent="0.2">
      <c r="A100" t="s">
        <v>927</v>
      </c>
      <c r="B100" t="s">
        <v>526</v>
      </c>
      <c r="C100" t="s">
        <v>3153</v>
      </c>
      <c r="D100" t="s">
        <v>3154</v>
      </c>
      <c r="E100" s="2">
        <v>-3.2851051739999999</v>
      </c>
      <c r="F100" s="3">
        <v>-0.73827038810000001</v>
      </c>
      <c r="G100" t="s">
        <v>3155</v>
      </c>
      <c r="H100" t="s">
        <v>3156</v>
      </c>
      <c r="I100" t="s">
        <v>3157</v>
      </c>
    </row>
    <row r="101" spans="1:9" x14ac:dyDescent="0.2">
      <c r="A101" t="s">
        <v>927</v>
      </c>
      <c r="B101" t="s">
        <v>526</v>
      </c>
      <c r="C101" t="s">
        <v>3158</v>
      </c>
      <c r="D101" t="s">
        <v>3159</v>
      </c>
      <c r="E101" s="2">
        <v>-3.1294330190999999</v>
      </c>
      <c r="F101" s="3">
        <v>-0.63906278279999995</v>
      </c>
      <c r="G101" t="s">
        <v>3160</v>
      </c>
      <c r="H101" t="s">
        <v>3161</v>
      </c>
      <c r="I101" t="s">
        <v>3162</v>
      </c>
    </row>
    <row r="102" spans="1:9" x14ac:dyDescent="0.2">
      <c r="A102" t="s">
        <v>927</v>
      </c>
      <c r="B102" t="s">
        <v>526</v>
      </c>
      <c r="C102" t="s">
        <v>3163</v>
      </c>
      <c r="D102" t="s">
        <v>3164</v>
      </c>
      <c r="E102" s="2">
        <v>-2.7738747822000001</v>
      </c>
      <c r="F102" s="3">
        <v>-0.41314117880000001</v>
      </c>
      <c r="G102" t="s">
        <v>3165</v>
      </c>
      <c r="H102" t="s">
        <v>3166</v>
      </c>
      <c r="I102" t="s">
        <v>3167</v>
      </c>
    </row>
    <row r="103" spans="1:9" x14ac:dyDescent="0.2">
      <c r="A103" t="s">
        <v>927</v>
      </c>
      <c r="B103" t="s">
        <v>526</v>
      </c>
      <c r="C103" t="s">
        <v>3168</v>
      </c>
      <c r="D103" t="s">
        <v>3169</v>
      </c>
      <c r="E103" s="2">
        <v>-2.7317839445000001</v>
      </c>
      <c r="F103" s="3">
        <v>-0.41156959650000002</v>
      </c>
      <c r="G103" t="s">
        <v>3170</v>
      </c>
      <c r="H103" t="s">
        <v>3171</v>
      </c>
      <c r="I103" t="s">
        <v>3172</v>
      </c>
    </row>
    <row r="104" spans="1:9" x14ac:dyDescent="0.2">
      <c r="A104" t="s">
        <v>927</v>
      </c>
      <c r="B104" t="s">
        <v>526</v>
      </c>
      <c r="C104" t="s">
        <v>3173</v>
      </c>
      <c r="D104" t="s">
        <v>3174</v>
      </c>
      <c r="E104" s="2">
        <v>-2.6938378709999999</v>
      </c>
      <c r="F104" s="3">
        <v>-0.39908103340000001</v>
      </c>
      <c r="G104" t="s">
        <v>2260</v>
      </c>
      <c r="H104" t="s">
        <v>3175</v>
      </c>
      <c r="I104" t="s">
        <v>3176</v>
      </c>
    </row>
    <row r="105" spans="1:9" x14ac:dyDescent="0.2">
      <c r="A105" t="s">
        <v>927</v>
      </c>
      <c r="B105" t="s">
        <v>526</v>
      </c>
      <c r="C105" t="s">
        <v>3177</v>
      </c>
      <c r="D105" t="s">
        <v>3178</v>
      </c>
      <c r="E105" s="2">
        <v>-2.6077591092999999</v>
      </c>
      <c r="F105" s="3">
        <v>-0.3316844847</v>
      </c>
      <c r="G105" t="s">
        <v>3179</v>
      </c>
      <c r="H105" t="s">
        <v>3180</v>
      </c>
      <c r="I105" t="s">
        <v>3181</v>
      </c>
    </row>
    <row r="106" spans="1:9" x14ac:dyDescent="0.2">
      <c r="A106" t="s">
        <v>927</v>
      </c>
      <c r="B106" t="s">
        <v>526</v>
      </c>
      <c r="C106" t="s">
        <v>3182</v>
      </c>
      <c r="D106" t="s">
        <v>3183</v>
      </c>
      <c r="E106" s="2">
        <v>-2.6019159421000002</v>
      </c>
      <c r="F106" s="3">
        <v>-0.33038894530000001</v>
      </c>
      <c r="G106" t="s">
        <v>3184</v>
      </c>
      <c r="H106" t="s">
        <v>3185</v>
      </c>
      <c r="I106" t="s">
        <v>3186</v>
      </c>
    </row>
    <row r="107" spans="1:9" x14ac:dyDescent="0.2">
      <c r="A107" t="s">
        <v>927</v>
      </c>
      <c r="B107" t="s">
        <v>526</v>
      </c>
      <c r="C107" t="s">
        <v>3187</v>
      </c>
      <c r="D107" t="s">
        <v>3188</v>
      </c>
      <c r="E107" s="2">
        <v>-2.5090755285999999</v>
      </c>
      <c r="F107" s="3">
        <v>-0.27646659779999999</v>
      </c>
      <c r="G107" t="s">
        <v>3189</v>
      </c>
      <c r="H107" t="s">
        <v>3190</v>
      </c>
      <c r="I107" t="s">
        <v>3191</v>
      </c>
    </row>
    <row r="108" spans="1:9" x14ac:dyDescent="0.2">
      <c r="A108" t="s">
        <v>927</v>
      </c>
      <c r="B108" t="s">
        <v>526</v>
      </c>
      <c r="C108" t="s">
        <v>3192</v>
      </c>
      <c r="D108" t="s">
        <v>3193</v>
      </c>
      <c r="E108" s="2">
        <v>-2.4303144615000001</v>
      </c>
      <c r="F108" s="3">
        <v>-0.21394272959999999</v>
      </c>
      <c r="G108" t="s">
        <v>3194</v>
      </c>
      <c r="H108" t="s">
        <v>3185</v>
      </c>
      <c r="I108" t="s">
        <v>3186</v>
      </c>
    </row>
    <row r="109" spans="1:9" x14ac:dyDescent="0.2">
      <c r="A109" t="s">
        <v>927</v>
      </c>
      <c r="B109" t="s">
        <v>526</v>
      </c>
      <c r="C109" t="s">
        <v>3195</v>
      </c>
      <c r="D109" t="s">
        <v>3196</v>
      </c>
      <c r="E109" s="2">
        <v>-2.3956852439</v>
      </c>
      <c r="F109" s="3">
        <v>-0.19110503670000001</v>
      </c>
      <c r="G109" t="s">
        <v>3197</v>
      </c>
      <c r="H109" t="s">
        <v>3185</v>
      </c>
      <c r="I109" t="s">
        <v>3186</v>
      </c>
    </row>
    <row r="110" spans="1:9" x14ac:dyDescent="0.2">
      <c r="A110" t="s">
        <v>927</v>
      </c>
      <c r="B110" t="s">
        <v>526</v>
      </c>
      <c r="C110" t="s">
        <v>3198</v>
      </c>
      <c r="D110" t="s">
        <v>3199</v>
      </c>
      <c r="E110" s="2">
        <v>-2.3738419823000001</v>
      </c>
      <c r="F110" s="3">
        <v>-0.18713981669999999</v>
      </c>
      <c r="G110" t="s">
        <v>3200</v>
      </c>
      <c r="H110" t="s">
        <v>3201</v>
      </c>
      <c r="I110" t="s">
        <v>3202</v>
      </c>
    </row>
    <row r="111" spans="1:9" x14ac:dyDescent="0.2">
      <c r="A111" t="s">
        <v>927</v>
      </c>
      <c r="B111" t="s">
        <v>526</v>
      </c>
      <c r="C111" t="s">
        <v>3203</v>
      </c>
      <c r="D111" t="s">
        <v>3204</v>
      </c>
      <c r="E111" s="2">
        <v>-2.3711574800999999</v>
      </c>
      <c r="F111" s="3">
        <v>-0.18713981669999999</v>
      </c>
      <c r="G111" t="s">
        <v>3205</v>
      </c>
      <c r="H111" t="s">
        <v>3175</v>
      </c>
      <c r="I111" t="s">
        <v>3176</v>
      </c>
    </row>
    <row r="112" spans="1:9" x14ac:dyDescent="0.2">
      <c r="A112" t="s">
        <v>927</v>
      </c>
      <c r="B112" t="s">
        <v>526</v>
      </c>
      <c r="C112" t="s">
        <v>3206</v>
      </c>
      <c r="D112" t="s">
        <v>3207</v>
      </c>
      <c r="E112" s="2">
        <v>-2.3681441465000002</v>
      </c>
      <c r="F112" s="3">
        <v>-0.18713981669999999</v>
      </c>
      <c r="G112" t="s">
        <v>3208</v>
      </c>
      <c r="H112" t="s">
        <v>3209</v>
      </c>
      <c r="I112" t="s">
        <v>3210</v>
      </c>
    </row>
    <row r="113" spans="1:9" x14ac:dyDescent="0.2">
      <c r="A113" t="s">
        <v>927</v>
      </c>
      <c r="B113" t="s">
        <v>526</v>
      </c>
      <c r="C113" t="s">
        <v>3211</v>
      </c>
      <c r="D113" t="s">
        <v>3212</v>
      </c>
      <c r="E113" s="2">
        <v>-2.3617568004999998</v>
      </c>
      <c r="F113" s="3">
        <v>-0.18713981669999999</v>
      </c>
      <c r="G113" t="s">
        <v>3213</v>
      </c>
      <c r="H113" t="s">
        <v>3185</v>
      </c>
      <c r="I113" t="s">
        <v>3186</v>
      </c>
    </row>
    <row r="114" spans="1:9" x14ac:dyDescent="0.2">
      <c r="A114" t="s">
        <v>927</v>
      </c>
      <c r="B114" t="s">
        <v>526</v>
      </c>
      <c r="C114" t="s">
        <v>3214</v>
      </c>
      <c r="D114" t="s">
        <v>3215</v>
      </c>
      <c r="E114" s="2">
        <v>-2.2255979035000002</v>
      </c>
      <c r="F114" s="3">
        <v>-0.105338582</v>
      </c>
      <c r="G114" t="s">
        <v>3216</v>
      </c>
      <c r="H114" t="s">
        <v>3217</v>
      </c>
      <c r="I114" t="s">
        <v>3218</v>
      </c>
    </row>
    <row r="115" spans="1:9" x14ac:dyDescent="0.2">
      <c r="A115" t="s">
        <v>927</v>
      </c>
      <c r="B115" t="s">
        <v>526</v>
      </c>
      <c r="C115" t="s">
        <v>3219</v>
      </c>
      <c r="D115" t="s">
        <v>3220</v>
      </c>
      <c r="E115" s="2">
        <v>-2.1323607299999998</v>
      </c>
      <c r="F115" s="3">
        <v>-6.0406088099999998E-2</v>
      </c>
      <c r="G115" t="s">
        <v>3221</v>
      </c>
      <c r="H115" t="s">
        <v>3185</v>
      </c>
      <c r="I115" t="s">
        <v>3186</v>
      </c>
    </row>
    <row r="116" spans="1:9" x14ac:dyDescent="0.2">
      <c r="A116" t="s">
        <v>927</v>
      </c>
      <c r="B116" t="s">
        <v>526</v>
      </c>
      <c r="C116" t="s">
        <v>3222</v>
      </c>
      <c r="D116" t="s">
        <v>3223</v>
      </c>
      <c r="E116" s="2">
        <v>-2.0019917604000002</v>
      </c>
      <c r="F116" s="3">
        <v>0</v>
      </c>
      <c r="G116" t="s">
        <v>3224</v>
      </c>
      <c r="H116" t="s">
        <v>3185</v>
      </c>
      <c r="I116" t="s">
        <v>3186</v>
      </c>
    </row>
    <row r="117" spans="1:9" x14ac:dyDescent="0.2">
      <c r="A117" t="s">
        <v>1022</v>
      </c>
      <c r="B117" t="s">
        <v>526</v>
      </c>
      <c r="C117" t="s">
        <v>3225</v>
      </c>
      <c r="D117" t="s">
        <v>3226</v>
      </c>
      <c r="E117" s="2">
        <v>-4.0850718388000002</v>
      </c>
      <c r="F117" s="3">
        <v>-1.3753416532</v>
      </c>
      <c r="G117" t="s">
        <v>3227</v>
      </c>
      <c r="H117" t="s">
        <v>3228</v>
      </c>
      <c r="I117" t="s">
        <v>3229</v>
      </c>
    </row>
    <row r="118" spans="1:9" x14ac:dyDescent="0.2">
      <c r="A118" t="s">
        <v>1028</v>
      </c>
      <c r="B118" t="s">
        <v>526</v>
      </c>
      <c r="C118" t="s">
        <v>3225</v>
      </c>
      <c r="D118" t="s">
        <v>3226</v>
      </c>
      <c r="E118" s="2">
        <v>-4.0850718388000002</v>
      </c>
      <c r="F118" s="3">
        <v>-1.3753416532</v>
      </c>
      <c r="G118" t="s">
        <v>3227</v>
      </c>
      <c r="H118" t="s">
        <v>3228</v>
      </c>
      <c r="I118" t="s">
        <v>3229</v>
      </c>
    </row>
    <row r="119" spans="1:9" x14ac:dyDescent="0.2">
      <c r="A119" t="s">
        <v>1287</v>
      </c>
      <c r="B119" t="s">
        <v>526</v>
      </c>
      <c r="C119" t="s">
        <v>3230</v>
      </c>
      <c r="D119" t="s">
        <v>3231</v>
      </c>
      <c r="E119" s="2">
        <v>-3.8351057678</v>
      </c>
      <c r="F119" s="3">
        <v>-1.1723721449</v>
      </c>
      <c r="G119" t="s">
        <v>3232</v>
      </c>
      <c r="H119" t="s">
        <v>3233</v>
      </c>
      <c r="I119" t="s">
        <v>3234</v>
      </c>
    </row>
    <row r="120" spans="1:9" x14ac:dyDescent="0.2">
      <c r="A120" t="s">
        <v>1293</v>
      </c>
      <c r="B120" t="s">
        <v>526</v>
      </c>
      <c r="C120" t="s">
        <v>3230</v>
      </c>
      <c r="D120" t="s">
        <v>3231</v>
      </c>
      <c r="E120" s="2">
        <v>-3.8351057678</v>
      </c>
      <c r="F120" s="3">
        <v>-1.1723721449</v>
      </c>
      <c r="G120" t="s">
        <v>3232</v>
      </c>
      <c r="H120" t="s">
        <v>3235</v>
      </c>
      <c r="I120" t="s">
        <v>3236</v>
      </c>
    </row>
    <row r="121" spans="1:9" x14ac:dyDescent="0.2">
      <c r="A121" t="s">
        <v>1293</v>
      </c>
      <c r="B121" t="s">
        <v>526</v>
      </c>
      <c r="C121" t="s">
        <v>3237</v>
      </c>
      <c r="D121" t="s">
        <v>3238</v>
      </c>
      <c r="E121" s="2">
        <v>-2.9594163985000002</v>
      </c>
      <c r="F121" s="3">
        <v>-0.50495871810000004</v>
      </c>
      <c r="G121" t="s">
        <v>2096</v>
      </c>
      <c r="H121" t="s">
        <v>3239</v>
      </c>
      <c r="I121" t="s">
        <v>3240</v>
      </c>
    </row>
    <row r="122" spans="1:9" x14ac:dyDescent="0.2">
      <c r="A122" t="s">
        <v>1293</v>
      </c>
      <c r="B122" t="s">
        <v>526</v>
      </c>
      <c r="C122" t="s">
        <v>3241</v>
      </c>
      <c r="D122" t="s">
        <v>3242</v>
      </c>
      <c r="E122" s="2">
        <v>-2.7340597477999999</v>
      </c>
      <c r="F122" s="3">
        <v>-0.41156959650000002</v>
      </c>
      <c r="G122" t="s">
        <v>3243</v>
      </c>
      <c r="H122" t="s">
        <v>3244</v>
      </c>
      <c r="I122" t="s">
        <v>3245</v>
      </c>
    </row>
    <row r="123" spans="1:9" x14ac:dyDescent="0.2">
      <c r="A123" t="s">
        <v>1293</v>
      </c>
      <c r="B123" t="s">
        <v>526</v>
      </c>
      <c r="C123" t="s">
        <v>3246</v>
      </c>
      <c r="D123" t="s">
        <v>3247</v>
      </c>
      <c r="E123" s="2">
        <v>-2.6190323776</v>
      </c>
      <c r="F123" s="3">
        <v>-0.33836200129999999</v>
      </c>
      <c r="G123" t="s">
        <v>3248</v>
      </c>
      <c r="H123" t="s">
        <v>3244</v>
      </c>
      <c r="I123" t="s">
        <v>3245</v>
      </c>
    </row>
    <row r="124" spans="1:9" x14ac:dyDescent="0.2">
      <c r="A124" t="s">
        <v>1293</v>
      </c>
      <c r="B124" t="s">
        <v>526</v>
      </c>
      <c r="C124" t="s">
        <v>3249</v>
      </c>
      <c r="D124" t="s">
        <v>3250</v>
      </c>
      <c r="E124" s="2">
        <v>-2.5123637300000001</v>
      </c>
      <c r="F124" s="3">
        <v>-0.27646659779999999</v>
      </c>
      <c r="G124" t="s">
        <v>2270</v>
      </c>
      <c r="H124" t="s">
        <v>3239</v>
      </c>
      <c r="I124" t="s">
        <v>3240</v>
      </c>
    </row>
    <row r="125" spans="1:9" x14ac:dyDescent="0.2">
      <c r="A125" t="s">
        <v>1293</v>
      </c>
      <c r="B125" t="s">
        <v>526</v>
      </c>
      <c r="C125" t="s">
        <v>3251</v>
      </c>
      <c r="D125" t="s">
        <v>3252</v>
      </c>
      <c r="E125" s="2">
        <v>-2.3523763108</v>
      </c>
      <c r="F125" s="3">
        <v>-0.1813634512</v>
      </c>
      <c r="G125" t="s">
        <v>3253</v>
      </c>
      <c r="H125" t="s">
        <v>3254</v>
      </c>
      <c r="I125" t="s">
        <v>3255</v>
      </c>
    </row>
    <row r="126" spans="1:9" x14ac:dyDescent="0.2">
      <c r="A126" t="s">
        <v>1293</v>
      </c>
      <c r="B126" t="s">
        <v>526</v>
      </c>
      <c r="C126" t="s">
        <v>3256</v>
      </c>
      <c r="D126" t="s">
        <v>3257</v>
      </c>
      <c r="E126" s="2">
        <v>-2.0957315058999999</v>
      </c>
      <c r="F126" s="3">
        <v>-3.50578743E-2</v>
      </c>
      <c r="G126" t="s">
        <v>3258</v>
      </c>
      <c r="H126" t="s">
        <v>3239</v>
      </c>
      <c r="I126" t="s">
        <v>3240</v>
      </c>
    </row>
    <row r="127" spans="1:9" x14ac:dyDescent="0.2">
      <c r="A127" t="s">
        <v>1293</v>
      </c>
      <c r="B127" t="s">
        <v>526</v>
      </c>
      <c r="C127" t="s">
        <v>3259</v>
      </c>
      <c r="D127" t="s">
        <v>3260</v>
      </c>
      <c r="E127" s="2">
        <v>-2.0651051476000002</v>
      </c>
      <c r="F127" s="3">
        <v>-1.46366142E-2</v>
      </c>
      <c r="G127" t="s">
        <v>3261</v>
      </c>
      <c r="H127" t="s">
        <v>3239</v>
      </c>
      <c r="I127" t="s">
        <v>3240</v>
      </c>
    </row>
    <row r="128" spans="1:9" x14ac:dyDescent="0.2">
      <c r="A128" t="s">
        <v>1319</v>
      </c>
      <c r="B128" t="s">
        <v>526</v>
      </c>
      <c r="C128" t="s">
        <v>3262</v>
      </c>
      <c r="D128" t="s">
        <v>3263</v>
      </c>
      <c r="E128" s="2">
        <v>-3.7395282262</v>
      </c>
      <c r="F128" s="3">
        <v>-1.0877899876999999</v>
      </c>
      <c r="G128" t="s">
        <v>3264</v>
      </c>
      <c r="H128" t="s">
        <v>3265</v>
      </c>
      <c r="I128" t="s">
        <v>3266</v>
      </c>
    </row>
    <row r="129" spans="1:9" x14ac:dyDescent="0.2">
      <c r="A129" t="s">
        <v>1325</v>
      </c>
      <c r="B129" t="s">
        <v>526</v>
      </c>
      <c r="C129" t="s">
        <v>3262</v>
      </c>
      <c r="D129" t="s">
        <v>3263</v>
      </c>
      <c r="E129" s="2">
        <v>-3.7395282262</v>
      </c>
      <c r="F129" s="3">
        <v>-1.0877899876999999</v>
      </c>
      <c r="G129" t="s">
        <v>3264</v>
      </c>
      <c r="H129" t="s">
        <v>3267</v>
      </c>
      <c r="I129" t="s">
        <v>3268</v>
      </c>
    </row>
    <row r="130" spans="1:9" x14ac:dyDescent="0.2">
      <c r="A130" t="s">
        <v>1325</v>
      </c>
      <c r="B130" t="s">
        <v>526</v>
      </c>
      <c r="C130" t="s">
        <v>3269</v>
      </c>
      <c r="D130" t="s">
        <v>3270</v>
      </c>
      <c r="E130" s="2">
        <v>-3.4097172011999999</v>
      </c>
      <c r="F130" s="3">
        <v>-0.82801682929999998</v>
      </c>
      <c r="G130" t="s">
        <v>3271</v>
      </c>
      <c r="H130" t="s">
        <v>3272</v>
      </c>
      <c r="I130" t="s">
        <v>3273</v>
      </c>
    </row>
    <row r="131" spans="1:9" x14ac:dyDescent="0.2">
      <c r="A131" t="s">
        <v>1325</v>
      </c>
      <c r="B131" t="s">
        <v>526</v>
      </c>
      <c r="C131" t="s">
        <v>3274</v>
      </c>
      <c r="D131" t="s">
        <v>3275</v>
      </c>
      <c r="E131" s="2">
        <v>-3.1442161195999998</v>
      </c>
      <c r="F131" s="3">
        <v>-0.64629274540000003</v>
      </c>
      <c r="G131" t="s">
        <v>2239</v>
      </c>
      <c r="H131" t="s">
        <v>3272</v>
      </c>
      <c r="I131" t="s">
        <v>3273</v>
      </c>
    </row>
    <row r="132" spans="1:9" x14ac:dyDescent="0.2">
      <c r="A132" t="s">
        <v>1325</v>
      </c>
      <c r="B132" t="s">
        <v>526</v>
      </c>
      <c r="C132" t="s">
        <v>3276</v>
      </c>
      <c r="D132" t="s">
        <v>3277</v>
      </c>
      <c r="E132" s="2">
        <v>-3.0860982329</v>
      </c>
      <c r="F132" s="3">
        <v>-0.60535950969999996</v>
      </c>
      <c r="G132" t="s">
        <v>3278</v>
      </c>
      <c r="H132" t="s">
        <v>3272</v>
      </c>
      <c r="I132" t="s">
        <v>3273</v>
      </c>
    </row>
    <row r="133" spans="1:9" x14ac:dyDescent="0.2">
      <c r="A133" t="s">
        <v>1325</v>
      </c>
      <c r="B133" t="s">
        <v>526</v>
      </c>
      <c r="C133" t="s">
        <v>3279</v>
      </c>
      <c r="D133" t="s">
        <v>3280</v>
      </c>
      <c r="E133" s="2">
        <v>-2.7642220586000001</v>
      </c>
      <c r="F133" s="3">
        <v>-0.41314117880000001</v>
      </c>
      <c r="G133" t="s">
        <v>3281</v>
      </c>
      <c r="H133" t="s">
        <v>3282</v>
      </c>
      <c r="I133" t="s">
        <v>3283</v>
      </c>
    </row>
    <row r="134" spans="1:9" x14ac:dyDescent="0.2">
      <c r="A134" t="s">
        <v>1325</v>
      </c>
      <c r="B134" t="s">
        <v>526</v>
      </c>
      <c r="C134" t="s">
        <v>3284</v>
      </c>
      <c r="D134" t="s">
        <v>3285</v>
      </c>
      <c r="E134" s="2">
        <v>-2.7642220586000001</v>
      </c>
      <c r="F134" s="3">
        <v>-0.41314117880000001</v>
      </c>
      <c r="G134" t="s">
        <v>3281</v>
      </c>
      <c r="H134" t="s">
        <v>3282</v>
      </c>
      <c r="I134" t="s">
        <v>3283</v>
      </c>
    </row>
    <row r="135" spans="1:9" x14ac:dyDescent="0.2">
      <c r="A135" t="s">
        <v>1325</v>
      </c>
      <c r="B135" t="s">
        <v>526</v>
      </c>
      <c r="C135" t="s">
        <v>3286</v>
      </c>
      <c r="D135" t="s">
        <v>3287</v>
      </c>
      <c r="E135" s="2">
        <v>-2.7642220586000001</v>
      </c>
      <c r="F135" s="3">
        <v>-0.41314117880000001</v>
      </c>
      <c r="G135" t="s">
        <v>3281</v>
      </c>
      <c r="H135" t="s">
        <v>3282</v>
      </c>
      <c r="I135" t="s">
        <v>3283</v>
      </c>
    </row>
    <row r="136" spans="1:9" x14ac:dyDescent="0.2">
      <c r="A136" t="s">
        <v>1325</v>
      </c>
      <c r="B136" t="s">
        <v>526</v>
      </c>
      <c r="C136" t="s">
        <v>3288</v>
      </c>
      <c r="D136" t="s">
        <v>3289</v>
      </c>
      <c r="E136" s="2">
        <v>-2.7108737893999999</v>
      </c>
      <c r="F136" s="3">
        <v>-0.40646556620000002</v>
      </c>
      <c r="G136" t="s">
        <v>3290</v>
      </c>
      <c r="H136" t="s">
        <v>3282</v>
      </c>
      <c r="I136" t="s">
        <v>3283</v>
      </c>
    </row>
    <row r="137" spans="1:9" x14ac:dyDescent="0.2">
      <c r="A137" t="s">
        <v>1325</v>
      </c>
      <c r="B137" t="s">
        <v>526</v>
      </c>
      <c r="C137" t="s">
        <v>3291</v>
      </c>
      <c r="D137" t="s">
        <v>3292</v>
      </c>
      <c r="E137" s="2">
        <v>-2.4467622659999999</v>
      </c>
      <c r="F137" s="3">
        <v>-0.2263877916</v>
      </c>
      <c r="G137" t="s">
        <v>3293</v>
      </c>
      <c r="H137" t="s">
        <v>3272</v>
      </c>
      <c r="I137" t="s">
        <v>3273</v>
      </c>
    </row>
    <row r="138" spans="1:9" x14ac:dyDescent="0.2">
      <c r="A138" t="s">
        <v>1325</v>
      </c>
      <c r="B138" t="s">
        <v>526</v>
      </c>
      <c r="C138" t="s">
        <v>3294</v>
      </c>
      <c r="D138" t="s">
        <v>3295</v>
      </c>
      <c r="E138" s="2">
        <v>-2.4208440645999998</v>
      </c>
      <c r="F138" s="3">
        <v>-0.20843851990000001</v>
      </c>
      <c r="G138" t="s">
        <v>3296</v>
      </c>
      <c r="H138" t="s">
        <v>3297</v>
      </c>
      <c r="I138" t="s">
        <v>3298</v>
      </c>
    </row>
    <row r="139" spans="1:9" x14ac:dyDescent="0.2">
      <c r="A139" t="s">
        <v>1325</v>
      </c>
      <c r="B139" t="s">
        <v>526</v>
      </c>
      <c r="C139" t="s">
        <v>3299</v>
      </c>
      <c r="D139" t="s">
        <v>3300</v>
      </c>
      <c r="E139" s="2">
        <v>-2.3617568004999998</v>
      </c>
      <c r="F139" s="3">
        <v>-0.18713981669999999</v>
      </c>
      <c r="G139" t="s">
        <v>3213</v>
      </c>
      <c r="H139" t="s">
        <v>3301</v>
      </c>
      <c r="I139" t="s">
        <v>3302</v>
      </c>
    </row>
    <row r="140" spans="1:9" x14ac:dyDescent="0.2">
      <c r="A140" t="s">
        <v>1325</v>
      </c>
      <c r="B140" t="s">
        <v>526</v>
      </c>
      <c r="C140" t="s">
        <v>3303</v>
      </c>
      <c r="D140" t="s">
        <v>3304</v>
      </c>
      <c r="E140" s="2">
        <v>-2.1356666188000002</v>
      </c>
      <c r="F140" s="3">
        <v>-6.0845336299999997E-2</v>
      </c>
      <c r="G140" t="s">
        <v>3305</v>
      </c>
      <c r="H140" t="s">
        <v>3272</v>
      </c>
      <c r="I140" t="s">
        <v>3273</v>
      </c>
    </row>
    <row r="141" spans="1:9" x14ac:dyDescent="0.2">
      <c r="A141" t="s">
        <v>1325</v>
      </c>
      <c r="B141" t="s">
        <v>526</v>
      </c>
      <c r="C141" t="s">
        <v>3306</v>
      </c>
      <c r="D141" t="s">
        <v>3307</v>
      </c>
      <c r="E141" s="2">
        <v>-2.0448243375000001</v>
      </c>
      <c r="F141" s="3">
        <v>-5.4112219999999996E-4</v>
      </c>
      <c r="G141" t="s">
        <v>3308</v>
      </c>
      <c r="H141" t="s">
        <v>3267</v>
      </c>
      <c r="I141" t="s">
        <v>3268</v>
      </c>
    </row>
    <row r="142" spans="1:9" x14ac:dyDescent="0.2">
      <c r="A142" t="s">
        <v>1447</v>
      </c>
      <c r="B142" t="s">
        <v>665</v>
      </c>
      <c r="C142" t="s">
        <v>3309</v>
      </c>
      <c r="D142" t="s">
        <v>3310</v>
      </c>
      <c r="E142" s="2">
        <v>-3.6471605511999998</v>
      </c>
      <c r="F142" s="3">
        <v>-1.0268307769</v>
      </c>
      <c r="G142" t="s">
        <v>2232</v>
      </c>
      <c r="H142" t="s">
        <v>3311</v>
      </c>
      <c r="I142" t="s">
        <v>3312</v>
      </c>
    </row>
    <row r="143" spans="1:9" x14ac:dyDescent="0.2">
      <c r="A143" t="s">
        <v>1453</v>
      </c>
      <c r="B143" t="s">
        <v>665</v>
      </c>
      <c r="C143" t="s">
        <v>3309</v>
      </c>
      <c r="D143" t="s">
        <v>3310</v>
      </c>
      <c r="E143" s="2">
        <v>-3.6471605511999998</v>
      </c>
      <c r="F143" s="3">
        <v>-1.0268307769</v>
      </c>
      <c r="G143" t="s">
        <v>2232</v>
      </c>
      <c r="H143" t="s">
        <v>3313</v>
      </c>
      <c r="I143" t="s">
        <v>3314</v>
      </c>
    </row>
    <row r="144" spans="1:9" x14ac:dyDescent="0.2">
      <c r="A144" t="s">
        <v>1453</v>
      </c>
      <c r="B144" t="s">
        <v>526</v>
      </c>
      <c r="C144" t="s">
        <v>3315</v>
      </c>
      <c r="D144" t="s">
        <v>3316</v>
      </c>
      <c r="E144" s="2">
        <v>-2.1567292929000002</v>
      </c>
      <c r="F144" s="3">
        <v>-7.0248397800000001E-2</v>
      </c>
      <c r="G144" t="s">
        <v>3317</v>
      </c>
      <c r="H144" t="s">
        <v>3318</v>
      </c>
      <c r="I144" t="s">
        <v>3319</v>
      </c>
    </row>
    <row r="145" spans="1:9" x14ac:dyDescent="0.2">
      <c r="A145" t="s">
        <v>1536</v>
      </c>
      <c r="B145" t="s">
        <v>526</v>
      </c>
      <c r="C145" t="s">
        <v>1368</v>
      </c>
      <c r="D145" t="s">
        <v>1369</v>
      </c>
      <c r="E145" s="2">
        <v>-3.5444679918999999</v>
      </c>
      <c r="F145" s="3">
        <v>-0.94388227589999996</v>
      </c>
      <c r="G145" t="s">
        <v>3320</v>
      </c>
      <c r="H145" t="s">
        <v>3321</v>
      </c>
      <c r="I145" t="s">
        <v>3322</v>
      </c>
    </row>
    <row r="146" spans="1:9" x14ac:dyDescent="0.2">
      <c r="A146" t="s">
        <v>1542</v>
      </c>
      <c r="B146" t="s">
        <v>526</v>
      </c>
      <c r="C146" t="s">
        <v>1368</v>
      </c>
      <c r="D146" t="s">
        <v>1369</v>
      </c>
      <c r="E146" s="2">
        <v>-3.5444679918999999</v>
      </c>
      <c r="F146" s="3">
        <v>-0.94388227589999996</v>
      </c>
      <c r="G146" t="s">
        <v>3320</v>
      </c>
      <c r="H146" t="s">
        <v>3323</v>
      </c>
      <c r="I146" t="s">
        <v>3324</v>
      </c>
    </row>
    <row r="147" spans="1:9" x14ac:dyDescent="0.2">
      <c r="A147" t="s">
        <v>1542</v>
      </c>
      <c r="B147" t="s">
        <v>526</v>
      </c>
      <c r="C147" t="s">
        <v>1417</v>
      </c>
      <c r="D147" t="s">
        <v>1418</v>
      </c>
      <c r="E147" s="2">
        <v>-2.1717065773000002</v>
      </c>
      <c r="F147" s="3">
        <v>-7.6270839500000007E-2</v>
      </c>
      <c r="G147" t="s">
        <v>3325</v>
      </c>
      <c r="H147" t="s">
        <v>3326</v>
      </c>
      <c r="I147" t="s">
        <v>3327</v>
      </c>
    </row>
    <row r="148" spans="1:9" x14ac:dyDescent="0.2">
      <c r="A148" t="s">
        <v>1542</v>
      </c>
      <c r="B148" t="s">
        <v>526</v>
      </c>
      <c r="C148" t="s">
        <v>1425</v>
      </c>
      <c r="D148" t="s">
        <v>1426</v>
      </c>
      <c r="E148" s="2">
        <v>-2.1226760256000001</v>
      </c>
      <c r="F148" s="3">
        <v>-5.3569226599999999E-2</v>
      </c>
      <c r="G148" t="s">
        <v>3328</v>
      </c>
      <c r="H148" t="s">
        <v>3326</v>
      </c>
      <c r="I148" t="s">
        <v>3327</v>
      </c>
    </row>
    <row r="149" spans="1:9" x14ac:dyDescent="0.2">
      <c r="A149" t="s">
        <v>1542</v>
      </c>
      <c r="B149" t="s">
        <v>526</v>
      </c>
      <c r="C149" t="s">
        <v>1381</v>
      </c>
      <c r="D149" t="s">
        <v>1382</v>
      </c>
      <c r="E149" s="2">
        <v>-2.0973442471000001</v>
      </c>
      <c r="F149" s="3">
        <v>-3.50578743E-2</v>
      </c>
      <c r="G149" t="s">
        <v>3329</v>
      </c>
      <c r="H149" t="s">
        <v>3330</v>
      </c>
      <c r="I149" t="s">
        <v>3331</v>
      </c>
    </row>
    <row r="150" spans="1:9" x14ac:dyDescent="0.2">
      <c r="A150" t="s">
        <v>1591</v>
      </c>
      <c r="B150" t="s">
        <v>526</v>
      </c>
      <c r="C150" t="s">
        <v>3332</v>
      </c>
      <c r="D150" t="s">
        <v>3333</v>
      </c>
      <c r="E150" s="2">
        <v>-3.2114278028999999</v>
      </c>
      <c r="F150" s="3">
        <v>-0.69002333289999995</v>
      </c>
      <c r="G150" t="s">
        <v>3334</v>
      </c>
      <c r="H150" t="s">
        <v>3335</v>
      </c>
      <c r="I150" t="s">
        <v>3336</v>
      </c>
    </row>
    <row r="151" spans="1:9" x14ac:dyDescent="0.2">
      <c r="A151" t="s">
        <v>1597</v>
      </c>
      <c r="B151" t="s">
        <v>526</v>
      </c>
      <c r="C151" t="s">
        <v>3332</v>
      </c>
      <c r="D151" t="s">
        <v>3333</v>
      </c>
      <c r="E151" s="2">
        <v>-3.2114278028999999</v>
      </c>
      <c r="F151" s="3">
        <v>-0.69002333289999995</v>
      </c>
      <c r="G151" t="s">
        <v>3334</v>
      </c>
      <c r="H151" t="s">
        <v>3335</v>
      </c>
      <c r="I151" t="s">
        <v>3336</v>
      </c>
    </row>
    <row r="152" spans="1:9" x14ac:dyDescent="0.2">
      <c r="A152" t="s">
        <v>1597</v>
      </c>
      <c r="B152" t="s">
        <v>526</v>
      </c>
      <c r="C152" t="s">
        <v>3337</v>
      </c>
      <c r="D152" t="s">
        <v>3338</v>
      </c>
      <c r="E152" s="2">
        <v>-2.8345741430000002</v>
      </c>
      <c r="F152" s="3">
        <v>-0.44409877320000002</v>
      </c>
      <c r="G152" t="s">
        <v>3339</v>
      </c>
      <c r="H152" t="s">
        <v>3340</v>
      </c>
      <c r="I152" t="s">
        <v>3341</v>
      </c>
    </row>
    <row r="153" spans="1:9" x14ac:dyDescent="0.2">
      <c r="A153" t="s">
        <v>1597</v>
      </c>
      <c r="B153" t="s">
        <v>526</v>
      </c>
      <c r="C153" t="s">
        <v>3342</v>
      </c>
      <c r="D153" t="s">
        <v>3343</v>
      </c>
      <c r="E153" s="2">
        <v>-2.1784346473</v>
      </c>
      <c r="F153" s="3">
        <v>-7.6924761800000005E-2</v>
      </c>
      <c r="G153" t="s">
        <v>3344</v>
      </c>
      <c r="H153" t="s">
        <v>3345</v>
      </c>
      <c r="I153" t="s">
        <v>3346</v>
      </c>
    </row>
    <row r="154" spans="1:9" x14ac:dyDescent="0.2">
      <c r="A154" t="s">
        <v>1849</v>
      </c>
      <c r="B154" t="s">
        <v>732</v>
      </c>
      <c r="C154" t="s">
        <v>3347</v>
      </c>
      <c r="D154" t="s">
        <v>3348</v>
      </c>
      <c r="E154" s="2">
        <v>-3.1950817885</v>
      </c>
      <c r="F154" s="3">
        <v>-0.6894715857</v>
      </c>
      <c r="G154" t="s">
        <v>2249</v>
      </c>
      <c r="H154" t="s">
        <v>3349</v>
      </c>
      <c r="I154" t="s">
        <v>3350</v>
      </c>
    </row>
    <row r="155" spans="1:9" x14ac:dyDescent="0.2">
      <c r="A155" t="s">
        <v>1855</v>
      </c>
      <c r="B155" t="s">
        <v>732</v>
      </c>
      <c r="C155" t="s">
        <v>3347</v>
      </c>
      <c r="D155" t="s">
        <v>3348</v>
      </c>
      <c r="E155" s="2">
        <v>-3.1950817885</v>
      </c>
      <c r="F155" s="3">
        <v>-0.6894715857</v>
      </c>
      <c r="G155" t="s">
        <v>2249</v>
      </c>
      <c r="H155" t="s">
        <v>3349</v>
      </c>
      <c r="I155" t="s">
        <v>3350</v>
      </c>
    </row>
    <row r="156" spans="1:9" x14ac:dyDescent="0.2">
      <c r="A156" t="s">
        <v>1855</v>
      </c>
      <c r="B156" t="s">
        <v>732</v>
      </c>
      <c r="C156" t="s">
        <v>3351</v>
      </c>
      <c r="D156" t="s">
        <v>3352</v>
      </c>
      <c r="E156" s="2">
        <v>-2.0856958108999999</v>
      </c>
      <c r="F156" s="3">
        <v>-2.7797233399999999E-2</v>
      </c>
      <c r="G156" t="s">
        <v>3353</v>
      </c>
      <c r="H156" t="s">
        <v>3349</v>
      </c>
      <c r="I156" t="s">
        <v>3350</v>
      </c>
    </row>
    <row r="157" spans="1:9" x14ac:dyDescent="0.2">
      <c r="A157" t="s">
        <v>2026</v>
      </c>
      <c r="B157" t="s">
        <v>526</v>
      </c>
      <c r="C157" t="s">
        <v>3354</v>
      </c>
      <c r="D157" t="s">
        <v>3355</v>
      </c>
      <c r="E157" s="2">
        <v>-3.0810064892</v>
      </c>
      <c r="F157" s="3">
        <v>-0.60535950969999996</v>
      </c>
      <c r="G157" t="s">
        <v>3356</v>
      </c>
      <c r="H157" t="s">
        <v>3357</v>
      </c>
      <c r="I157" t="s">
        <v>3358</v>
      </c>
    </row>
    <row r="158" spans="1:9" x14ac:dyDescent="0.2">
      <c r="A158" t="s">
        <v>2032</v>
      </c>
      <c r="B158" t="s">
        <v>526</v>
      </c>
      <c r="C158" t="s">
        <v>3354</v>
      </c>
      <c r="D158" t="s">
        <v>3355</v>
      </c>
      <c r="E158" s="2">
        <v>-3.0810064892</v>
      </c>
      <c r="F158" s="3">
        <v>-0.60535950969999996</v>
      </c>
      <c r="G158" t="s">
        <v>3356</v>
      </c>
      <c r="H158" t="s">
        <v>3359</v>
      </c>
      <c r="I158" t="s">
        <v>3360</v>
      </c>
    </row>
    <row r="159" spans="1:9" x14ac:dyDescent="0.2">
      <c r="A159" t="s">
        <v>2032</v>
      </c>
      <c r="B159" t="s">
        <v>526</v>
      </c>
      <c r="C159" t="s">
        <v>3361</v>
      </c>
      <c r="D159" t="s">
        <v>3362</v>
      </c>
      <c r="E159" s="2">
        <v>-2.9213150254000002</v>
      </c>
      <c r="F159" s="3">
        <v>-0.49359159819999998</v>
      </c>
      <c r="G159" t="s">
        <v>3363</v>
      </c>
      <c r="H159" t="s">
        <v>3364</v>
      </c>
      <c r="I159" t="s">
        <v>3365</v>
      </c>
    </row>
    <row r="160" spans="1:9" x14ac:dyDescent="0.2">
      <c r="A160" t="s">
        <v>2032</v>
      </c>
      <c r="B160" t="s">
        <v>526</v>
      </c>
      <c r="C160" t="s">
        <v>3366</v>
      </c>
      <c r="D160" t="s">
        <v>3367</v>
      </c>
      <c r="E160" s="2">
        <v>-2.7340597477999999</v>
      </c>
      <c r="F160" s="3">
        <v>-0.41156959650000002</v>
      </c>
      <c r="G160" t="s">
        <v>3243</v>
      </c>
      <c r="H160" t="s">
        <v>3368</v>
      </c>
      <c r="I160" t="s">
        <v>3369</v>
      </c>
    </row>
    <row r="161" spans="1:9" x14ac:dyDescent="0.2">
      <c r="A161" t="s">
        <v>2113</v>
      </c>
      <c r="B161" t="s">
        <v>526</v>
      </c>
      <c r="C161" t="s">
        <v>3370</v>
      </c>
      <c r="D161" t="s">
        <v>3371</v>
      </c>
      <c r="E161" s="2">
        <v>-2.9812706679000001</v>
      </c>
      <c r="F161" s="3">
        <v>-0.5198641276</v>
      </c>
      <c r="G161" t="s">
        <v>3372</v>
      </c>
      <c r="H161" t="s">
        <v>3373</v>
      </c>
      <c r="I161" t="s">
        <v>3374</v>
      </c>
    </row>
    <row r="162" spans="1:9" x14ac:dyDescent="0.2">
      <c r="A162" t="s">
        <v>2119</v>
      </c>
      <c r="B162" t="s">
        <v>526</v>
      </c>
      <c r="C162" t="s">
        <v>3370</v>
      </c>
      <c r="D162" t="s">
        <v>3371</v>
      </c>
      <c r="E162" s="2">
        <v>-2.9812706679000001</v>
      </c>
      <c r="F162" s="3">
        <v>-0.5198641276</v>
      </c>
      <c r="G162" t="s">
        <v>3372</v>
      </c>
      <c r="H162" t="s">
        <v>3375</v>
      </c>
      <c r="I162" t="s">
        <v>3376</v>
      </c>
    </row>
    <row r="163" spans="1:9" x14ac:dyDescent="0.2">
      <c r="A163" t="s">
        <v>2119</v>
      </c>
      <c r="B163" t="s">
        <v>526</v>
      </c>
      <c r="C163" t="s">
        <v>3377</v>
      </c>
      <c r="D163" t="s">
        <v>3378</v>
      </c>
      <c r="E163" s="2">
        <v>-2.7275645069999999</v>
      </c>
      <c r="F163" s="3">
        <v>-0.41156959650000002</v>
      </c>
      <c r="G163" t="s">
        <v>3379</v>
      </c>
      <c r="H163" t="s">
        <v>3380</v>
      </c>
      <c r="I163" t="s">
        <v>3381</v>
      </c>
    </row>
    <row r="164" spans="1:9" x14ac:dyDescent="0.2">
      <c r="A164" t="s">
        <v>2119</v>
      </c>
      <c r="B164" t="s">
        <v>526</v>
      </c>
      <c r="C164" t="s">
        <v>3382</v>
      </c>
      <c r="D164" t="s">
        <v>3383</v>
      </c>
      <c r="E164" s="2">
        <v>-2.2705375699000001</v>
      </c>
      <c r="F164" s="3">
        <v>-0.13550931799999999</v>
      </c>
      <c r="G164" t="s">
        <v>3384</v>
      </c>
      <c r="H164" t="s">
        <v>3385</v>
      </c>
      <c r="I164" t="s">
        <v>3386</v>
      </c>
    </row>
    <row r="165" spans="1:9" x14ac:dyDescent="0.2">
      <c r="A165" t="s">
        <v>2119</v>
      </c>
      <c r="B165" t="s">
        <v>526</v>
      </c>
      <c r="C165" t="s">
        <v>3387</v>
      </c>
      <c r="D165" t="s">
        <v>3388</v>
      </c>
      <c r="E165" s="2">
        <v>-2.1449110343000002</v>
      </c>
      <c r="F165" s="3">
        <v>-6.24933056E-2</v>
      </c>
      <c r="G165" t="s">
        <v>3389</v>
      </c>
      <c r="H165" t="s">
        <v>3390</v>
      </c>
      <c r="I165" t="s">
        <v>3391</v>
      </c>
    </row>
    <row r="166" spans="1:9" x14ac:dyDescent="0.2">
      <c r="A166" t="s">
        <v>2164</v>
      </c>
      <c r="B166" t="s">
        <v>526</v>
      </c>
      <c r="C166" t="s">
        <v>3392</v>
      </c>
      <c r="D166" t="s">
        <v>3393</v>
      </c>
      <c r="E166" s="2">
        <v>-2.8515992350000001</v>
      </c>
      <c r="F166" s="3">
        <v>-0.45513350149999998</v>
      </c>
      <c r="G166" t="s">
        <v>3394</v>
      </c>
      <c r="H166" t="s">
        <v>3395</v>
      </c>
      <c r="I166" t="s">
        <v>3396</v>
      </c>
    </row>
    <row r="167" spans="1:9" x14ac:dyDescent="0.2">
      <c r="A167" t="s">
        <v>2170</v>
      </c>
      <c r="B167" t="s">
        <v>526</v>
      </c>
      <c r="C167" t="s">
        <v>3392</v>
      </c>
      <c r="D167" t="s">
        <v>3393</v>
      </c>
      <c r="E167" s="2">
        <v>-2.8515992350000001</v>
      </c>
      <c r="F167" s="3">
        <v>-0.45513350149999998</v>
      </c>
      <c r="G167" t="s">
        <v>3394</v>
      </c>
      <c r="H167" t="s">
        <v>3395</v>
      </c>
      <c r="I167" t="s">
        <v>3396</v>
      </c>
    </row>
    <row r="168" spans="1:9" x14ac:dyDescent="0.2">
      <c r="A168" t="s">
        <v>2185</v>
      </c>
      <c r="B168" t="s">
        <v>526</v>
      </c>
      <c r="C168" t="s">
        <v>3397</v>
      </c>
      <c r="D168" t="s">
        <v>3398</v>
      </c>
      <c r="E168" s="2">
        <v>-2.7108737893999999</v>
      </c>
      <c r="F168" s="3">
        <v>-0.40646556620000002</v>
      </c>
      <c r="G168" t="s">
        <v>3290</v>
      </c>
      <c r="H168" t="s">
        <v>3399</v>
      </c>
      <c r="I168" t="s">
        <v>3400</v>
      </c>
    </row>
    <row r="169" spans="1:9" x14ac:dyDescent="0.2">
      <c r="A169" t="s">
        <v>2191</v>
      </c>
      <c r="B169" t="s">
        <v>526</v>
      </c>
      <c r="C169" t="s">
        <v>3397</v>
      </c>
      <c r="D169" t="s">
        <v>3398</v>
      </c>
      <c r="E169" s="2">
        <v>-2.7108737893999999</v>
      </c>
      <c r="F169" s="3">
        <v>-0.40646556620000002</v>
      </c>
      <c r="G169" t="s">
        <v>3290</v>
      </c>
      <c r="H169" t="s">
        <v>3401</v>
      </c>
      <c r="I169" t="s">
        <v>3402</v>
      </c>
    </row>
    <row r="170" spans="1:9" x14ac:dyDescent="0.2">
      <c r="A170" t="s">
        <v>2191</v>
      </c>
      <c r="B170" t="s">
        <v>526</v>
      </c>
      <c r="C170" t="s">
        <v>3403</v>
      </c>
      <c r="D170" t="s">
        <v>3404</v>
      </c>
      <c r="E170" s="2">
        <v>-2.2966741775999999</v>
      </c>
      <c r="F170" s="3">
        <v>-0.1452937493</v>
      </c>
      <c r="G170" t="s">
        <v>3405</v>
      </c>
      <c r="H170" t="s">
        <v>3406</v>
      </c>
      <c r="I170" t="s">
        <v>3407</v>
      </c>
    </row>
    <row r="171" spans="1:9" x14ac:dyDescent="0.2">
      <c r="A171" t="s">
        <v>2191</v>
      </c>
      <c r="B171" t="s">
        <v>526</v>
      </c>
      <c r="C171" t="s">
        <v>3408</v>
      </c>
      <c r="D171" t="s">
        <v>3409</v>
      </c>
      <c r="E171" s="2">
        <v>-2.1592956115000002</v>
      </c>
      <c r="F171" s="3">
        <v>-7.0248397800000001E-2</v>
      </c>
      <c r="G171" t="s">
        <v>3410</v>
      </c>
      <c r="H171" t="s">
        <v>3411</v>
      </c>
      <c r="I171" t="s">
        <v>3412</v>
      </c>
    </row>
    <row r="172" spans="1:9" x14ac:dyDescent="0.2">
      <c r="A172" t="s">
        <v>2191</v>
      </c>
      <c r="B172" t="s">
        <v>526</v>
      </c>
      <c r="C172" t="s">
        <v>3413</v>
      </c>
      <c r="D172" t="s">
        <v>3414</v>
      </c>
      <c r="E172" s="2">
        <v>-2.1431052670000001</v>
      </c>
      <c r="F172" s="3">
        <v>-6.24933056E-2</v>
      </c>
      <c r="G172" t="s">
        <v>3415</v>
      </c>
      <c r="H172" t="s">
        <v>3406</v>
      </c>
      <c r="I172" t="s">
        <v>3407</v>
      </c>
    </row>
    <row r="173" spans="1:9" x14ac:dyDescent="0.2">
      <c r="A173" t="s">
        <v>2276</v>
      </c>
      <c r="B173" t="s">
        <v>526</v>
      </c>
      <c r="C173" t="s">
        <v>3416</v>
      </c>
      <c r="D173" t="s">
        <v>3417</v>
      </c>
      <c r="E173" s="2">
        <v>-2.5140691529999999</v>
      </c>
      <c r="F173" s="3">
        <v>-0.27646659779999999</v>
      </c>
      <c r="G173" t="s">
        <v>3089</v>
      </c>
      <c r="H173" t="s">
        <v>3418</v>
      </c>
      <c r="I173" t="s">
        <v>3419</v>
      </c>
    </row>
    <row r="174" spans="1:9" x14ac:dyDescent="0.2">
      <c r="A174" t="s">
        <v>2282</v>
      </c>
      <c r="B174" t="s">
        <v>526</v>
      </c>
      <c r="C174" t="s">
        <v>3416</v>
      </c>
      <c r="D174" t="s">
        <v>3417</v>
      </c>
      <c r="E174" s="2">
        <v>-2.5140691529999999</v>
      </c>
      <c r="F174" s="3">
        <v>-0.27646659779999999</v>
      </c>
      <c r="G174" t="s">
        <v>3089</v>
      </c>
      <c r="H174" t="s">
        <v>3418</v>
      </c>
      <c r="I174" t="s">
        <v>3419</v>
      </c>
    </row>
    <row r="175" spans="1:9" x14ac:dyDescent="0.2">
      <c r="A175" t="s">
        <v>2312</v>
      </c>
      <c r="B175" t="s">
        <v>526</v>
      </c>
      <c r="C175" t="s">
        <v>3420</v>
      </c>
      <c r="D175" t="s">
        <v>3421</v>
      </c>
      <c r="E175" s="2">
        <v>-2.5140691529999999</v>
      </c>
      <c r="F175" s="3">
        <v>-0.27646659779999999</v>
      </c>
      <c r="G175" t="s">
        <v>3089</v>
      </c>
      <c r="H175" t="s">
        <v>3422</v>
      </c>
      <c r="I175" t="s">
        <v>3423</v>
      </c>
    </row>
    <row r="176" spans="1:9" x14ac:dyDescent="0.2">
      <c r="A176" t="s">
        <v>2318</v>
      </c>
      <c r="B176" t="s">
        <v>526</v>
      </c>
      <c r="C176" t="s">
        <v>3420</v>
      </c>
      <c r="D176" t="s">
        <v>3421</v>
      </c>
      <c r="E176" s="2">
        <v>-2.5140691529999999</v>
      </c>
      <c r="F176" s="3">
        <v>-0.27646659779999999</v>
      </c>
      <c r="G176" t="s">
        <v>3089</v>
      </c>
      <c r="H176" t="s">
        <v>3422</v>
      </c>
      <c r="I176" t="s">
        <v>3423</v>
      </c>
    </row>
    <row r="177" spans="1:9" x14ac:dyDescent="0.2">
      <c r="A177" t="s">
        <v>2353</v>
      </c>
      <c r="B177" t="s">
        <v>526</v>
      </c>
      <c r="C177" t="s">
        <v>3424</v>
      </c>
      <c r="D177" t="s">
        <v>3425</v>
      </c>
      <c r="E177" s="2">
        <v>-2.3832693899000001</v>
      </c>
      <c r="F177" s="3">
        <v>-0.18713981669999999</v>
      </c>
      <c r="G177" t="s">
        <v>1586</v>
      </c>
      <c r="H177" t="s">
        <v>3426</v>
      </c>
      <c r="I177" t="s">
        <v>3427</v>
      </c>
    </row>
    <row r="178" spans="1:9" x14ac:dyDescent="0.2">
      <c r="A178" t="s">
        <v>2359</v>
      </c>
      <c r="B178" t="s">
        <v>526</v>
      </c>
      <c r="C178" t="s">
        <v>3424</v>
      </c>
      <c r="D178" t="s">
        <v>3425</v>
      </c>
      <c r="E178" s="2">
        <v>-2.3832693899000001</v>
      </c>
      <c r="F178" s="3">
        <v>-0.18713981669999999</v>
      </c>
      <c r="G178" t="s">
        <v>1586</v>
      </c>
      <c r="H178" t="s">
        <v>3426</v>
      </c>
      <c r="I178" t="s">
        <v>3427</v>
      </c>
    </row>
  </sheetData>
  <conditionalFormatting sqref="C2:C178">
    <cfRule type="expression" dxfId="2" priority="1">
      <formula>1=1</formula>
    </cfRule>
  </conditionalFormatting>
  <conditionalFormatting sqref="A2:A177">
    <cfRule type="expression" dxfId="1" priority="2">
      <formula>RIGHT(A2,1)="y"</formula>
    </cfRule>
    <cfRule type="expression" dxfId="0" priority="3" stopIfTrue="1">
      <formula>TRUE</formula>
    </cfRule>
  </conditionalFormatting>
  <conditionalFormatting sqref="E2:E177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77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TNFa_up_gene_Annotation</vt:lpstr>
      <vt:lpstr>TNFa_up_gene_Enrichment</vt:lpstr>
      <vt:lpstr>TNFa_down_gene_Annotation</vt:lpstr>
      <vt:lpstr>TNFa_down_gene_Enrichment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LEDOULT EMMANUEL</cp:lastModifiedBy>
  <dcterms:created xsi:type="dcterms:W3CDTF">2020-07-31T23:40:00Z</dcterms:created>
  <dcterms:modified xsi:type="dcterms:W3CDTF">2021-02-23T10:24:10Z</dcterms:modified>
</cp:coreProperties>
</file>